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mp316_ic_ac_uk/Documents/06-postDoc1_CRISPR/00-expSummary/1.-lipidEffect_and_mechControl/paperWriting/02-response2reviewers/"/>
    </mc:Choice>
  </mc:AlternateContent>
  <xr:revisionPtr revIDLastSave="1323" documentId="13_ncr:1_{3A33A427-FDD6-4625-B4FC-7239F34AD0C8}" xr6:coauthVersionLast="47" xr6:coauthVersionMax="47" xr10:uidLastSave="{867037CC-CD5D-4DF1-B878-271FD0DD0C3D}"/>
  <bookViews>
    <workbookView xWindow="-120" yWindow="-120" windowWidth="29040" windowHeight="17640" tabRatio="864" firstSheet="16" activeTab="23" xr2:uid="{58FE9634-D53F-4F26-BAED-9845E74CE619}"/>
  </bookViews>
  <sheets>
    <sheet name="Fig.S1b_ssDNAzippers_kin" sheetId="5" r:id="rId1"/>
    <sheet name="FigS1c_ssDNAzippers_ss" sheetId="24" r:id="rId2"/>
    <sheet name="Fig.S2b_tendrilArchitecture_kin" sheetId="18" r:id="rId3"/>
    <sheet name="Fig.S2c_tendrilArchitecture_ss" sheetId="25" r:id="rId4"/>
    <sheet name="Fig.s3b_tendrilBlocker_kin" sheetId="19" r:id="rId5"/>
    <sheet name="Fig2b_tendrilDelay_kin" sheetId="3" r:id="rId6"/>
    <sheet name="Fig2c_tendrilDelay_ss" sheetId="4" r:id="rId7"/>
    <sheet name="Fig2e_tendrilBP_kin" sheetId="1" r:id="rId8"/>
    <sheet name="Fig2f_tendril_BP_ss" sheetId="2" r:id="rId9"/>
    <sheet name="FigS4a_DOPEeffect_kin" sheetId="6" r:id="rId10"/>
    <sheet name="FigS4b_DOPE(wwChol)effect_kin" sheetId="21" r:id="rId11"/>
    <sheet name="FigS4c_CholEffect" sheetId="20" r:id="rId12"/>
    <sheet name="Fig3a_fusogenicLipid_kin_M" sheetId="7" r:id="rId13"/>
    <sheet name="Fig3b_lamellarLipid(nUnsa" sheetId="22" r:id="rId14"/>
    <sheet name="Fig3c_lamellarLipid(length)_kin" sheetId="8" r:id="rId15"/>
    <sheet name="Fig3d_fusogenicLipid_ss" sheetId="9" r:id="rId16"/>
    <sheet name="Fig3e_lamellarLipid(nUnsat)_ss" sheetId="10" r:id="rId17"/>
    <sheet name="Fig3f_lamellarLipid(length)_ss" sheetId="11" r:id="rId18"/>
    <sheet name="Fig4c_SAXSpattern" sheetId="12" r:id="rId19"/>
    <sheet name="Fig4d_SAXS_dSpacing" sheetId="13" r:id="rId20"/>
    <sheet name="Fig5b_Laurdan_S-H-S_kin" sheetId="14" r:id="rId21"/>
    <sheet name="Fig.5c_Laurdan_H-S-H_kin" sheetId="15" r:id="rId22"/>
    <sheet name="Fig5d_Laurdan_S-H-S_spectra" sheetId="16" r:id="rId23"/>
    <sheet name="Fig.5e_Laurdan_H-S-H_spectra" sheetId="17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3" i="15" l="1"/>
  <c r="B362" i="15"/>
  <c r="B361" i="15"/>
  <c r="B360" i="15"/>
  <c r="B359" i="15"/>
  <c r="B358" i="15"/>
  <c r="B357" i="15"/>
  <c r="B356" i="15"/>
  <c r="B355" i="15"/>
  <c r="B354" i="15"/>
  <c r="B353" i="15"/>
  <c r="B352" i="15"/>
  <c r="B351" i="15"/>
  <c r="B350" i="15"/>
  <c r="B349" i="15"/>
  <c r="B348" i="15"/>
  <c r="B347" i="15"/>
  <c r="B346" i="15"/>
  <c r="B345" i="15"/>
  <c r="B344" i="15"/>
  <c r="B343" i="15"/>
  <c r="B342" i="15"/>
  <c r="B341" i="15"/>
  <c r="B340" i="15"/>
  <c r="B339" i="15"/>
  <c r="B338" i="15"/>
  <c r="B337" i="15"/>
  <c r="B336" i="15"/>
  <c r="B335" i="15"/>
  <c r="B334" i="15"/>
  <c r="B333" i="15"/>
  <c r="B332" i="15"/>
  <c r="B331" i="15"/>
  <c r="B330" i="15"/>
  <c r="B329" i="15"/>
  <c r="B328" i="15"/>
  <c r="B327" i="15"/>
  <c r="B326" i="15"/>
  <c r="B325" i="15"/>
  <c r="B324" i="15"/>
  <c r="B323" i="15"/>
  <c r="B322" i="15"/>
  <c r="B321" i="15"/>
  <c r="B320" i="15"/>
  <c r="B319" i="15"/>
  <c r="B318" i="15"/>
  <c r="B317" i="15"/>
  <c r="B316" i="15"/>
  <c r="B315" i="15"/>
  <c r="B314" i="15"/>
  <c r="B313" i="15"/>
  <c r="B312" i="15"/>
  <c r="B311" i="15"/>
  <c r="B310" i="15"/>
  <c r="B309" i="15"/>
  <c r="B308" i="15"/>
  <c r="B307" i="15"/>
  <c r="B306" i="15"/>
  <c r="B305" i="15"/>
  <c r="B304" i="15"/>
  <c r="B303" i="15"/>
  <c r="B302" i="15"/>
  <c r="B301" i="15"/>
  <c r="B300" i="15"/>
  <c r="B299" i="15"/>
  <c r="B298" i="15"/>
  <c r="B297" i="15"/>
  <c r="B296" i="15"/>
  <c r="B295" i="15"/>
  <c r="B294" i="15"/>
  <c r="B293" i="15"/>
  <c r="B292" i="15"/>
  <c r="B291" i="15"/>
  <c r="B290" i="15"/>
  <c r="B289" i="15"/>
  <c r="B288" i="15"/>
  <c r="B287" i="15"/>
  <c r="B286" i="15"/>
  <c r="B285" i="15"/>
  <c r="B284" i="15"/>
  <c r="B283" i="15"/>
  <c r="B282" i="15"/>
  <c r="B281" i="15"/>
  <c r="B280" i="15"/>
  <c r="B279" i="15"/>
  <c r="B278" i="15"/>
  <c r="B277" i="15"/>
  <c r="B276" i="15"/>
  <c r="B275" i="15"/>
  <c r="B274" i="15"/>
  <c r="B273" i="15"/>
  <c r="B272" i="15"/>
  <c r="B271" i="15"/>
  <c r="B270" i="15"/>
  <c r="B269" i="15"/>
  <c r="B268" i="15"/>
  <c r="B267" i="15"/>
  <c r="B266" i="15"/>
  <c r="B265" i="15"/>
  <c r="B264" i="15"/>
  <c r="B263" i="15"/>
  <c r="B262" i="15"/>
  <c r="B261" i="15"/>
  <c r="B260" i="15"/>
  <c r="B259" i="15"/>
  <c r="B258" i="15"/>
  <c r="B257" i="15"/>
  <c r="B256" i="15"/>
  <c r="B255" i="15"/>
  <c r="B254" i="15"/>
  <c r="B253" i="15"/>
  <c r="B252" i="15"/>
  <c r="B251" i="15"/>
  <c r="B250" i="15"/>
  <c r="B249" i="15"/>
  <c r="B248" i="15"/>
  <c r="B247" i="15"/>
  <c r="B246" i="15"/>
  <c r="B245" i="15"/>
  <c r="B244" i="15"/>
  <c r="B243" i="15"/>
  <c r="B242" i="15"/>
  <c r="B241" i="15"/>
  <c r="B240" i="15"/>
  <c r="B239" i="15"/>
  <c r="B238" i="15"/>
  <c r="B237" i="15"/>
  <c r="B236" i="15"/>
  <c r="B235" i="15"/>
  <c r="B234" i="15"/>
  <c r="B233" i="15"/>
  <c r="B232" i="15"/>
  <c r="B231" i="15"/>
  <c r="B230" i="15"/>
  <c r="B229" i="15"/>
  <c r="B228" i="15"/>
  <c r="B227" i="15"/>
  <c r="B226" i="15"/>
  <c r="B225" i="15"/>
  <c r="B224" i="15"/>
  <c r="B223" i="15"/>
  <c r="B222" i="15"/>
  <c r="B221" i="15"/>
  <c r="B220" i="15"/>
  <c r="B219" i="15"/>
  <c r="B218" i="15"/>
  <c r="B217" i="15"/>
  <c r="B216" i="15"/>
  <c r="B215" i="15"/>
  <c r="B214" i="15"/>
  <c r="B213" i="15"/>
  <c r="B212" i="15"/>
  <c r="B211" i="15"/>
  <c r="B210" i="15"/>
  <c r="B209" i="15"/>
  <c r="B208" i="15"/>
  <c r="B207" i="15"/>
  <c r="B206" i="15"/>
  <c r="B205" i="15"/>
  <c r="B204" i="15"/>
  <c r="B203" i="15"/>
  <c r="B202" i="15"/>
  <c r="B201" i="15"/>
  <c r="B200" i="15"/>
  <c r="B199" i="15"/>
  <c r="B198" i="15"/>
  <c r="B197" i="15"/>
  <c r="B196" i="15"/>
  <c r="B195" i="15"/>
  <c r="B194" i="15"/>
  <c r="B193" i="15"/>
  <c r="B192" i="15"/>
  <c r="B191" i="15"/>
  <c r="B190" i="15"/>
  <c r="B189" i="15"/>
  <c r="B188" i="15"/>
  <c r="B187" i="15"/>
  <c r="B186" i="15"/>
  <c r="B185" i="15"/>
  <c r="B184" i="15"/>
  <c r="B183" i="15"/>
  <c r="B182" i="15"/>
  <c r="B181" i="15"/>
  <c r="B180" i="15"/>
  <c r="B179" i="15"/>
  <c r="B178" i="15"/>
  <c r="B177" i="15"/>
  <c r="B176" i="15"/>
  <c r="B175" i="15"/>
  <c r="B174" i="15"/>
  <c r="B173" i="15"/>
  <c r="B172" i="15"/>
  <c r="B171" i="15"/>
  <c r="B170" i="15"/>
  <c r="B169" i="15"/>
  <c r="B168" i="15"/>
  <c r="B167" i="15"/>
  <c r="B166" i="15"/>
  <c r="B165" i="15"/>
  <c r="B164" i="15"/>
  <c r="B163" i="15"/>
  <c r="B162" i="15"/>
  <c r="B161" i="15"/>
  <c r="B160" i="15"/>
  <c r="B159" i="15"/>
  <c r="B158" i="15"/>
  <c r="B157" i="15"/>
  <c r="B156" i="15"/>
  <c r="B155" i="15"/>
  <c r="B154" i="15"/>
  <c r="B153" i="15"/>
  <c r="B152" i="15"/>
  <c r="B151" i="15"/>
  <c r="B150" i="15"/>
  <c r="B149" i="15"/>
  <c r="B148" i="15"/>
  <c r="B147" i="15"/>
  <c r="B146" i="15"/>
  <c r="B145" i="15"/>
  <c r="B144" i="15"/>
  <c r="B143" i="15"/>
  <c r="B142" i="15"/>
  <c r="B141" i="15"/>
  <c r="B140" i="15"/>
  <c r="B139" i="15"/>
  <c r="B138" i="15"/>
  <c r="B137" i="15"/>
  <c r="B136" i="15"/>
  <c r="B135" i="15"/>
  <c r="B134" i="15"/>
  <c r="B133" i="15"/>
  <c r="B132" i="15"/>
  <c r="B131" i="15"/>
  <c r="B130" i="15"/>
  <c r="B129" i="15"/>
  <c r="B128" i="15"/>
  <c r="B127" i="15"/>
  <c r="B126" i="15"/>
  <c r="B125" i="15"/>
  <c r="B124" i="15"/>
  <c r="B123" i="15"/>
  <c r="B122" i="15"/>
  <c r="B121" i="15"/>
  <c r="B120" i="15"/>
  <c r="B119" i="15"/>
  <c r="B118" i="15"/>
  <c r="B117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3" i="15"/>
  <c r="B2" i="15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B145" i="14"/>
  <c r="B146" i="14"/>
  <c r="B147" i="14"/>
  <c r="B148" i="14"/>
  <c r="B149" i="14"/>
  <c r="B150" i="14"/>
  <c r="B151" i="14"/>
  <c r="B152" i="14"/>
  <c r="B153" i="14"/>
  <c r="B154" i="14"/>
  <c r="B155" i="14"/>
  <c r="B156" i="14"/>
  <c r="B157" i="14"/>
  <c r="B158" i="14"/>
  <c r="B159" i="14"/>
  <c r="B160" i="14"/>
  <c r="B161" i="14"/>
  <c r="B162" i="14"/>
  <c r="B163" i="14"/>
  <c r="B164" i="14"/>
  <c r="B165" i="14"/>
  <c r="B166" i="14"/>
  <c r="B167" i="14"/>
  <c r="B168" i="14"/>
  <c r="B169" i="14"/>
  <c r="B170" i="14"/>
  <c r="B171" i="14"/>
  <c r="B172" i="14"/>
  <c r="B173" i="14"/>
  <c r="B174" i="14"/>
  <c r="B175" i="14"/>
  <c r="B176" i="14"/>
  <c r="B177" i="14"/>
  <c r="B178" i="14"/>
  <c r="B179" i="14"/>
  <c r="B180" i="14"/>
  <c r="B181" i="14"/>
  <c r="B182" i="14"/>
  <c r="B183" i="14"/>
  <c r="B184" i="14"/>
  <c r="B185" i="14"/>
  <c r="B186" i="14"/>
  <c r="B187" i="14"/>
  <c r="B188" i="14"/>
  <c r="B189" i="14"/>
  <c r="B190" i="14"/>
  <c r="B191" i="14"/>
  <c r="B192" i="14"/>
  <c r="B193" i="14"/>
  <c r="B194" i="14"/>
  <c r="B195" i="14"/>
  <c r="B196" i="14"/>
  <c r="B197" i="14"/>
  <c r="B198" i="14"/>
  <c r="B199" i="14"/>
  <c r="B200" i="14"/>
  <c r="B201" i="14"/>
  <c r="B202" i="14"/>
  <c r="B203" i="14"/>
  <c r="B204" i="14"/>
  <c r="B205" i="14"/>
  <c r="B206" i="14"/>
  <c r="B207" i="14"/>
  <c r="B208" i="14"/>
  <c r="B209" i="14"/>
  <c r="B210" i="14"/>
  <c r="B211" i="14"/>
  <c r="B212" i="14"/>
  <c r="B213" i="14"/>
  <c r="B214" i="14"/>
  <c r="B215" i="14"/>
  <c r="B216" i="14"/>
  <c r="B217" i="14"/>
  <c r="B218" i="14"/>
  <c r="B219" i="14"/>
  <c r="B220" i="14"/>
  <c r="B221" i="14"/>
  <c r="B222" i="14"/>
  <c r="B223" i="14"/>
  <c r="B224" i="14"/>
  <c r="B225" i="14"/>
  <c r="B226" i="14"/>
  <c r="B227" i="14"/>
  <c r="B228" i="14"/>
  <c r="B229" i="14"/>
  <c r="B230" i="14"/>
  <c r="B231" i="14"/>
  <c r="B232" i="14"/>
  <c r="B233" i="14"/>
  <c r="B234" i="14"/>
  <c r="B235" i="14"/>
  <c r="B236" i="14"/>
  <c r="B237" i="14"/>
  <c r="B238" i="14"/>
  <c r="B239" i="14"/>
  <c r="B240" i="14"/>
  <c r="B241" i="14"/>
  <c r="B242" i="14"/>
  <c r="B243" i="14"/>
  <c r="B244" i="14"/>
  <c r="B245" i="14"/>
  <c r="B246" i="14"/>
  <c r="B247" i="14"/>
  <c r="B248" i="14"/>
  <c r="B249" i="14"/>
  <c r="B250" i="14"/>
  <c r="B251" i="14"/>
  <c r="B252" i="14"/>
  <c r="B253" i="14"/>
  <c r="B254" i="14"/>
  <c r="B255" i="14"/>
  <c r="B256" i="14"/>
  <c r="B257" i="14"/>
  <c r="B258" i="14"/>
  <c r="B259" i="14"/>
  <c r="B260" i="14"/>
  <c r="B261" i="14"/>
  <c r="B262" i="14"/>
  <c r="B263" i="14"/>
  <c r="B264" i="14"/>
  <c r="B265" i="14"/>
  <c r="B266" i="14"/>
  <c r="B267" i="14"/>
  <c r="B268" i="14"/>
  <c r="B269" i="14"/>
  <c r="B270" i="14"/>
  <c r="B271" i="14"/>
  <c r="B272" i="14"/>
  <c r="B273" i="14"/>
  <c r="B274" i="14"/>
  <c r="B275" i="14"/>
  <c r="B276" i="14"/>
  <c r="B277" i="14"/>
  <c r="B278" i="14"/>
  <c r="B279" i="14"/>
  <c r="B280" i="14"/>
  <c r="B281" i="14"/>
  <c r="B282" i="14"/>
  <c r="B283" i="14"/>
  <c r="B284" i="14"/>
  <c r="B285" i="14"/>
  <c r="B286" i="14"/>
  <c r="B287" i="14"/>
  <c r="B288" i="14"/>
  <c r="B289" i="14"/>
  <c r="B290" i="14"/>
  <c r="B291" i="14"/>
  <c r="B292" i="14"/>
  <c r="B293" i="14"/>
  <c r="B294" i="14"/>
  <c r="B295" i="14"/>
  <c r="B296" i="14"/>
  <c r="B297" i="14"/>
  <c r="B298" i="14"/>
  <c r="B299" i="14"/>
  <c r="B300" i="14"/>
  <c r="B301" i="14"/>
  <c r="B302" i="14"/>
  <c r="B303" i="14"/>
  <c r="B304" i="14"/>
  <c r="B305" i="14"/>
  <c r="B306" i="14"/>
  <c r="B307" i="14"/>
  <c r="B308" i="14"/>
  <c r="B309" i="14"/>
  <c r="B310" i="14"/>
  <c r="B311" i="14"/>
  <c r="B312" i="14"/>
  <c r="B313" i="14"/>
  <c r="B314" i="14"/>
  <c r="B315" i="14"/>
  <c r="B316" i="14"/>
  <c r="B317" i="14"/>
  <c r="B318" i="14"/>
  <c r="B319" i="14"/>
  <c r="B320" i="14"/>
  <c r="B321" i="14"/>
  <c r="B322" i="14"/>
  <c r="B323" i="14"/>
  <c r="B324" i="14"/>
  <c r="B325" i="14"/>
  <c r="B326" i="14"/>
  <c r="B327" i="14"/>
  <c r="B328" i="14"/>
  <c r="B329" i="14"/>
  <c r="B330" i="14"/>
  <c r="B331" i="14"/>
  <c r="B332" i="14"/>
  <c r="B333" i="14"/>
  <c r="B334" i="14"/>
  <c r="B335" i="14"/>
  <c r="B336" i="14"/>
  <c r="B337" i="14"/>
  <c r="B338" i="14"/>
  <c r="B339" i="14"/>
  <c r="B340" i="14"/>
  <c r="B341" i="14"/>
  <c r="B342" i="14"/>
  <c r="B343" i="14"/>
  <c r="B344" i="14"/>
  <c r="B345" i="14"/>
  <c r="B346" i="14"/>
  <c r="B347" i="14"/>
  <c r="B348" i="14"/>
  <c r="B349" i="14"/>
  <c r="B350" i="14"/>
  <c r="B351" i="14"/>
  <c r="B352" i="14"/>
  <c r="B353" i="14"/>
  <c r="B354" i="14"/>
  <c r="B355" i="14"/>
  <c r="B356" i="14"/>
  <c r="B357" i="14"/>
  <c r="B358" i="14"/>
  <c r="B359" i="14"/>
  <c r="B360" i="14"/>
  <c r="B361" i="14"/>
  <c r="B362" i="14"/>
  <c r="B363" i="14"/>
  <c r="B2" i="14"/>
  <c r="C75" i="7" l="1"/>
  <c r="B75" i="7"/>
  <c r="C74" i="7"/>
  <c r="B74" i="7"/>
  <c r="C73" i="7"/>
  <c r="B73" i="7"/>
  <c r="C72" i="7"/>
  <c r="B72" i="7"/>
  <c r="C71" i="7"/>
  <c r="B71" i="7"/>
  <c r="C70" i="7"/>
  <c r="B70" i="7"/>
  <c r="C69" i="7"/>
  <c r="B69" i="7"/>
  <c r="C68" i="7"/>
  <c r="B68" i="7"/>
  <c r="C67" i="7"/>
  <c r="B67" i="7"/>
  <c r="C66" i="7"/>
  <c r="B66" i="7"/>
  <c r="C65" i="7"/>
  <c r="B65" i="7"/>
  <c r="C64" i="7"/>
  <c r="B64" i="7"/>
  <c r="C63" i="7"/>
  <c r="B63" i="7"/>
  <c r="C62" i="7"/>
  <c r="B62" i="7"/>
  <c r="C61" i="7"/>
  <c r="B61" i="7"/>
  <c r="C60" i="7"/>
  <c r="B60" i="7"/>
  <c r="C59" i="7"/>
  <c r="B59" i="7"/>
  <c r="C58" i="7"/>
  <c r="B58" i="7"/>
  <c r="C57" i="7"/>
  <c r="B57" i="7"/>
  <c r="C56" i="7"/>
  <c r="B56" i="7"/>
  <c r="C55" i="7"/>
  <c r="B55" i="7"/>
  <c r="C54" i="7"/>
  <c r="B54" i="7"/>
  <c r="C53" i="7"/>
  <c r="B53" i="7"/>
  <c r="C52" i="7"/>
  <c r="B52" i="7"/>
  <c r="C51" i="7"/>
  <c r="B51" i="7"/>
  <c r="C50" i="7"/>
  <c r="B50" i="7"/>
  <c r="C49" i="7"/>
  <c r="B49" i="7"/>
  <c r="C48" i="7"/>
  <c r="B48" i="7"/>
  <c r="C47" i="7"/>
  <c r="B47" i="7"/>
  <c r="C46" i="7"/>
  <c r="B46" i="7"/>
  <c r="C45" i="7"/>
  <c r="B45" i="7"/>
  <c r="C44" i="7"/>
  <c r="B44" i="7"/>
  <c r="C43" i="7"/>
  <c r="B43" i="7"/>
  <c r="C42" i="7"/>
  <c r="B42" i="7"/>
  <c r="C41" i="7"/>
  <c r="B41" i="7"/>
  <c r="C40" i="7"/>
  <c r="B40" i="7"/>
  <c r="C39" i="7"/>
  <c r="B39" i="7"/>
  <c r="C38" i="7"/>
  <c r="B38" i="7"/>
  <c r="C37" i="7"/>
  <c r="B37" i="7"/>
  <c r="C36" i="7"/>
  <c r="B36" i="7"/>
  <c r="C35" i="7"/>
  <c r="B35" i="7"/>
  <c r="C34" i="7"/>
  <c r="B34" i="7"/>
  <c r="C33" i="7"/>
  <c r="B33" i="7"/>
  <c r="C32" i="7"/>
  <c r="B32" i="7"/>
  <c r="C31" i="7"/>
  <c r="B31" i="7"/>
  <c r="C30" i="7"/>
  <c r="B30" i="7"/>
  <c r="C29" i="7"/>
  <c r="B29" i="7"/>
  <c r="C28" i="7"/>
  <c r="B28" i="7"/>
  <c r="C27" i="7"/>
  <c r="B27" i="7"/>
  <c r="C26" i="7"/>
  <c r="B26" i="7"/>
  <c r="C25" i="7"/>
  <c r="B25" i="7"/>
  <c r="C24" i="7"/>
  <c r="B24" i="7"/>
  <c r="C23" i="7"/>
  <c r="B23" i="7"/>
  <c r="C22" i="7"/>
  <c r="B22" i="7"/>
  <c r="C21" i="7"/>
  <c r="B21" i="7"/>
  <c r="C20" i="7"/>
  <c r="B20" i="7"/>
  <c r="C19" i="7"/>
  <c r="B19" i="7"/>
  <c r="C18" i="7"/>
  <c r="B18" i="7"/>
  <c r="C17" i="7"/>
  <c r="B17" i="7"/>
  <c r="C16" i="7"/>
  <c r="B16" i="7"/>
  <c r="C15" i="7"/>
  <c r="B15" i="7"/>
  <c r="C14" i="7"/>
  <c r="B14" i="7"/>
  <c r="C13" i="7"/>
  <c r="B13" i="7"/>
  <c r="C12" i="7"/>
  <c r="B12" i="7"/>
  <c r="C11" i="7"/>
  <c r="B11" i="7"/>
  <c r="C10" i="7"/>
  <c r="B10" i="7"/>
  <c r="C9" i="7"/>
  <c r="B9" i="7"/>
  <c r="C8" i="7"/>
  <c r="B8" i="7"/>
  <c r="C7" i="7"/>
  <c r="B7" i="7"/>
  <c r="C6" i="7"/>
  <c r="B6" i="7"/>
  <c r="C5" i="7"/>
  <c r="B5" i="7"/>
  <c r="C75" i="8" l="1"/>
  <c r="B75" i="8"/>
  <c r="C74" i="8"/>
  <c r="B74" i="8"/>
  <c r="C73" i="8"/>
  <c r="B73" i="8"/>
  <c r="C72" i="8"/>
  <c r="B72" i="8"/>
  <c r="C71" i="8"/>
  <c r="B71" i="8"/>
  <c r="C70" i="8"/>
  <c r="B70" i="8"/>
  <c r="C69" i="8"/>
  <c r="B69" i="8"/>
  <c r="C68" i="8"/>
  <c r="B68" i="8"/>
  <c r="C67" i="8"/>
  <c r="B67" i="8"/>
  <c r="C66" i="8"/>
  <c r="B66" i="8"/>
  <c r="C65" i="8"/>
  <c r="B65" i="8"/>
  <c r="C64" i="8"/>
  <c r="B64" i="8"/>
  <c r="C63" i="8"/>
  <c r="B63" i="8"/>
  <c r="C62" i="8"/>
  <c r="B62" i="8"/>
  <c r="C61" i="8"/>
  <c r="B61" i="8"/>
  <c r="C60" i="8"/>
  <c r="B60" i="8"/>
  <c r="C59" i="8"/>
  <c r="B59" i="8"/>
  <c r="C58" i="8"/>
  <c r="B58" i="8"/>
  <c r="C57" i="8"/>
  <c r="B57" i="8"/>
  <c r="C56" i="8"/>
  <c r="B56" i="8"/>
  <c r="C55" i="8"/>
  <c r="B55" i="8"/>
  <c r="C54" i="8"/>
  <c r="B54" i="8"/>
  <c r="C53" i="8"/>
  <c r="B53" i="8"/>
  <c r="C52" i="8"/>
  <c r="B52" i="8"/>
  <c r="C51" i="8"/>
  <c r="B51" i="8"/>
  <c r="C50" i="8"/>
  <c r="B50" i="8"/>
  <c r="C49" i="8"/>
  <c r="B49" i="8"/>
  <c r="C48" i="8"/>
  <c r="B48" i="8"/>
  <c r="C47" i="8"/>
  <c r="B47" i="8"/>
  <c r="C46" i="8"/>
  <c r="B46" i="8"/>
  <c r="C45" i="8"/>
  <c r="B45" i="8"/>
  <c r="C44" i="8"/>
  <c r="B44" i="8"/>
  <c r="C43" i="8"/>
  <c r="B43" i="8"/>
  <c r="C42" i="8"/>
  <c r="B42" i="8"/>
  <c r="C41" i="8"/>
  <c r="B41" i="8"/>
  <c r="C40" i="8"/>
  <c r="B40" i="8"/>
  <c r="C39" i="8"/>
  <c r="B39" i="8"/>
  <c r="C38" i="8"/>
  <c r="B38" i="8"/>
  <c r="C37" i="8"/>
  <c r="B37" i="8"/>
  <c r="C36" i="8"/>
  <c r="B36" i="8"/>
  <c r="C35" i="8"/>
  <c r="B35" i="8"/>
  <c r="C34" i="8"/>
  <c r="B34" i="8"/>
  <c r="C33" i="8"/>
  <c r="B33" i="8"/>
  <c r="C32" i="8"/>
  <c r="B32" i="8"/>
  <c r="C31" i="8"/>
  <c r="B31" i="8"/>
  <c r="C30" i="8"/>
  <c r="B30" i="8"/>
  <c r="C29" i="8"/>
  <c r="B29" i="8"/>
  <c r="C28" i="8"/>
  <c r="B28" i="8"/>
  <c r="C27" i="8"/>
  <c r="B27" i="8"/>
  <c r="C26" i="8"/>
  <c r="B26" i="8"/>
  <c r="C25" i="8"/>
  <c r="B25" i="8"/>
  <c r="C24" i="8"/>
  <c r="B24" i="8"/>
  <c r="C23" i="8"/>
  <c r="B23" i="8"/>
  <c r="C22" i="8"/>
  <c r="B22" i="8"/>
  <c r="C21" i="8"/>
  <c r="B21" i="8"/>
  <c r="C20" i="8"/>
  <c r="B20" i="8"/>
  <c r="C19" i="8"/>
  <c r="B19" i="8"/>
  <c r="C18" i="8"/>
  <c r="B18" i="8"/>
  <c r="C17" i="8"/>
  <c r="B17" i="8"/>
  <c r="C16" i="8"/>
  <c r="B16" i="8"/>
  <c r="C15" i="8"/>
  <c r="B15" i="8"/>
  <c r="C14" i="8"/>
  <c r="B14" i="8"/>
  <c r="C13" i="8"/>
  <c r="B13" i="8"/>
  <c r="C12" i="8"/>
  <c r="B12" i="8"/>
  <c r="C11" i="8"/>
  <c r="B11" i="8"/>
  <c r="C10" i="8"/>
  <c r="B10" i="8"/>
  <c r="C9" i="8"/>
  <c r="B9" i="8"/>
  <c r="C8" i="8"/>
  <c r="B8" i="8"/>
  <c r="C7" i="8"/>
  <c r="B7" i="8"/>
  <c r="C6" i="8"/>
  <c r="B6" i="8"/>
  <c r="C5" i="8"/>
  <c r="B5" i="8"/>
  <c r="C75" i="22"/>
  <c r="B75" i="22"/>
  <c r="C74" i="22"/>
  <c r="B74" i="22"/>
  <c r="C73" i="22"/>
  <c r="B73" i="22"/>
  <c r="C72" i="22"/>
  <c r="B72" i="22"/>
  <c r="C71" i="22"/>
  <c r="B71" i="22"/>
  <c r="C70" i="22"/>
  <c r="B70" i="22"/>
  <c r="C69" i="22"/>
  <c r="B69" i="22"/>
  <c r="C68" i="22"/>
  <c r="B68" i="22"/>
  <c r="C67" i="22"/>
  <c r="B67" i="22"/>
  <c r="C66" i="22"/>
  <c r="B66" i="22"/>
  <c r="C65" i="22"/>
  <c r="B65" i="22"/>
  <c r="C64" i="22"/>
  <c r="B64" i="22"/>
  <c r="C63" i="22"/>
  <c r="B63" i="22"/>
  <c r="C62" i="22"/>
  <c r="B62" i="22"/>
  <c r="C61" i="22"/>
  <c r="B61" i="22"/>
  <c r="C60" i="22"/>
  <c r="B60" i="22"/>
  <c r="C59" i="22"/>
  <c r="B59" i="22"/>
  <c r="C58" i="22"/>
  <c r="B58" i="22"/>
  <c r="C57" i="22"/>
  <c r="B57" i="22"/>
  <c r="C56" i="22"/>
  <c r="B56" i="22"/>
  <c r="C55" i="22"/>
  <c r="B55" i="22"/>
  <c r="C54" i="22"/>
  <c r="B54" i="22"/>
  <c r="C53" i="22"/>
  <c r="B53" i="22"/>
  <c r="C52" i="22"/>
  <c r="B52" i="22"/>
  <c r="C51" i="22"/>
  <c r="B51" i="22"/>
  <c r="C50" i="22"/>
  <c r="B50" i="22"/>
  <c r="C49" i="22"/>
  <c r="B49" i="22"/>
  <c r="C48" i="22"/>
  <c r="B48" i="22"/>
  <c r="C47" i="22"/>
  <c r="B47" i="22"/>
  <c r="C46" i="22"/>
  <c r="B46" i="22"/>
  <c r="C45" i="22"/>
  <c r="B45" i="22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14" i="22"/>
  <c r="B14" i="22"/>
  <c r="C13" i="22"/>
  <c r="B13" i="22"/>
  <c r="C12" i="22"/>
  <c r="B12" i="22"/>
  <c r="C11" i="22"/>
  <c r="B11" i="22"/>
  <c r="C10" i="22"/>
  <c r="B10" i="22"/>
  <c r="C9" i="22"/>
  <c r="B9" i="22"/>
  <c r="C8" i="22"/>
  <c r="B8" i="22"/>
  <c r="C7" i="22"/>
  <c r="B7" i="22"/>
  <c r="C6" i="22"/>
  <c r="B6" i="22"/>
  <c r="C5" i="22"/>
  <c r="B5" i="22"/>
  <c r="C75" i="20" l="1"/>
  <c r="B75" i="20"/>
  <c r="C74" i="20"/>
  <c r="B74" i="20"/>
  <c r="C73" i="20"/>
  <c r="B73" i="20"/>
  <c r="C72" i="20"/>
  <c r="B72" i="20"/>
  <c r="C71" i="20"/>
  <c r="B71" i="20"/>
  <c r="C70" i="20"/>
  <c r="B70" i="20"/>
  <c r="C69" i="20"/>
  <c r="B69" i="20"/>
  <c r="C68" i="20"/>
  <c r="B68" i="20"/>
  <c r="C67" i="20"/>
  <c r="B67" i="20"/>
  <c r="C66" i="20"/>
  <c r="B66" i="20"/>
  <c r="C65" i="20"/>
  <c r="B65" i="20"/>
  <c r="C64" i="20"/>
  <c r="B64" i="20"/>
  <c r="C63" i="20"/>
  <c r="B63" i="20"/>
  <c r="C62" i="20"/>
  <c r="B62" i="20"/>
  <c r="C61" i="20"/>
  <c r="B61" i="20"/>
  <c r="C60" i="20"/>
  <c r="B60" i="20"/>
  <c r="C59" i="20"/>
  <c r="B59" i="20"/>
  <c r="C58" i="20"/>
  <c r="B58" i="20"/>
  <c r="C57" i="20"/>
  <c r="B57" i="20"/>
  <c r="C56" i="20"/>
  <c r="B56" i="20"/>
  <c r="C55" i="20"/>
  <c r="B55" i="20"/>
  <c r="C54" i="20"/>
  <c r="B54" i="20"/>
  <c r="C53" i="20"/>
  <c r="B53" i="20"/>
  <c r="C52" i="20"/>
  <c r="B52" i="20"/>
  <c r="C51" i="20"/>
  <c r="B51" i="20"/>
  <c r="C50" i="20"/>
  <c r="B50" i="20"/>
  <c r="C49" i="20"/>
  <c r="B49" i="20"/>
  <c r="C48" i="20"/>
  <c r="B48" i="20"/>
  <c r="C47" i="20"/>
  <c r="B47" i="20"/>
  <c r="C46" i="20"/>
  <c r="B46" i="20"/>
  <c r="C45" i="20"/>
  <c r="B45" i="20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C14" i="20"/>
  <c r="B14" i="20"/>
  <c r="C13" i="20"/>
  <c r="B13" i="20"/>
  <c r="C12" i="20"/>
  <c r="B12" i="20"/>
  <c r="C11" i="20"/>
  <c r="B11" i="20"/>
  <c r="C10" i="20"/>
  <c r="B10" i="20"/>
  <c r="C9" i="20"/>
  <c r="B9" i="20"/>
  <c r="C8" i="20"/>
  <c r="B8" i="20"/>
  <c r="C7" i="20"/>
  <c r="B7" i="20"/>
  <c r="C6" i="20"/>
  <c r="B6" i="20"/>
  <c r="C5" i="20"/>
  <c r="B5" i="20"/>
  <c r="C75" i="21"/>
  <c r="B75" i="21"/>
  <c r="C74" i="21"/>
  <c r="B74" i="21"/>
  <c r="C73" i="21"/>
  <c r="B73" i="21"/>
  <c r="C72" i="21"/>
  <c r="B72" i="21"/>
  <c r="C71" i="21"/>
  <c r="B71" i="21"/>
  <c r="C70" i="21"/>
  <c r="B70" i="21"/>
  <c r="C69" i="21"/>
  <c r="B69" i="21"/>
  <c r="C68" i="21"/>
  <c r="B68" i="21"/>
  <c r="C67" i="21"/>
  <c r="B67" i="21"/>
  <c r="C66" i="21"/>
  <c r="B66" i="21"/>
  <c r="C65" i="21"/>
  <c r="B65" i="21"/>
  <c r="C64" i="21"/>
  <c r="B64" i="21"/>
  <c r="C63" i="21"/>
  <c r="B63" i="21"/>
  <c r="C62" i="21"/>
  <c r="B62" i="21"/>
  <c r="C61" i="21"/>
  <c r="B61" i="21"/>
  <c r="C60" i="21"/>
  <c r="B60" i="21"/>
  <c r="C59" i="21"/>
  <c r="B59" i="21"/>
  <c r="C58" i="21"/>
  <c r="B58" i="21"/>
  <c r="C57" i="21"/>
  <c r="B57" i="21"/>
  <c r="C56" i="21"/>
  <c r="B56" i="21"/>
  <c r="C55" i="21"/>
  <c r="B55" i="21"/>
  <c r="C54" i="21"/>
  <c r="B54" i="21"/>
  <c r="C53" i="21"/>
  <c r="B53" i="21"/>
  <c r="C52" i="21"/>
  <c r="B52" i="21"/>
  <c r="C51" i="21"/>
  <c r="B51" i="21"/>
  <c r="C50" i="21"/>
  <c r="B50" i="21"/>
  <c r="C49" i="21"/>
  <c r="B49" i="21"/>
  <c r="C48" i="21"/>
  <c r="B48" i="21"/>
  <c r="C47" i="21"/>
  <c r="B47" i="21"/>
  <c r="C46" i="21"/>
  <c r="B46" i="21"/>
  <c r="C45" i="21"/>
  <c r="B45" i="21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14" i="21"/>
  <c r="B14" i="21"/>
  <c r="C13" i="21"/>
  <c r="B13" i="21"/>
  <c r="C12" i="21"/>
  <c r="B12" i="21"/>
  <c r="C11" i="21"/>
  <c r="B11" i="21"/>
  <c r="C10" i="21"/>
  <c r="B10" i="21"/>
  <c r="C9" i="21"/>
  <c r="B9" i="21"/>
  <c r="C8" i="21"/>
  <c r="B8" i="21"/>
  <c r="C7" i="21"/>
  <c r="B7" i="21"/>
  <c r="C6" i="21"/>
  <c r="B6" i="21"/>
  <c r="C5" i="21"/>
  <c r="B5" i="21"/>
  <c r="C75" i="6"/>
  <c r="B75" i="6"/>
  <c r="C74" i="6"/>
  <c r="B74" i="6"/>
  <c r="C73" i="6"/>
  <c r="B73" i="6"/>
  <c r="C72" i="6"/>
  <c r="B72" i="6"/>
  <c r="C71" i="6"/>
  <c r="B71" i="6"/>
  <c r="C70" i="6"/>
  <c r="B70" i="6"/>
  <c r="C69" i="6"/>
  <c r="B69" i="6"/>
  <c r="C68" i="6"/>
  <c r="B68" i="6"/>
  <c r="C67" i="6"/>
  <c r="B67" i="6"/>
  <c r="C66" i="6"/>
  <c r="B66" i="6"/>
  <c r="C65" i="6"/>
  <c r="B65" i="6"/>
  <c r="C64" i="6"/>
  <c r="B64" i="6"/>
  <c r="C63" i="6"/>
  <c r="B63" i="6"/>
  <c r="C62" i="6"/>
  <c r="B62" i="6"/>
  <c r="C61" i="6"/>
  <c r="B61" i="6"/>
  <c r="C60" i="6"/>
  <c r="B60" i="6"/>
  <c r="C59" i="6"/>
  <c r="B59" i="6"/>
  <c r="C58" i="6"/>
  <c r="B58" i="6"/>
  <c r="C57" i="6"/>
  <c r="B57" i="6"/>
  <c r="C56" i="6"/>
  <c r="B56" i="6"/>
  <c r="C55" i="6"/>
  <c r="B55" i="6"/>
  <c r="C54" i="6"/>
  <c r="B54" i="6"/>
  <c r="C53" i="6"/>
  <c r="B53" i="6"/>
  <c r="C52" i="6"/>
  <c r="B52" i="6"/>
  <c r="C51" i="6"/>
  <c r="B51" i="6"/>
  <c r="C50" i="6"/>
  <c r="B50" i="6"/>
  <c r="C49" i="6"/>
  <c r="B49" i="6"/>
  <c r="C48" i="6"/>
  <c r="B48" i="6"/>
  <c r="C47" i="6"/>
  <c r="B47" i="6"/>
  <c r="C46" i="6"/>
  <c r="B46" i="6"/>
  <c r="C45" i="6"/>
  <c r="B45" i="6"/>
  <c r="C44" i="6"/>
  <c r="B44" i="6"/>
  <c r="C43" i="6"/>
  <c r="B43" i="6"/>
  <c r="C42" i="6"/>
  <c r="B42" i="6"/>
  <c r="C41" i="6"/>
  <c r="B41" i="6"/>
  <c r="C40" i="6"/>
  <c r="B40" i="6"/>
  <c r="C39" i="6"/>
  <c r="B39" i="6"/>
  <c r="C38" i="6"/>
  <c r="B38" i="6"/>
  <c r="C37" i="6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1439" i="19"/>
  <c r="B1439" i="19"/>
  <c r="C1438" i="19"/>
  <c r="B1438" i="19"/>
  <c r="C1437" i="19"/>
  <c r="B1437" i="19"/>
  <c r="C1436" i="19"/>
  <c r="B1436" i="19"/>
  <c r="C1435" i="19"/>
  <c r="B1435" i="19"/>
  <c r="C1434" i="19"/>
  <c r="B1434" i="19"/>
  <c r="C1433" i="19"/>
  <c r="B1433" i="19"/>
  <c r="C1432" i="19"/>
  <c r="B1432" i="19"/>
  <c r="C1431" i="19"/>
  <c r="B1431" i="19"/>
  <c r="C1430" i="19"/>
  <c r="B1430" i="19"/>
  <c r="C1429" i="19"/>
  <c r="B1429" i="19"/>
  <c r="C1428" i="19"/>
  <c r="B1428" i="19"/>
  <c r="C1427" i="19"/>
  <c r="B1427" i="19"/>
  <c r="C1426" i="19"/>
  <c r="B1426" i="19"/>
  <c r="C1425" i="19"/>
  <c r="B1425" i="19"/>
  <c r="C1424" i="19"/>
  <c r="B1424" i="19"/>
  <c r="C1423" i="19"/>
  <c r="B1423" i="19"/>
  <c r="C1422" i="19"/>
  <c r="B1422" i="19"/>
  <c r="C1421" i="19"/>
  <c r="B1421" i="19"/>
  <c r="C1420" i="19"/>
  <c r="B1420" i="19"/>
  <c r="C1419" i="19"/>
  <c r="B1419" i="19"/>
  <c r="C1418" i="19"/>
  <c r="B1418" i="19"/>
  <c r="C1417" i="19"/>
  <c r="B1417" i="19"/>
  <c r="C1416" i="19"/>
  <c r="B1416" i="19"/>
  <c r="C1415" i="19"/>
  <c r="B1415" i="19"/>
  <c r="C1414" i="19"/>
  <c r="B1414" i="19"/>
  <c r="C1413" i="19"/>
  <c r="B1413" i="19"/>
  <c r="C1412" i="19"/>
  <c r="B1412" i="19"/>
  <c r="C1411" i="19"/>
  <c r="B1411" i="19"/>
  <c r="C1410" i="19"/>
  <c r="B1410" i="19"/>
  <c r="C1409" i="19"/>
  <c r="B1409" i="19"/>
  <c r="C1408" i="19"/>
  <c r="B1408" i="19"/>
  <c r="C1407" i="19"/>
  <c r="B1407" i="19"/>
  <c r="C1406" i="19"/>
  <c r="B1406" i="19"/>
  <c r="C1405" i="19"/>
  <c r="B1405" i="19"/>
  <c r="C1404" i="19"/>
  <c r="B1404" i="19"/>
  <c r="C1403" i="19"/>
  <c r="B1403" i="19"/>
  <c r="C1402" i="19"/>
  <c r="B1402" i="19"/>
  <c r="C1401" i="19"/>
  <c r="B1401" i="19"/>
  <c r="C1400" i="19"/>
  <c r="B1400" i="19"/>
  <c r="C1399" i="19"/>
  <c r="B1399" i="19"/>
  <c r="C1398" i="19"/>
  <c r="B1398" i="19"/>
  <c r="C1397" i="19"/>
  <c r="B1397" i="19"/>
  <c r="C1396" i="19"/>
  <c r="B1396" i="19"/>
  <c r="C1395" i="19"/>
  <c r="B1395" i="19"/>
  <c r="C1394" i="19"/>
  <c r="B1394" i="19"/>
  <c r="C1393" i="19"/>
  <c r="B1393" i="19"/>
  <c r="C1392" i="19"/>
  <c r="B1392" i="19"/>
  <c r="C1391" i="19"/>
  <c r="B1391" i="19"/>
  <c r="C1390" i="19"/>
  <c r="B1390" i="19"/>
  <c r="C1389" i="19"/>
  <c r="B1389" i="19"/>
  <c r="C1388" i="19"/>
  <c r="B1388" i="19"/>
  <c r="C1387" i="19"/>
  <c r="B1387" i="19"/>
  <c r="C1386" i="19"/>
  <c r="B1386" i="19"/>
  <c r="C1385" i="19"/>
  <c r="B1385" i="19"/>
  <c r="C1384" i="19"/>
  <c r="B1384" i="19"/>
  <c r="C1383" i="19"/>
  <c r="B1383" i="19"/>
  <c r="C1382" i="19"/>
  <c r="B1382" i="19"/>
  <c r="C1381" i="19"/>
  <c r="B1381" i="19"/>
  <c r="C1380" i="19"/>
  <c r="B1380" i="19"/>
  <c r="C1379" i="19"/>
  <c r="B1379" i="19"/>
  <c r="C1378" i="19"/>
  <c r="B1378" i="19"/>
  <c r="C1377" i="19"/>
  <c r="B1377" i="19"/>
  <c r="C1376" i="19"/>
  <c r="B1376" i="19"/>
  <c r="C1375" i="19"/>
  <c r="B1375" i="19"/>
  <c r="C1374" i="19"/>
  <c r="B1374" i="19"/>
  <c r="C1373" i="19"/>
  <c r="B1373" i="19"/>
  <c r="C1372" i="19"/>
  <c r="B1372" i="19"/>
  <c r="C1371" i="19"/>
  <c r="B1371" i="19"/>
  <c r="C1370" i="19"/>
  <c r="B1370" i="19"/>
  <c r="C1369" i="19"/>
  <c r="B1369" i="19"/>
  <c r="C1368" i="19"/>
  <c r="B1368" i="19"/>
  <c r="C1367" i="19"/>
  <c r="B1367" i="19"/>
  <c r="C1366" i="19"/>
  <c r="B1366" i="19"/>
  <c r="C1365" i="19"/>
  <c r="B1365" i="19"/>
  <c r="C1364" i="19"/>
  <c r="B1364" i="19"/>
  <c r="C1363" i="19"/>
  <c r="B1363" i="19"/>
  <c r="C1362" i="19"/>
  <c r="B1362" i="19"/>
  <c r="C1361" i="19"/>
  <c r="B1361" i="19"/>
  <c r="C1360" i="19"/>
  <c r="B1360" i="19"/>
  <c r="C1359" i="19"/>
  <c r="B1359" i="19"/>
  <c r="C1358" i="19"/>
  <c r="B1358" i="19"/>
  <c r="C1357" i="19"/>
  <c r="B1357" i="19"/>
  <c r="C1356" i="19"/>
  <c r="B1356" i="19"/>
  <c r="C1355" i="19"/>
  <c r="B1355" i="19"/>
  <c r="C1354" i="19"/>
  <c r="B1354" i="19"/>
  <c r="C1353" i="19"/>
  <c r="B1353" i="19"/>
  <c r="C1352" i="19"/>
  <c r="B1352" i="19"/>
  <c r="C1351" i="19"/>
  <c r="B1351" i="19"/>
  <c r="C1350" i="19"/>
  <c r="B1350" i="19"/>
  <c r="C1349" i="19"/>
  <c r="B1349" i="19"/>
  <c r="C1348" i="19"/>
  <c r="B1348" i="19"/>
  <c r="C1347" i="19"/>
  <c r="B1347" i="19"/>
  <c r="C1346" i="19"/>
  <c r="B1346" i="19"/>
  <c r="C1345" i="19"/>
  <c r="B1345" i="19"/>
  <c r="C1344" i="19"/>
  <c r="B1344" i="19"/>
  <c r="C1343" i="19"/>
  <c r="B1343" i="19"/>
  <c r="C1342" i="19"/>
  <c r="B1342" i="19"/>
  <c r="C1341" i="19"/>
  <c r="B1341" i="19"/>
  <c r="C1340" i="19"/>
  <c r="B1340" i="19"/>
  <c r="C1339" i="19"/>
  <c r="B1339" i="19"/>
  <c r="C1338" i="19"/>
  <c r="B1338" i="19"/>
  <c r="C1337" i="19"/>
  <c r="B1337" i="19"/>
  <c r="C1336" i="19"/>
  <c r="B1336" i="19"/>
  <c r="C1335" i="19"/>
  <c r="B1335" i="19"/>
  <c r="C1334" i="19"/>
  <c r="B1334" i="19"/>
  <c r="C1333" i="19"/>
  <c r="B1333" i="19"/>
  <c r="C1332" i="19"/>
  <c r="B1332" i="19"/>
  <c r="C1331" i="19"/>
  <c r="B1331" i="19"/>
  <c r="C1330" i="19"/>
  <c r="B1330" i="19"/>
  <c r="C1329" i="19"/>
  <c r="B1329" i="19"/>
  <c r="C1328" i="19"/>
  <c r="B1328" i="19"/>
  <c r="C1327" i="19"/>
  <c r="B1327" i="19"/>
  <c r="C1326" i="19"/>
  <c r="B1326" i="19"/>
  <c r="C1325" i="19"/>
  <c r="B1325" i="19"/>
  <c r="C1324" i="19"/>
  <c r="B1324" i="19"/>
  <c r="C1323" i="19"/>
  <c r="B1323" i="19"/>
  <c r="C1322" i="19"/>
  <c r="B1322" i="19"/>
  <c r="C1321" i="19"/>
  <c r="B1321" i="19"/>
  <c r="C1320" i="19"/>
  <c r="B1320" i="19"/>
  <c r="C1319" i="19"/>
  <c r="B1319" i="19"/>
  <c r="C1318" i="19"/>
  <c r="B1318" i="19"/>
  <c r="C1317" i="19"/>
  <c r="B1317" i="19"/>
  <c r="C1316" i="19"/>
  <c r="B1316" i="19"/>
  <c r="C1315" i="19"/>
  <c r="B1315" i="19"/>
  <c r="C1314" i="19"/>
  <c r="B1314" i="19"/>
  <c r="C1313" i="19"/>
  <c r="B1313" i="19"/>
  <c r="C1312" i="19"/>
  <c r="B1312" i="19"/>
  <c r="C1311" i="19"/>
  <c r="B1311" i="19"/>
  <c r="C1310" i="19"/>
  <c r="B1310" i="19"/>
  <c r="C1309" i="19"/>
  <c r="B1309" i="19"/>
  <c r="C1308" i="19"/>
  <c r="B1308" i="19"/>
  <c r="C1307" i="19"/>
  <c r="B1307" i="19"/>
  <c r="C1306" i="19"/>
  <c r="B1306" i="19"/>
  <c r="C1305" i="19"/>
  <c r="B1305" i="19"/>
  <c r="C1304" i="19"/>
  <c r="B1304" i="19"/>
  <c r="C1303" i="19"/>
  <c r="B1303" i="19"/>
  <c r="C1302" i="19"/>
  <c r="B1302" i="19"/>
  <c r="C1301" i="19"/>
  <c r="B1301" i="19"/>
  <c r="C1300" i="19"/>
  <c r="B1300" i="19"/>
  <c r="C1299" i="19"/>
  <c r="B1299" i="19"/>
  <c r="C1298" i="19"/>
  <c r="B1298" i="19"/>
  <c r="C1297" i="19"/>
  <c r="B1297" i="19"/>
  <c r="C1296" i="19"/>
  <c r="B1296" i="19"/>
  <c r="C1295" i="19"/>
  <c r="B1295" i="19"/>
  <c r="C1294" i="19"/>
  <c r="B1294" i="19"/>
  <c r="C1293" i="19"/>
  <c r="B1293" i="19"/>
  <c r="C1292" i="19"/>
  <c r="B1292" i="19"/>
  <c r="C1291" i="19"/>
  <c r="B1291" i="19"/>
  <c r="C1290" i="19"/>
  <c r="B1290" i="19"/>
  <c r="C1289" i="19"/>
  <c r="B1289" i="19"/>
  <c r="C1288" i="19"/>
  <c r="B1288" i="19"/>
  <c r="C1287" i="19"/>
  <c r="B1287" i="19"/>
  <c r="C1286" i="19"/>
  <c r="B1286" i="19"/>
  <c r="C1285" i="19"/>
  <c r="B1285" i="19"/>
  <c r="C1284" i="19"/>
  <c r="B1284" i="19"/>
  <c r="C1283" i="19"/>
  <c r="B1283" i="19"/>
  <c r="C1282" i="19"/>
  <c r="B1282" i="19"/>
  <c r="C1281" i="19"/>
  <c r="B1281" i="19"/>
  <c r="C1280" i="19"/>
  <c r="B1280" i="19"/>
  <c r="C1279" i="19"/>
  <c r="B1279" i="19"/>
  <c r="C1278" i="19"/>
  <c r="B1278" i="19"/>
  <c r="C1277" i="19"/>
  <c r="B1277" i="19"/>
  <c r="C1276" i="19"/>
  <c r="B1276" i="19"/>
  <c r="C1275" i="19"/>
  <c r="B1275" i="19"/>
  <c r="C1274" i="19"/>
  <c r="B1274" i="19"/>
  <c r="C1273" i="19"/>
  <c r="B1273" i="19"/>
  <c r="C1272" i="19"/>
  <c r="B1272" i="19"/>
  <c r="C1271" i="19"/>
  <c r="B1271" i="19"/>
  <c r="C1270" i="19"/>
  <c r="B1270" i="19"/>
  <c r="C1269" i="19"/>
  <c r="B1269" i="19"/>
  <c r="C1268" i="19"/>
  <c r="B1268" i="19"/>
  <c r="C1267" i="19"/>
  <c r="B1267" i="19"/>
  <c r="C1266" i="19"/>
  <c r="B1266" i="19"/>
  <c r="C1265" i="19"/>
  <c r="B1265" i="19"/>
  <c r="C1264" i="19"/>
  <c r="B1264" i="19"/>
  <c r="C1263" i="19"/>
  <c r="B1263" i="19"/>
  <c r="C1262" i="19"/>
  <c r="B1262" i="19"/>
  <c r="C1261" i="19"/>
  <c r="B1261" i="19"/>
  <c r="C1260" i="19"/>
  <c r="B1260" i="19"/>
  <c r="C1259" i="19"/>
  <c r="B1259" i="19"/>
  <c r="C1258" i="19"/>
  <c r="B1258" i="19"/>
  <c r="C1257" i="19"/>
  <c r="B1257" i="19"/>
  <c r="C1256" i="19"/>
  <c r="B1256" i="19"/>
  <c r="C1255" i="19"/>
  <c r="B1255" i="19"/>
  <c r="C1254" i="19"/>
  <c r="B1254" i="19"/>
  <c r="C1253" i="19"/>
  <c r="B1253" i="19"/>
  <c r="C1252" i="19"/>
  <c r="B1252" i="19"/>
  <c r="C1251" i="19"/>
  <c r="B1251" i="19"/>
  <c r="C1250" i="19"/>
  <c r="B1250" i="19"/>
  <c r="C1249" i="19"/>
  <c r="B1249" i="19"/>
  <c r="C1248" i="19"/>
  <c r="B1248" i="19"/>
  <c r="C1247" i="19"/>
  <c r="B1247" i="19"/>
  <c r="C1246" i="19"/>
  <c r="B1246" i="19"/>
  <c r="C1245" i="19"/>
  <c r="B1245" i="19"/>
  <c r="C1244" i="19"/>
  <c r="B1244" i="19"/>
  <c r="C1243" i="19"/>
  <c r="B1243" i="19"/>
  <c r="C1242" i="19"/>
  <c r="B1242" i="19"/>
  <c r="C1241" i="19"/>
  <c r="B1241" i="19"/>
  <c r="C1240" i="19"/>
  <c r="B1240" i="19"/>
  <c r="C1239" i="19"/>
  <c r="B1239" i="19"/>
  <c r="C1238" i="19"/>
  <c r="B1238" i="19"/>
  <c r="C1237" i="19"/>
  <c r="B1237" i="19"/>
  <c r="C1236" i="19"/>
  <c r="B1236" i="19"/>
  <c r="C1235" i="19"/>
  <c r="B1235" i="19"/>
  <c r="C1234" i="19"/>
  <c r="B1234" i="19"/>
  <c r="C1233" i="19"/>
  <c r="B1233" i="19"/>
  <c r="C1232" i="19"/>
  <c r="B1232" i="19"/>
  <c r="C1231" i="19"/>
  <c r="B1231" i="19"/>
  <c r="C1230" i="19"/>
  <c r="B1230" i="19"/>
  <c r="C1229" i="19"/>
  <c r="B1229" i="19"/>
  <c r="C1228" i="19"/>
  <c r="B1228" i="19"/>
  <c r="C1227" i="19"/>
  <c r="B1227" i="19"/>
  <c r="C1226" i="19"/>
  <c r="B1226" i="19"/>
  <c r="C1225" i="19"/>
  <c r="B1225" i="19"/>
  <c r="C1224" i="19"/>
  <c r="B1224" i="19"/>
  <c r="C1223" i="19"/>
  <c r="B1223" i="19"/>
  <c r="C1222" i="19"/>
  <c r="B1222" i="19"/>
  <c r="C1221" i="19"/>
  <c r="B1221" i="19"/>
  <c r="C1220" i="19"/>
  <c r="B1220" i="19"/>
  <c r="C1219" i="19"/>
  <c r="B1219" i="19"/>
  <c r="C1218" i="19"/>
  <c r="B1218" i="19"/>
  <c r="C1217" i="19"/>
  <c r="B1217" i="19"/>
  <c r="C1216" i="19"/>
  <c r="B1216" i="19"/>
  <c r="C1215" i="19"/>
  <c r="B1215" i="19"/>
  <c r="C1214" i="19"/>
  <c r="B1214" i="19"/>
  <c r="C1213" i="19"/>
  <c r="B1213" i="19"/>
  <c r="C1212" i="19"/>
  <c r="B1212" i="19"/>
  <c r="C1211" i="19"/>
  <c r="B1211" i="19"/>
  <c r="C1210" i="19"/>
  <c r="B1210" i="19"/>
  <c r="C1209" i="19"/>
  <c r="B1209" i="19"/>
  <c r="C1208" i="19"/>
  <c r="B1208" i="19"/>
  <c r="C1207" i="19"/>
  <c r="B1207" i="19"/>
  <c r="C1206" i="19"/>
  <c r="B1206" i="19"/>
  <c r="C1205" i="19"/>
  <c r="B1205" i="19"/>
  <c r="C1204" i="19"/>
  <c r="B1204" i="19"/>
  <c r="C1203" i="19"/>
  <c r="B1203" i="19"/>
  <c r="C1202" i="19"/>
  <c r="B1202" i="19"/>
  <c r="C1201" i="19"/>
  <c r="B1201" i="19"/>
  <c r="C1200" i="19"/>
  <c r="B1200" i="19"/>
  <c r="C1199" i="19"/>
  <c r="B1199" i="19"/>
  <c r="C1198" i="19"/>
  <c r="B1198" i="19"/>
  <c r="C1197" i="19"/>
  <c r="B1197" i="19"/>
  <c r="C1196" i="19"/>
  <c r="B1196" i="19"/>
  <c r="C1195" i="19"/>
  <c r="B1195" i="19"/>
  <c r="C1194" i="19"/>
  <c r="B1194" i="19"/>
  <c r="C1193" i="19"/>
  <c r="B1193" i="19"/>
  <c r="C1192" i="19"/>
  <c r="B1192" i="19"/>
  <c r="C1191" i="19"/>
  <c r="B1191" i="19"/>
  <c r="C1190" i="19"/>
  <c r="B1190" i="19"/>
  <c r="C1189" i="19"/>
  <c r="B1189" i="19"/>
  <c r="C1188" i="19"/>
  <c r="B1188" i="19"/>
  <c r="C1187" i="19"/>
  <c r="B1187" i="19"/>
  <c r="C1186" i="19"/>
  <c r="B1186" i="19"/>
  <c r="C1185" i="19"/>
  <c r="B1185" i="19"/>
  <c r="C1184" i="19"/>
  <c r="B1184" i="19"/>
  <c r="C1183" i="19"/>
  <c r="B1183" i="19"/>
  <c r="C1182" i="19"/>
  <c r="B1182" i="19"/>
  <c r="C1181" i="19"/>
  <c r="B1181" i="19"/>
  <c r="C1180" i="19"/>
  <c r="B1180" i="19"/>
  <c r="C1179" i="19"/>
  <c r="B1179" i="19"/>
  <c r="C1178" i="19"/>
  <c r="B1178" i="19"/>
  <c r="C1177" i="19"/>
  <c r="B1177" i="19"/>
  <c r="C1176" i="19"/>
  <c r="B1176" i="19"/>
  <c r="C1175" i="19"/>
  <c r="B1175" i="19"/>
  <c r="C1174" i="19"/>
  <c r="B1174" i="19"/>
  <c r="C1173" i="19"/>
  <c r="B1173" i="19"/>
  <c r="C1172" i="19"/>
  <c r="B1172" i="19"/>
  <c r="C1171" i="19"/>
  <c r="B1171" i="19"/>
  <c r="C1170" i="19"/>
  <c r="B1170" i="19"/>
  <c r="C1169" i="19"/>
  <c r="B1169" i="19"/>
  <c r="C1168" i="19"/>
  <c r="B1168" i="19"/>
  <c r="C1167" i="19"/>
  <c r="B1167" i="19"/>
  <c r="C1166" i="19"/>
  <c r="B1166" i="19"/>
  <c r="C1165" i="19"/>
  <c r="B1165" i="19"/>
  <c r="C1164" i="19"/>
  <c r="B1164" i="19"/>
  <c r="C1163" i="19"/>
  <c r="B1163" i="19"/>
  <c r="C1162" i="19"/>
  <c r="B1162" i="19"/>
  <c r="C1161" i="19"/>
  <c r="B1161" i="19"/>
  <c r="C1160" i="19"/>
  <c r="B1160" i="19"/>
  <c r="C1159" i="19"/>
  <c r="B1159" i="19"/>
  <c r="C1158" i="19"/>
  <c r="B1158" i="19"/>
  <c r="C1157" i="19"/>
  <c r="B1157" i="19"/>
  <c r="C1156" i="19"/>
  <c r="B1156" i="19"/>
  <c r="C1155" i="19"/>
  <c r="B1155" i="19"/>
  <c r="C1154" i="19"/>
  <c r="B1154" i="19"/>
  <c r="C1153" i="19"/>
  <c r="B1153" i="19"/>
  <c r="C1152" i="19"/>
  <c r="B1152" i="19"/>
  <c r="C1151" i="19"/>
  <c r="B1151" i="19"/>
  <c r="C1150" i="19"/>
  <c r="B1150" i="19"/>
  <c r="C1149" i="19"/>
  <c r="B1149" i="19"/>
  <c r="C1148" i="19"/>
  <c r="B1148" i="19"/>
  <c r="C1147" i="19"/>
  <c r="B1147" i="19"/>
  <c r="C1146" i="19"/>
  <c r="B1146" i="19"/>
  <c r="C1145" i="19"/>
  <c r="B1145" i="19"/>
  <c r="C1144" i="19"/>
  <c r="B1144" i="19"/>
  <c r="C1143" i="19"/>
  <c r="B1143" i="19"/>
  <c r="C1142" i="19"/>
  <c r="B1142" i="19"/>
  <c r="C1141" i="19"/>
  <c r="B1141" i="19"/>
  <c r="C1140" i="19"/>
  <c r="B1140" i="19"/>
  <c r="C1139" i="19"/>
  <c r="B1139" i="19"/>
  <c r="C1138" i="19"/>
  <c r="B1138" i="19"/>
  <c r="C1137" i="19"/>
  <c r="B1137" i="19"/>
  <c r="C1136" i="19"/>
  <c r="B1136" i="19"/>
  <c r="C1135" i="19"/>
  <c r="B1135" i="19"/>
  <c r="C1134" i="19"/>
  <c r="B1134" i="19"/>
  <c r="C1133" i="19"/>
  <c r="B1133" i="19"/>
  <c r="C1132" i="19"/>
  <c r="B1132" i="19"/>
  <c r="C1131" i="19"/>
  <c r="B1131" i="19"/>
  <c r="C1130" i="19"/>
  <c r="B1130" i="19"/>
  <c r="C1129" i="19"/>
  <c r="B1129" i="19"/>
  <c r="C1128" i="19"/>
  <c r="B1128" i="19"/>
  <c r="C1127" i="19"/>
  <c r="B1127" i="19"/>
  <c r="C1126" i="19"/>
  <c r="B1126" i="19"/>
  <c r="C1125" i="19"/>
  <c r="B1125" i="19"/>
  <c r="C1124" i="19"/>
  <c r="B1124" i="19"/>
  <c r="C1123" i="19"/>
  <c r="B1123" i="19"/>
  <c r="C1122" i="19"/>
  <c r="B1122" i="19"/>
  <c r="C1121" i="19"/>
  <c r="B1121" i="19"/>
  <c r="C1120" i="19"/>
  <c r="B1120" i="19"/>
  <c r="C1119" i="19"/>
  <c r="B1119" i="19"/>
  <c r="C1118" i="19"/>
  <c r="B1118" i="19"/>
  <c r="C1117" i="19"/>
  <c r="B1117" i="19"/>
  <c r="C1116" i="19"/>
  <c r="B1116" i="19"/>
  <c r="C1115" i="19"/>
  <c r="B1115" i="19"/>
  <c r="C1114" i="19"/>
  <c r="B1114" i="19"/>
  <c r="C1113" i="19"/>
  <c r="B1113" i="19"/>
  <c r="C1112" i="19"/>
  <c r="B1112" i="19"/>
  <c r="C1111" i="19"/>
  <c r="B1111" i="19"/>
  <c r="C1110" i="19"/>
  <c r="B1110" i="19"/>
  <c r="C1109" i="19"/>
  <c r="B1109" i="19"/>
  <c r="C1108" i="19"/>
  <c r="B1108" i="19"/>
  <c r="C1107" i="19"/>
  <c r="B1107" i="19"/>
  <c r="C1106" i="19"/>
  <c r="B1106" i="19"/>
  <c r="C1105" i="19"/>
  <c r="B1105" i="19"/>
  <c r="C1104" i="19"/>
  <c r="B1104" i="19"/>
  <c r="C1103" i="19"/>
  <c r="B1103" i="19"/>
  <c r="C1102" i="19"/>
  <c r="B1102" i="19"/>
  <c r="C1101" i="19"/>
  <c r="B1101" i="19"/>
  <c r="C1100" i="19"/>
  <c r="B1100" i="19"/>
  <c r="C1099" i="19"/>
  <c r="B1099" i="19"/>
  <c r="C1098" i="19"/>
  <c r="B1098" i="19"/>
  <c r="C1097" i="19"/>
  <c r="B1097" i="19"/>
  <c r="C1096" i="19"/>
  <c r="B1096" i="19"/>
  <c r="C1095" i="19"/>
  <c r="B1095" i="19"/>
  <c r="C1094" i="19"/>
  <c r="B1094" i="19"/>
  <c r="C1093" i="19"/>
  <c r="B1093" i="19"/>
  <c r="C1092" i="19"/>
  <c r="B1092" i="19"/>
  <c r="C1091" i="19"/>
  <c r="B1091" i="19"/>
  <c r="C1090" i="19"/>
  <c r="B1090" i="19"/>
  <c r="C1089" i="19"/>
  <c r="B1089" i="19"/>
  <c r="C1088" i="19"/>
  <c r="B1088" i="19"/>
  <c r="C1087" i="19"/>
  <c r="B1087" i="19"/>
  <c r="C1086" i="19"/>
  <c r="B1086" i="19"/>
  <c r="C1085" i="19"/>
  <c r="B1085" i="19"/>
  <c r="C1084" i="19"/>
  <c r="B1084" i="19"/>
  <c r="C1083" i="19"/>
  <c r="B1083" i="19"/>
  <c r="C1082" i="19"/>
  <c r="B1082" i="19"/>
  <c r="C1081" i="19"/>
  <c r="B1081" i="19"/>
  <c r="C1080" i="19"/>
  <c r="B1080" i="19"/>
  <c r="C1079" i="19"/>
  <c r="B1079" i="19"/>
  <c r="C1078" i="19"/>
  <c r="B1078" i="19"/>
  <c r="C1077" i="19"/>
  <c r="B1077" i="19"/>
  <c r="C1076" i="19"/>
  <c r="B1076" i="19"/>
  <c r="C1075" i="19"/>
  <c r="B1075" i="19"/>
  <c r="C1074" i="19"/>
  <c r="B1074" i="19"/>
  <c r="C1073" i="19"/>
  <c r="B1073" i="19"/>
  <c r="C1072" i="19"/>
  <c r="B1072" i="19"/>
  <c r="C1071" i="19"/>
  <c r="B1071" i="19"/>
  <c r="C1070" i="19"/>
  <c r="B1070" i="19"/>
  <c r="C1069" i="19"/>
  <c r="B1069" i="19"/>
  <c r="C1068" i="19"/>
  <c r="B1068" i="19"/>
  <c r="C1067" i="19"/>
  <c r="B1067" i="19"/>
  <c r="C1066" i="19"/>
  <c r="B1066" i="19"/>
  <c r="C1065" i="19"/>
  <c r="B1065" i="19"/>
  <c r="C1064" i="19"/>
  <c r="B1064" i="19"/>
  <c r="C1063" i="19"/>
  <c r="B1063" i="19"/>
  <c r="C1062" i="19"/>
  <c r="B1062" i="19"/>
  <c r="C1061" i="19"/>
  <c r="B1061" i="19"/>
  <c r="C1060" i="19"/>
  <c r="B1060" i="19"/>
  <c r="C1059" i="19"/>
  <c r="B1059" i="19"/>
  <c r="C1058" i="19"/>
  <c r="B1058" i="19"/>
  <c r="C1057" i="19"/>
  <c r="B1057" i="19"/>
  <c r="C1056" i="19"/>
  <c r="B1056" i="19"/>
  <c r="C1055" i="19"/>
  <c r="B1055" i="19"/>
  <c r="C1054" i="19"/>
  <c r="B1054" i="19"/>
  <c r="C1053" i="19"/>
  <c r="B1053" i="19"/>
  <c r="C1052" i="19"/>
  <c r="B1052" i="19"/>
  <c r="C1051" i="19"/>
  <c r="B1051" i="19"/>
  <c r="C1050" i="19"/>
  <c r="B1050" i="19"/>
  <c r="C1049" i="19"/>
  <c r="B1049" i="19"/>
  <c r="C1048" i="19"/>
  <c r="B1048" i="19"/>
  <c r="C1047" i="19"/>
  <c r="B1047" i="19"/>
  <c r="C1046" i="19"/>
  <c r="B1046" i="19"/>
  <c r="C1045" i="19"/>
  <c r="B1045" i="19"/>
  <c r="C1044" i="19"/>
  <c r="B1044" i="19"/>
  <c r="C1043" i="19"/>
  <c r="B1043" i="19"/>
  <c r="C1042" i="19"/>
  <c r="B1042" i="19"/>
  <c r="C1041" i="19"/>
  <c r="B1041" i="19"/>
  <c r="C1040" i="19"/>
  <c r="B1040" i="19"/>
  <c r="C1039" i="19"/>
  <c r="B1039" i="19"/>
  <c r="C1038" i="19"/>
  <c r="B1038" i="19"/>
  <c r="C1037" i="19"/>
  <c r="B1037" i="19"/>
  <c r="C1036" i="19"/>
  <c r="B1036" i="19"/>
  <c r="C1035" i="19"/>
  <c r="B1035" i="19"/>
  <c r="C1034" i="19"/>
  <c r="B1034" i="19"/>
  <c r="C1033" i="19"/>
  <c r="B1033" i="19"/>
  <c r="C1032" i="19"/>
  <c r="B1032" i="19"/>
  <c r="C1031" i="19"/>
  <c r="B1031" i="19"/>
  <c r="C1030" i="19"/>
  <c r="B1030" i="19"/>
  <c r="C1029" i="19"/>
  <c r="B1029" i="19"/>
  <c r="C1028" i="19"/>
  <c r="B1028" i="19"/>
  <c r="C1027" i="19"/>
  <c r="B1027" i="19"/>
  <c r="C1026" i="19"/>
  <c r="B1026" i="19"/>
  <c r="C1025" i="19"/>
  <c r="B1025" i="19"/>
  <c r="C1024" i="19"/>
  <c r="B1024" i="19"/>
  <c r="C1023" i="19"/>
  <c r="B1023" i="19"/>
  <c r="C1022" i="19"/>
  <c r="B1022" i="19"/>
  <c r="C1021" i="19"/>
  <c r="B1021" i="19"/>
  <c r="C1020" i="19"/>
  <c r="B1020" i="19"/>
  <c r="C1019" i="19"/>
  <c r="B1019" i="19"/>
  <c r="C1018" i="19"/>
  <c r="B1018" i="19"/>
  <c r="C1017" i="19"/>
  <c r="B1017" i="19"/>
  <c r="C1016" i="19"/>
  <c r="B1016" i="19"/>
  <c r="C1015" i="19"/>
  <c r="B1015" i="19"/>
  <c r="C1014" i="19"/>
  <c r="B1014" i="19"/>
  <c r="C1013" i="19"/>
  <c r="B1013" i="19"/>
  <c r="C1012" i="19"/>
  <c r="B1012" i="19"/>
  <c r="C1011" i="19"/>
  <c r="B1011" i="19"/>
  <c r="C1010" i="19"/>
  <c r="B1010" i="19"/>
  <c r="C1009" i="19"/>
  <c r="B1009" i="19"/>
  <c r="C1008" i="19"/>
  <c r="B1008" i="19"/>
  <c r="C1007" i="19"/>
  <c r="B1007" i="19"/>
  <c r="C1006" i="19"/>
  <c r="B1006" i="19"/>
  <c r="C1005" i="19"/>
  <c r="B1005" i="19"/>
  <c r="C1004" i="19"/>
  <c r="B1004" i="19"/>
  <c r="C1003" i="19"/>
  <c r="B1003" i="19"/>
  <c r="C1002" i="19"/>
  <c r="B1002" i="19"/>
  <c r="C1001" i="19"/>
  <c r="B1001" i="19"/>
  <c r="C1000" i="19"/>
  <c r="B1000" i="19"/>
  <c r="C999" i="19"/>
  <c r="B999" i="19"/>
  <c r="C998" i="19"/>
  <c r="B998" i="19"/>
  <c r="C997" i="19"/>
  <c r="B997" i="19"/>
  <c r="C996" i="19"/>
  <c r="B996" i="19"/>
  <c r="C995" i="19"/>
  <c r="B995" i="19"/>
  <c r="C994" i="19"/>
  <c r="B994" i="19"/>
  <c r="C993" i="19"/>
  <c r="B993" i="19"/>
  <c r="C992" i="19"/>
  <c r="B992" i="19"/>
  <c r="C991" i="19"/>
  <c r="B991" i="19"/>
  <c r="C990" i="19"/>
  <c r="B990" i="19"/>
  <c r="C989" i="19"/>
  <c r="B989" i="19"/>
  <c r="C988" i="19"/>
  <c r="B988" i="19"/>
  <c r="C987" i="19"/>
  <c r="B987" i="19"/>
  <c r="C986" i="19"/>
  <c r="B986" i="19"/>
  <c r="C985" i="19"/>
  <c r="B985" i="19"/>
  <c r="C984" i="19"/>
  <c r="B984" i="19"/>
  <c r="C983" i="19"/>
  <c r="B983" i="19"/>
  <c r="C982" i="19"/>
  <c r="B982" i="19"/>
  <c r="C981" i="19"/>
  <c r="B981" i="19"/>
  <c r="C980" i="19"/>
  <c r="B980" i="19"/>
  <c r="C979" i="19"/>
  <c r="B979" i="19"/>
  <c r="C978" i="19"/>
  <c r="B978" i="19"/>
  <c r="C977" i="19"/>
  <c r="B977" i="19"/>
  <c r="C976" i="19"/>
  <c r="B976" i="19"/>
  <c r="C975" i="19"/>
  <c r="B975" i="19"/>
  <c r="C974" i="19"/>
  <c r="B974" i="19"/>
  <c r="C973" i="19"/>
  <c r="B973" i="19"/>
  <c r="C972" i="19"/>
  <c r="B972" i="19"/>
  <c r="C971" i="19"/>
  <c r="B971" i="19"/>
  <c r="C970" i="19"/>
  <c r="B970" i="19"/>
  <c r="C969" i="19"/>
  <c r="B969" i="19"/>
  <c r="C968" i="19"/>
  <c r="B968" i="19"/>
  <c r="C967" i="19"/>
  <c r="B967" i="19"/>
  <c r="C966" i="19"/>
  <c r="B966" i="19"/>
  <c r="C965" i="19"/>
  <c r="B965" i="19"/>
  <c r="C964" i="19"/>
  <c r="B964" i="19"/>
  <c r="C963" i="19"/>
  <c r="B963" i="19"/>
  <c r="C962" i="19"/>
  <c r="B962" i="19"/>
  <c r="C961" i="19"/>
  <c r="B961" i="19"/>
  <c r="C960" i="19"/>
  <c r="B960" i="19"/>
  <c r="C959" i="19"/>
  <c r="B959" i="19"/>
  <c r="C958" i="19"/>
  <c r="B958" i="19"/>
  <c r="C957" i="19"/>
  <c r="B957" i="19"/>
  <c r="C956" i="19"/>
  <c r="B956" i="19"/>
  <c r="C955" i="19"/>
  <c r="B955" i="19"/>
  <c r="C954" i="19"/>
  <c r="B954" i="19"/>
  <c r="C953" i="19"/>
  <c r="B953" i="19"/>
  <c r="C952" i="19"/>
  <c r="B952" i="19"/>
  <c r="C951" i="19"/>
  <c r="B951" i="19"/>
  <c r="C950" i="19"/>
  <c r="B950" i="19"/>
  <c r="C949" i="19"/>
  <c r="B949" i="19"/>
  <c r="C948" i="19"/>
  <c r="B948" i="19"/>
  <c r="C947" i="19"/>
  <c r="B947" i="19"/>
  <c r="C946" i="19"/>
  <c r="B946" i="19"/>
  <c r="C945" i="19"/>
  <c r="B945" i="19"/>
  <c r="C944" i="19"/>
  <c r="B944" i="19"/>
  <c r="C943" i="19"/>
  <c r="B943" i="19"/>
  <c r="C942" i="19"/>
  <c r="B942" i="19"/>
  <c r="C941" i="19"/>
  <c r="B941" i="19"/>
  <c r="C940" i="19"/>
  <c r="B940" i="19"/>
  <c r="C939" i="19"/>
  <c r="B939" i="19"/>
  <c r="C938" i="19"/>
  <c r="B938" i="19"/>
  <c r="C937" i="19"/>
  <c r="B937" i="19"/>
  <c r="C936" i="19"/>
  <c r="B936" i="19"/>
  <c r="C935" i="19"/>
  <c r="B935" i="19"/>
  <c r="C934" i="19"/>
  <c r="B934" i="19"/>
  <c r="C933" i="19"/>
  <c r="B933" i="19"/>
  <c r="C932" i="19"/>
  <c r="B932" i="19"/>
  <c r="C931" i="19"/>
  <c r="B931" i="19"/>
  <c r="C930" i="19"/>
  <c r="B930" i="19"/>
  <c r="C929" i="19"/>
  <c r="B929" i="19"/>
  <c r="C928" i="19"/>
  <c r="B928" i="19"/>
  <c r="C927" i="19"/>
  <c r="B927" i="19"/>
  <c r="C926" i="19"/>
  <c r="B926" i="19"/>
  <c r="C925" i="19"/>
  <c r="B925" i="19"/>
  <c r="C924" i="19"/>
  <c r="B924" i="19"/>
  <c r="C923" i="19"/>
  <c r="B923" i="19"/>
  <c r="C922" i="19"/>
  <c r="B922" i="19"/>
  <c r="C921" i="19"/>
  <c r="B921" i="19"/>
  <c r="C920" i="19"/>
  <c r="B920" i="19"/>
  <c r="C919" i="19"/>
  <c r="B919" i="19"/>
  <c r="C918" i="19"/>
  <c r="B918" i="19"/>
  <c r="C917" i="19"/>
  <c r="B917" i="19"/>
  <c r="C916" i="19"/>
  <c r="B916" i="19"/>
  <c r="C915" i="19"/>
  <c r="B915" i="19"/>
  <c r="C914" i="19"/>
  <c r="B914" i="19"/>
  <c r="C913" i="19"/>
  <c r="B913" i="19"/>
  <c r="C912" i="19"/>
  <c r="B912" i="19"/>
  <c r="C911" i="19"/>
  <c r="B911" i="19"/>
  <c r="C910" i="19"/>
  <c r="B910" i="19"/>
  <c r="C909" i="19"/>
  <c r="B909" i="19"/>
  <c r="C908" i="19"/>
  <c r="B908" i="19"/>
  <c r="C907" i="19"/>
  <c r="B907" i="19"/>
  <c r="C906" i="19"/>
  <c r="B906" i="19"/>
  <c r="C905" i="19"/>
  <c r="B905" i="19"/>
  <c r="C904" i="19"/>
  <c r="B904" i="19"/>
  <c r="C903" i="19"/>
  <c r="B903" i="19"/>
  <c r="C902" i="19"/>
  <c r="B902" i="19"/>
  <c r="C901" i="19"/>
  <c r="B901" i="19"/>
  <c r="C900" i="19"/>
  <c r="B900" i="19"/>
  <c r="C899" i="19"/>
  <c r="B899" i="19"/>
  <c r="C898" i="19"/>
  <c r="B898" i="19"/>
  <c r="C897" i="19"/>
  <c r="B897" i="19"/>
  <c r="C896" i="19"/>
  <c r="B896" i="19"/>
  <c r="C895" i="19"/>
  <c r="B895" i="19"/>
  <c r="C894" i="19"/>
  <c r="B894" i="19"/>
  <c r="C893" i="19"/>
  <c r="B893" i="19"/>
  <c r="C892" i="19"/>
  <c r="B892" i="19"/>
  <c r="C891" i="19"/>
  <c r="B891" i="19"/>
  <c r="C890" i="19"/>
  <c r="B890" i="19"/>
  <c r="C889" i="19"/>
  <c r="B889" i="19"/>
  <c r="C888" i="19"/>
  <c r="B888" i="19"/>
  <c r="C887" i="19"/>
  <c r="B887" i="19"/>
  <c r="C886" i="19"/>
  <c r="B886" i="19"/>
  <c r="C885" i="19"/>
  <c r="B885" i="19"/>
  <c r="C884" i="19"/>
  <c r="B884" i="19"/>
  <c r="C883" i="19"/>
  <c r="B883" i="19"/>
  <c r="C882" i="19"/>
  <c r="B882" i="19"/>
  <c r="C881" i="19"/>
  <c r="B881" i="19"/>
  <c r="C880" i="19"/>
  <c r="B880" i="19"/>
  <c r="C879" i="19"/>
  <c r="B879" i="19"/>
  <c r="C878" i="19"/>
  <c r="B878" i="19"/>
  <c r="C877" i="19"/>
  <c r="B877" i="19"/>
  <c r="C876" i="19"/>
  <c r="B876" i="19"/>
  <c r="C875" i="19"/>
  <c r="B875" i="19"/>
  <c r="C874" i="19"/>
  <c r="B874" i="19"/>
  <c r="C873" i="19"/>
  <c r="B873" i="19"/>
  <c r="C872" i="19"/>
  <c r="B872" i="19"/>
  <c r="C871" i="19"/>
  <c r="B871" i="19"/>
  <c r="C870" i="19"/>
  <c r="B870" i="19"/>
  <c r="C869" i="19"/>
  <c r="B869" i="19"/>
  <c r="C868" i="19"/>
  <c r="B868" i="19"/>
  <c r="C867" i="19"/>
  <c r="B867" i="19"/>
  <c r="C866" i="19"/>
  <c r="B866" i="19"/>
  <c r="C865" i="19"/>
  <c r="B865" i="19"/>
  <c r="C864" i="19"/>
  <c r="B864" i="19"/>
  <c r="C863" i="19"/>
  <c r="B863" i="19"/>
  <c r="C862" i="19"/>
  <c r="B862" i="19"/>
  <c r="C861" i="19"/>
  <c r="B861" i="19"/>
  <c r="C860" i="19"/>
  <c r="B860" i="19"/>
  <c r="C859" i="19"/>
  <c r="B859" i="19"/>
  <c r="C858" i="19"/>
  <c r="B858" i="19"/>
  <c r="C857" i="19"/>
  <c r="B857" i="19"/>
  <c r="C856" i="19"/>
  <c r="B856" i="19"/>
  <c r="C855" i="19"/>
  <c r="B855" i="19"/>
  <c r="C854" i="19"/>
  <c r="B854" i="19"/>
  <c r="C853" i="19"/>
  <c r="B853" i="19"/>
  <c r="C852" i="19"/>
  <c r="B852" i="19"/>
  <c r="C851" i="19"/>
  <c r="B851" i="19"/>
  <c r="C850" i="19"/>
  <c r="B850" i="19"/>
  <c r="C849" i="19"/>
  <c r="B849" i="19"/>
  <c r="C848" i="19"/>
  <c r="B848" i="19"/>
  <c r="C847" i="19"/>
  <c r="B847" i="19"/>
  <c r="C846" i="19"/>
  <c r="B846" i="19"/>
  <c r="C845" i="19"/>
  <c r="B845" i="19"/>
  <c r="C844" i="19"/>
  <c r="B844" i="19"/>
  <c r="C843" i="19"/>
  <c r="B843" i="19"/>
  <c r="C842" i="19"/>
  <c r="B842" i="19"/>
  <c r="C841" i="19"/>
  <c r="B841" i="19"/>
  <c r="C840" i="19"/>
  <c r="B840" i="19"/>
  <c r="C839" i="19"/>
  <c r="B839" i="19"/>
  <c r="C838" i="19"/>
  <c r="B838" i="19"/>
  <c r="C837" i="19"/>
  <c r="B837" i="19"/>
  <c r="C836" i="19"/>
  <c r="B836" i="19"/>
  <c r="C835" i="19"/>
  <c r="B835" i="19"/>
  <c r="C834" i="19"/>
  <c r="B834" i="19"/>
  <c r="C833" i="19"/>
  <c r="B833" i="19"/>
  <c r="C832" i="19"/>
  <c r="B832" i="19"/>
  <c r="C831" i="19"/>
  <c r="B831" i="19"/>
  <c r="C830" i="19"/>
  <c r="B830" i="19"/>
  <c r="C829" i="19"/>
  <c r="B829" i="19"/>
  <c r="C828" i="19"/>
  <c r="B828" i="19"/>
  <c r="C827" i="19"/>
  <c r="B827" i="19"/>
  <c r="C826" i="19"/>
  <c r="B826" i="19"/>
  <c r="C825" i="19"/>
  <c r="B825" i="19"/>
  <c r="C824" i="19"/>
  <c r="B824" i="19"/>
  <c r="C823" i="19"/>
  <c r="B823" i="19"/>
  <c r="C822" i="19"/>
  <c r="B822" i="19"/>
  <c r="C821" i="19"/>
  <c r="B821" i="19"/>
  <c r="C820" i="19"/>
  <c r="B820" i="19"/>
  <c r="C819" i="19"/>
  <c r="B819" i="19"/>
  <c r="C818" i="19"/>
  <c r="B818" i="19"/>
  <c r="C817" i="19"/>
  <c r="B817" i="19"/>
  <c r="C816" i="19"/>
  <c r="B816" i="19"/>
  <c r="C815" i="19"/>
  <c r="B815" i="19"/>
  <c r="C814" i="19"/>
  <c r="B814" i="19"/>
  <c r="C813" i="19"/>
  <c r="B813" i="19"/>
  <c r="C812" i="19"/>
  <c r="B812" i="19"/>
  <c r="C811" i="19"/>
  <c r="B811" i="19"/>
  <c r="C810" i="19"/>
  <c r="B810" i="19"/>
  <c r="C809" i="19"/>
  <c r="B809" i="19"/>
  <c r="C808" i="19"/>
  <c r="B808" i="19"/>
  <c r="C807" i="19"/>
  <c r="B807" i="19"/>
  <c r="C806" i="19"/>
  <c r="B806" i="19"/>
  <c r="C805" i="19"/>
  <c r="B805" i="19"/>
  <c r="C804" i="19"/>
  <c r="B804" i="19"/>
  <c r="C803" i="19"/>
  <c r="B803" i="19"/>
  <c r="C802" i="19"/>
  <c r="B802" i="19"/>
  <c r="C801" i="19"/>
  <c r="B801" i="19"/>
  <c r="C800" i="19"/>
  <c r="B800" i="19"/>
  <c r="C799" i="19"/>
  <c r="B799" i="19"/>
  <c r="C798" i="19"/>
  <c r="B798" i="19"/>
  <c r="C797" i="19"/>
  <c r="B797" i="19"/>
  <c r="C796" i="19"/>
  <c r="B796" i="19"/>
  <c r="C795" i="19"/>
  <c r="B795" i="19"/>
  <c r="C794" i="19"/>
  <c r="B794" i="19"/>
  <c r="C793" i="19"/>
  <c r="B793" i="19"/>
  <c r="C792" i="19"/>
  <c r="B792" i="19"/>
  <c r="C791" i="19"/>
  <c r="B791" i="19"/>
  <c r="C790" i="19"/>
  <c r="B790" i="19"/>
  <c r="C789" i="19"/>
  <c r="B789" i="19"/>
  <c r="C788" i="19"/>
  <c r="B788" i="19"/>
  <c r="C787" i="19"/>
  <c r="B787" i="19"/>
  <c r="C786" i="19"/>
  <c r="B786" i="19"/>
  <c r="C785" i="19"/>
  <c r="B785" i="19"/>
  <c r="C784" i="19"/>
  <c r="B784" i="19"/>
  <c r="C783" i="19"/>
  <c r="B783" i="19"/>
  <c r="C782" i="19"/>
  <c r="B782" i="19"/>
  <c r="C781" i="19"/>
  <c r="B781" i="19"/>
  <c r="C780" i="19"/>
  <c r="B780" i="19"/>
  <c r="C779" i="19"/>
  <c r="B779" i="19"/>
  <c r="C778" i="19"/>
  <c r="B778" i="19"/>
  <c r="C777" i="19"/>
  <c r="B777" i="19"/>
  <c r="C776" i="19"/>
  <c r="B776" i="19"/>
  <c r="C775" i="19"/>
  <c r="B775" i="19"/>
  <c r="C774" i="19"/>
  <c r="B774" i="19"/>
  <c r="C773" i="19"/>
  <c r="B773" i="19"/>
  <c r="C772" i="19"/>
  <c r="B772" i="19"/>
  <c r="C771" i="19"/>
  <c r="B771" i="19"/>
  <c r="C770" i="19"/>
  <c r="B770" i="19"/>
  <c r="C769" i="19"/>
  <c r="B769" i="19"/>
  <c r="C768" i="19"/>
  <c r="B768" i="19"/>
  <c r="C767" i="19"/>
  <c r="B767" i="19"/>
  <c r="C766" i="19"/>
  <c r="B766" i="19"/>
  <c r="C765" i="19"/>
  <c r="B765" i="19"/>
  <c r="C764" i="19"/>
  <c r="B764" i="19"/>
  <c r="C763" i="19"/>
  <c r="B763" i="19"/>
  <c r="C762" i="19"/>
  <c r="B762" i="19"/>
  <c r="C761" i="19"/>
  <c r="B761" i="19"/>
  <c r="C760" i="19"/>
  <c r="B760" i="19"/>
  <c r="C759" i="19"/>
  <c r="B759" i="19"/>
  <c r="C758" i="19"/>
  <c r="B758" i="19"/>
  <c r="C757" i="19"/>
  <c r="B757" i="19"/>
  <c r="C756" i="19"/>
  <c r="B756" i="19"/>
  <c r="C755" i="19"/>
  <c r="B755" i="19"/>
  <c r="C754" i="19"/>
  <c r="B754" i="19"/>
  <c r="C753" i="19"/>
  <c r="B753" i="19"/>
  <c r="C752" i="19"/>
  <c r="B752" i="19"/>
  <c r="C751" i="19"/>
  <c r="B751" i="19"/>
  <c r="C750" i="19"/>
  <c r="B750" i="19"/>
  <c r="C749" i="19"/>
  <c r="B749" i="19"/>
  <c r="C748" i="19"/>
  <c r="B748" i="19"/>
  <c r="C747" i="19"/>
  <c r="B747" i="19"/>
  <c r="C746" i="19"/>
  <c r="B746" i="19"/>
  <c r="C745" i="19"/>
  <c r="B745" i="19"/>
  <c r="C744" i="19"/>
  <c r="B744" i="19"/>
  <c r="C743" i="19"/>
  <c r="B743" i="19"/>
  <c r="C742" i="19"/>
  <c r="B742" i="19"/>
  <c r="C741" i="19"/>
  <c r="B741" i="19"/>
  <c r="C740" i="19"/>
  <c r="B740" i="19"/>
  <c r="C739" i="19"/>
  <c r="B739" i="19"/>
  <c r="C738" i="19"/>
  <c r="B738" i="19"/>
  <c r="C737" i="19"/>
  <c r="B737" i="19"/>
  <c r="C736" i="19"/>
  <c r="B736" i="19"/>
  <c r="C735" i="19"/>
  <c r="B735" i="19"/>
  <c r="C734" i="19"/>
  <c r="B734" i="19"/>
  <c r="C733" i="19"/>
  <c r="B733" i="19"/>
  <c r="C732" i="19"/>
  <c r="B732" i="19"/>
  <c r="C731" i="19"/>
  <c r="B731" i="19"/>
  <c r="C730" i="19"/>
  <c r="B730" i="19"/>
  <c r="C729" i="19"/>
  <c r="B729" i="19"/>
  <c r="C728" i="19"/>
  <c r="B728" i="19"/>
  <c r="C727" i="19"/>
  <c r="B727" i="19"/>
  <c r="C726" i="19"/>
  <c r="B726" i="19"/>
  <c r="C725" i="19"/>
  <c r="B725" i="19"/>
  <c r="C724" i="19"/>
  <c r="B724" i="19"/>
  <c r="C723" i="19"/>
  <c r="B723" i="19"/>
  <c r="C722" i="19"/>
  <c r="B722" i="19"/>
  <c r="C721" i="19"/>
  <c r="B721" i="19"/>
  <c r="C720" i="19"/>
  <c r="B720" i="19"/>
  <c r="C719" i="19"/>
  <c r="B719" i="19"/>
  <c r="C718" i="19"/>
  <c r="B718" i="19"/>
  <c r="C717" i="19"/>
  <c r="B717" i="19"/>
  <c r="C716" i="19"/>
  <c r="B716" i="19"/>
  <c r="C715" i="19"/>
  <c r="B715" i="19"/>
  <c r="C714" i="19"/>
  <c r="B714" i="19"/>
  <c r="C713" i="19"/>
  <c r="B713" i="19"/>
  <c r="C712" i="19"/>
  <c r="B712" i="19"/>
  <c r="C711" i="19"/>
  <c r="B711" i="19"/>
  <c r="C710" i="19"/>
  <c r="B710" i="19"/>
  <c r="C709" i="19"/>
  <c r="B709" i="19"/>
  <c r="C708" i="19"/>
  <c r="B708" i="19"/>
  <c r="C707" i="19"/>
  <c r="B707" i="19"/>
  <c r="C706" i="19"/>
  <c r="B706" i="19"/>
  <c r="C705" i="19"/>
  <c r="B705" i="19"/>
  <c r="C704" i="19"/>
  <c r="B704" i="19"/>
  <c r="C703" i="19"/>
  <c r="B703" i="19"/>
  <c r="C702" i="19"/>
  <c r="B702" i="19"/>
  <c r="C701" i="19"/>
  <c r="B701" i="19"/>
  <c r="C700" i="19"/>
  <c r="B700" i="19"/>
  <c r="C699" i="19"/>
  <c r="B699" i="19"/>
  <c r="C698" i="19"/>
  <c r="B698" i="19"/>
  <c r="C697" i="19"/>
  <c r="B697" i="19"/>
  <c r="C696" i="19"/>
  <c r="B696" i="19"/>
  <c r="C695" i="19"/>
  <c r="B695" i="19"/>
  <c r="C694" i="19"/>
  <c r="B694" i="19"/>
  <c r="C693" i="19"/>
  <c r="B693" i="19"/>
  <c r="C692" i="19"/>
  <c r="B692" i="19"/>
  <c r="C691" i="19"/>
  <c r="B691" i="19"/>
  <c r="C690" i="19"/>
  <c r="B690" i="19"/>
  <c r="C689" i="19"/>
  <c r="B689" i="19"/>
  <c r="C688" i="19"/>
  <c r="B688" i="19"/>
  <c r="C687" i="19"/>
  <c r="B687" i="19"/>
  <c r="C686" i="19"/>
  <c r="B686" i="19"/>
  <c r="C685" i="19"/>
  <c r="B685" i="19"/>
  <c r="C684" i="19"/>
  <c r="B684" i="19"/>
  <c r="C683" i="19"/>
  <c r="B683" i="19"/>
  <c r="C682" i="19"/>
  <c r="B682" i="19"/>
  <c r="C681" i="19"/>
  <c r="B681" i="19"/>
  <c r="C680" i="19"/>
  <c r="B680" i="19"/>
  <c r="C679" i="19"/>
  <c r="B679" i="19"/>
  <c r="C678" i="19"/>
  <c r="B678" i="19"/>
  <c r="C677" i="19"/>
  <c r="B677" i="19"/>
  <c r="C676" i="19"/>
  <c r="B676" i="19"/>
  <c r="C675" i="19"/>
  <c r="B675" i="19"/>
  <c r="C674" i="19"/>
  <c r="B674" i="19"/>
  <c r="C673" i="19"/>
  <c r="B673" i="19"/>
  <c r="C672" i="19"/>
  <c r="B672" i="19"/>
  <c r="C671" i="19"/>
  <c r="B671" i="19"/>
  <c r="C670" i="19"/>
  <c r="B670" i="19"/>
  <c r="C669" i="19"/>
  <c r="B669" i="19"/>
  <c r="C668" i="19"/>
  <c r="B668" i="19"/>
  <c r="C667" i="19"/>
  <c r="B667" i="19"/>
  <c r="C666" i="19"/>
  <c r="B666" i="19"/>
  <c r="C665" i="19"/>
  <c r="B665" i="19"/>
  <c r="C664" i="19"/>
  <c r="B664" i="19"/>
  <c r="C663" i="19"/>
  <c r="B663" i="19"/>
  <c r="C662" i="19"/>
  <c r="B662" i="19"/>
  <c r="C661" i="19"/>
  <c r="B661" i="19"/>
  <c r="C660" i="19"/>
  <c r="B660" i="19"/>
  <c r="C659" i="19"/>
  <c r="B659" i="19"/>
  <c r="C658" i="19"/>
  <c r="B658" i="19"/>
  <c r="C657" i="19"/>
  <c r="B657" i="19"/>
  <c r="C656" i="19"/>
  <c r="B656" i="19"/>
  <c r="C655" i="19"/>
  <c r="B655" i="19"/>
  <c r="C654" i="19"/>
  <c r="B654" i="19"/>
  <c r="C653" i="19"/>
  <c r="B653" i="19"/>
  <c r="C652" i="19"/>
  <c r="B652" i="19"/>
  <c r="C651" i="19"/>
  <c r="B651" i="19"/>
  <c r="C650" i="19"/>
  <c r="B650" i="19"/>
  <c r="C649" i="19"/>
  <c r="B649" i="19"/>
  <c r="C648" i="19"/>
  <c r="B648" i="19"/>
  <c r="C647" i="19"/>
  <c r="B647" i="19"/>
  <c r="C646" i="19"/>
  <c r="B646" i="19"/>
  <c r="C645" i="19"/>
  <c r="B645" i="19"/>
  <c r="C644" i="19"/>
  <c r="B644" i="19"/>
  <c r="C643" i="19"/>
  <c r="B643" i="19"/>
  <c r="C642" i="19"/>
  <c r="B642" i="19"/>
  <c r="C641" i="19"/>
  <c r="B641" i="19"/>
  <c r="C640" i="19"/>
  <c r="B640" i="19"/>
  <c r="C639" i="19"/>
  <c r="B639" i="19"/>
  <c r="C638" i="19"/>
  <c r="B638" i="19"/>
  <c r="C637" i="19"/>
  <c r="B637" i="19"/>
  <c r="C636" i="19"/>
  <c r="B636" i="19"/>
  <c r="C635" i="19"/>
  <c r="B635" i="19"/>
  <c r="C634" i="19"/>
  <c r="B634" i="19"/>
  <c r="C633" i="19"/>
  <c r="B633" i="19"/>
  <c r="C632" i="19"/>
  <c r="B632" i="19"/>
  <c r="C631" i="19"/>
  <c r="B631" i="19"/>
  <c r="C630" i="19"/>
  <c r="B630" i="19"/>
  <c r="C629" i="19"/>
  <c r="B629" i="19"/>
  <c r="C628" i="19"/>
  <c r="B628" i="19"/>
  <c r="C627" i="19"/>
  <c r="B627" i="19"/>
  <c r="C626" i="19"/>
  <c r="B626" i="19"/>
  <c r="C625" i="19"/>
  <c r="B625" i="19"/>
  <c r="C624" i="19"/>
  <c r="B624" i="19"/>
  <c r="C623" i="19"/>
  <c r="B623" i="19"/>
  <c r="C622" i="19"/>
  <c r="B622" i="19"/>
  <c r="C621" i="19"/>
  <c r="B621" i="19"/>
  <c r="C620" i="19"/>
  <c r="B620" i="19"/>
  <c r="C619" i="19"/>
  <c r="B619" i="19"/>
  <c r="C618" i="19"/>
  <c r="B618" i="19"/>
  <c r="C617" i="19"/>
  <c r="B617" i="19"/>
  <c r="C616" i="19"/>
  <c r="B616" i="19"/>
  <c r="C615" i="19"/>
  <c r="B615" i="19"/>
  <c r="C614" i="19"/>
  <c r="B614" i="19"/>
  <c r="C613" i="19"/>
  <c r="B613" i="19"/>
  <c r="C612" i="19"/>
  <c r="B612" i="19"/>
  <c r="C611" i="19"/>
  <c r="B611" i="19"/>
  <c r="C610" i="19"/>
  <c r="B610" i="19"/>
  <c r="C609" i="19"/>
  <c r="B609" i="19"/>
  <c r="C608" i="19"/>
  <c r="B608" i="19"/>
  <c r="C607" i="19"/>
  <c r="B607" i="19"/>
  <c r="C606" i="19"/>
  <c r="B606" i="19"/>
  <c r="C605" i="19"/>
  <c r="B605" i="19"/>
  <c r="C604" i="19"/>
  <c r="B604" i="19"/>
  <c r="C603" i="19"/>
  <c r="B603" i="19"/>
  <c r="C602" i="19"/>
  <c r="B602" i="19"/>
  <c r="C601" i="19"/>
  <c r="B601" i="19"/>
  <c r="C600" i="19"/>
  <c r="B600" i="19"/>
  <c r="C599" i="19"/>
  <c r="B599" i="19"/>
  <c r="C598" i="19"/>
  <c r="B598" i="19"/>
  <c r="C597" i="19"/>
  <c r="B597" i="19"/>
  <c r="C596" i="19"/>
  <c r="B596" i="19"/>
  <c r="C595" i="19"/>
  <c r="B595" i="19"/>
  <c r="C594" i="19"/>
  <c r="B594" i="19"/>
  <c r="C593" i="19"/>
  <c r="B593" i="19"/>
  <c r="C592" i="19"/>
  <c r="B592" i="19"/>
  <c r="C591" i="19"/>
  <c r="B591" i="19"/>
  <c r="C590" i="19"/>
  <c r="B590" i="19"/>
  <c r="C589" i="19"/>
  <c r="B589" i="19"/>
  <c r="C588" i="19"/>
  <c r="B588" i="19"/>
  <c r="C587" i="19"/>
  <c r="B587" i="19"/>
  <c r="C586" i="19"/>
  <c r="B586" i="19"/>
  <c r="C585" i="19"/>
  <c r="B585" i="19"/>
  <c r="C584" i="19"/>
  <c r="B584" i="19"/>
  <c r="C583" i="19"/>
  <c r="B583" i="19"/>
  <c r="C582" i="19"/>
  <c r="B582" i="19"/>
  <c r="C581" i="19"/>
  <c r="B581" i="19"/>
  <c r="C580" i="19"/>
  <c r="B580" i="19"/>
  <c r="C579" i="19"/>
  <c r="B579" i="19"/>
  <c r="C578" i="19"/>
  <c r="B578" i="19"/>
  <c r="C577" i="19"/>
  <c r="B577" i="19"/>
  <c r="C576" i="19"/>
  <c r="B576" i="19"/>
  <c r="C575" i="19"/>
  <c r="B575" i="19"/>
  <c r="C574" i="19"/>
  <c r="B574" i="19"/>
  <c r="C573" i="19"/>
  <c r="B573" i="19"/>
  <c r="C572" i="19"/>
  <c r="B572" i="19"/>
  <c r="C571" i="19"/>
  <c r="B571" i="19"/>
  <c r="C570" i="19"/>
  <c r="B570" i="19"/>
  <c r="C569" i="19"/>
  <c r="B569" i="19"/>
  <c r="C568" i="19"/>
  <c r="B568" i="19"/>
  <c r="C567" i="19"/>
  <c r="B567" i="19"/>
  <c r="C566" i="19"/>
  <c r="B566" i="19"/>
  <c r="C565" i="19"/>
  <c r="B565" i="19"/>
  <c r="C564" i="19"/>
  <c r="B564" i="19"/>
  <c r="C563" i="19"/>
  <c r="B563" i="19"/>
  <c r="C562" i="19"/>
  <c r="B562" i="19"/>
  <c r="C561" i="19"/>
  <c r="B561" i="19"/>
  <c r="C560" i="19"/>
  <c r="B560" i="19"/>
  <c r="C559" i="19"/>
  <c r="B559" i="19"/>
  <c r="C558" i="19"/>
  <c r="B558" i="19"/>
  <c r="C557" i="19"/>
  <c r="B557" i="19"/>
  <c r="C556" i="19"/>
  <c r="B556" i="19"/>
  <c r="C555" i="19"/>
  <c r="B555" i="19"/>
  <c r="C554" i="19"/>
  <c r="B554" i="19"/>
  <c r="C553" i="19"/>
  <c r="B553" i="19"/>
  <c r="C552" i="19"/>
  <c r="B552" i="19"/>
  <c r="C551" i="19"/>
  <c r="B551" i="19"/>
  <c r="C550" i="19"/>
  <c r="B550" i="19"/>
  <c r="C549" i="19"/>
  <c r="B549" i="19"/>
  <c r="C548" i="19"/>
  <c r="B548" i="19"/>
  <c r="C547" i="19"/>
  <c r="B547" i="19"/>
  <c r="C546" i="19"/>
  <c r="B546" i="19"/>
  <c r="C545" i="19"/>
  <c r="B545" i="19"/>
  <c r="C544" i="19"/>
  <c r="B544" i="19"/>
  <c r="C543" i="19"/>
  <c r="B543" i="19"/>
  <c r="C542" i="19"/>
  <c r="B542" i="19"/>
  <c r="C541" i="19"/>
  <c r="B541" i="19"/>
  <c r="C540" i="19"/>
  <c r="B540" i="19"/>
  <c r="C539" i="19"/>
  <c r="B539" i="19"/>
  <c r="C538" i="19"/>
  <c r="B538" i="19"/>
  <c r="C537" i="19"/>
  <c r="B537" i="19"/>
  <c r="C536" i="19"/>
  <c r="B536" i="19"/>
  <c r="C535" i="19"/>
  <c r="B535" i="19"/>
  <c r="C534" i="19"/>
  <c r="B534" i="19"/>
  <c r="C533" i="19"/>
  <c r="B533" i="19"/>
  <c r="C532" i="19"/>
  <c r="B532" i="19"/>
  <c r="C531" i="19"/>
  <c r="B531" i="19"/>
  <c r="C530" i="19"/>
  <c r="B530" i="19"/>
  <c r="C529" i="19"/>
  <c r="B529" i="19"/>
  <c r="C528" i="19"/>
  <c r="B528" i="19"/>
  <c r="C527" i="19"/>
  <c r="B527" i="19"/>
  <c r="C526" i="19"/>
  <c r="B526" i="19"/>
  <c r="C525" i="19"/>
  <c r="B525" i="19"/>
  <c r="C524" i="19"/>
  <c r="B524" i="19"/>
  <c r="C523" i="19"/>
  <c r="B523" i="19"/>
  <c r="C522" i="19"/>
  <c r="B522" i="19"/>
  <c r="C521" i="19"/>
  <c r="B521" i="19"/>
  <c r="C520" i="19"/>
  <c r="B520" i="19"/>
  <c r="C519" i="19"/>
  <c r="B519" i="19"/>
  <c r="C518" i="19"/>
  <c r="B518" i="19"/>
  <c r="C517" i="19"/>
  <c r="B517" i="19"/>
  <c r="C516" i="19"/>
  <c r="B516" i="19"/>
  <c r="C515" i="19"/>
  <c r="B515" i="19"/>
  <c r="C514" i="19"/>
  <c r="B514" i="19"/>
  <c r="C513" i="19"/>
  <c r="B513" i="19"/>
  <c r="C512" i="19"/>
  <c r="B512" i="19"/>
  <c r="C511" i="19"/>
  <c r="B511" i="19"/>
  <c r="C510" i="19"/>
  <c r="B510" i="19"/>
  <c r="C509" i="19"/>
  <c r="B509" i="19"/>
  <c r="C508" i="19"/>
  <c r="B508" i="19"/>
  <c r="C507" i="19"/>
  <c r="B507" i="19"/>
  <c r="C506" i="19"/>
  <c r="B506" i="19"/>
  <c r="C505" i="19"/>
  <c r="B505" i="19"/>
  <c r="C504" i="19"/>
  <c r="B504" i="19"/>
  <c r="C503" i="19"/>
  <c r="B503" i="19"/>
  <c r="C502" i="19"/>
  <c r="B502" i="19"/>
  <c r="C501" i="19"/>
  <c r="B501" i="19"/>
  <c r="C500" i="19"/>
  <c r="B500" i="19"/>
  <c r="C499" i="19"/>
  <c r="B499" i="19"/>
  <c r="C498" i="19"/>
  <c r="B498" i="19"/>
  <c r="C497" i="19"/>
  <c r="B497" i="19"/>
  <c r="C496" i="19"/>
  <c r="B496" i="19"/>
  <c r="C495" i="19"/>
  <c r="B495" i="19"/>
  <c r="C494" i="19"/>
  <c r="B494" i="19"/>
  <c r="C493" i="19"/>
  <c r="B493" i="19"/>
  <c r="C492" i="19"/>
  <c r="B492" i="19"/>
  <c r="C491" i="19"/>
  <c r="B491" i="19"/>
  <c r="C490" i="19"/>
  <c r="B490" i="19"/>
  <c r="C489" i="19"/>
  <c r="B489" i="19"/>
  <c r="C488" i="19"/>
  <c r="B488" i="19"/>
  <c r="C487" i="19"/>
  <c r="B487" i="19"/>
  <c r="C486" i="19"/>
  <c r="B486" i="19"/>
  <c r="C485" i="19"/>
  <c r="B485" i="19"/>
  <c r="C484" i="19"/>
  <c r="B484" i="19"/>
  <c r="C483" i="19"/>
  <c r="B483" i="19"/>
  <c r="C482" i="19"/>
  <c r="B482" i="19"/>
  <c r="C481" i="19"/>
  <c r="B481" i="19"/>
  <c r="C480" i="19"/>
  <c r="B480" i="19"/>
  <c r="C479" i="19"/>
  <c r="B479" i="19"/>
  <c r="C478" i="19"/>
  <c r="B478" i="19"/>
  <c r="C477" i="19"/>
  <c r="B477" i="19"/>
  <c r="C476" i="19"/>
  <c r="B476" i="19"/>
  <c r="C475" i="19"/>
  <c r="B475" i="19"/>
  <c r="C474" i="19"/>
  <c r="B474" i="19"/>
  <c r="C473" i="19"/>
  <c r="B473" i="19"/>
  <c r="C472" i="19"/>
  <c r="B472" i="19"/>
  <c r="C471" i="19"/>
  <c r="B471" i="19"/>
  <c r="C470" i="19"/>
  <c r="B470" i="19"/>
  <c r="C469" i="19"/>
  <c r="B469" i="19"/>
  <c r="C468" i="19"/>
  <c r="B468" i="19"/>
  <c r="C467" i="19"/>
  <c r="B467" i="19"/>
  <c r="C466" i="19"/>
  <c r="B466" i="19"/>
  <c r="C465" i="19"/>
  <c r="B465" i="19"/>
  <c r="C464" i="19"/>
  <c r="B464" i="19"/>
  <c r="C463" i="19"/>
  <c r="B463" i="19"/>
  <c r="C462" i="19"/>
  <c r="B462" i="19"/>
  <c r="C461" i="19"/>
  <c r="B461" i="19"/>
  <c r="C460" i="19"/>
  <c r="B460" i="19"/>
  <c r="C459" i="19"/>
  <c r="B459" i="19"/>
  <c r="C458" i="19"/>
  <c r="B458" i="19"/>
  <c r="C457" i="19"/>
  <c r="B457" i="19"/>
  <c r="C456" i="19"/>
  <c r="B456" i="19"/>
  <c r="C455" i="19"/>
  <c r="B455" i="19"/>
  <c r="C454" i="19"/>
  <c r="B454" i="19"/>
  <c r="C453" i="19"/>
  <c r="B453" i="19"/>
  <c r="C452" i="19"/>
  <c r="B452" i="19"/>
  <c r="C451" i="19"/>
  <c r="B451" i="19"/>
  <c r="C450" i="19"/>
  <c r="B450" i="19"/>
  <c r="C449" i="19"/>
  <c r="B449" i="19"/>
  <c r="C448" i="19"/>
  <c r="B448" i="19"/>
  <c r="C447" i="19"/>
  <c r="B447" i="19"/>
  <c r="C446" i="19"/>
  <c r="B446" i="19"/>
  <c r="C445" i="19"/>
  <c r="B445" i="19"/>
  <c r="C444" i="19"/>
  <c r="B444" i="19"/>
  <c r="C443" i="19"/>
  <c r="B443" i="19"/>
  <c r="C442" i="19"/>
  <c r="B442" i="19"/>
  <c r="C441" i="19"/>
  <c r="B441" i="19"/>
  <c r="C440" i="19"/>
  <c r="B440" i="19"/>
  <c r="C439" i="19"/>
  <c r="B439" i="19"/>
  <c r="C438" i="19"/>
  <c r="B438" i="19"/>
  <c r="C437" i="19"/>
  <c r="B437" i="19"/>
  <c r="C436" i="19"/>
  <c r="B436" i="19"/>
  <c r="C435" i="19"/>
  <c r="B435" i="19"/>
  <c r="C434" i="19"/>
  <c r="B434" i="19"/>
  <c r="C433" i="19"/>
  <c r="B433" i="19"/>
  <c r="C432" i="19"/>
  <c r="B432" i="19"/>
  <c r="C431" i="19"/>
  <c r="B431" i="19"/>
  <c r="C430" i="19"/>
  <c r="B430" i="19"/>
  <c r="C429" i="19"/>
  <c r="B429" i="19"/>
  <c r="C428" i="19"/>
  <c r="B428" i="19"/>
  <c r="C427" i="19"/>
  <c r="B427" i="19"/>
  <c r="C426" i="19"/>
  <c r="B426" i="19"/>
  <c r="C425" i="19"/>
  <c r="B425" i="19"/>
  <c r="C424" i="19"/>
  <c r="B424" i="19"/>
  <c r="C423" i="19"/>
  <c r="B423" i="19"/>
  <c r="C422" i="19"/>
  <c r="B422" i="19"/>
  <c r="C421" i="19"/>
  <c r="B421" i="19"/>
  <c r="C420" i="19"/>
  <c r="B420" i="19"/>
  <c r="C419" i="19"/>
  <c r="B419" i="19"/>
  <c r="C418" i="19"/>
  <c r="B418" i="19"/>
  <c r="C417" i="19"/>
  <c r="B417" i="19"/>
  <c r="C416" i="19"/>
  <c r="B416" i="19"/>
  <c r="C415" i="19"/>
  <c r="B415" i="19"/>
  <c r="C414" i="19"/>
  <c r="B414" i="19"/>
  <c r="C413" i="19"/>
  <c r="B413" i="19"/>
  <c r="C412" i="19"/>
  <c r="B412" i="19"/>
  <c r="C411" i="19"/>
  <c r="B411" i="19"/>
  <c r="C410" i="19"/>
  <c r="B410" i="19"/>
  <c r="C409" i="19"/>
  <c r="B409" i="19"/>
  <c r="C408" i="19"/>
  <c r="B408" i="19"/>
  <c r="C407" i="19"/>
  <c r="B407" i="19"/>
  <c r="C406" i="19"/>
  <c r="B406" i="19"/>
  <c r="C405" i="19"/>
  <c r="B405" i="19"/>
  <c r="C404" i="19"/>
  <c r="B404" i="19"/>
  <c r="C403" i="19"/>
  <c r="B403" i="19"/>
  <c r="C402" i="19"/>
  <c r="B402" i="19"/>
  <c r="C401" i="19"/>
  <c r="B401" i="19"/>
  <c r="C400" i="19"/>
  <c r="B400" i="19"/>
  <c r="C399" i="19"/>
  <c r="B399" i="19"/>
  <c r="C398" i="19"/>
  <c r="B398" i="19"/>
  <c r="C397" i="19"/>
  <c r="B397" i="19"/>
  <c r="C396" i="19"/>
  <c r="B396" i="19"/>
  <c r="C395" i="19"/>
  <c r="B395" i="19"/>
  <c r="C394" i="19"/>
  <c r="B394" i="19"/>
  <c r="C393" i="19"/>
  <c r="B393" i="19"/>
  <c r="C392" i="19"/>
  <c r="B392" i="19"/>
  <c r="C391" i="19"/>
  <c r="B391" i="19"/>
  <c r="C390" i="19"/>
  <c r="B390" i="19"/>
  <c r="C389" i="19"/>
  <c r="B389" i="19"/>
  <c r="C388" i="19"/>
  <c r="B388" i="19"/>
  <c r="C387" i="19"/>
  <c r="B387" i="19"/>
  <c r="C386" i="19"/>
  <c r="B386" i="19"/>
  <c r="C385" i="19"/>
  <c r="B385" i="19"/>
  <c r="C384" i="19"/>
  <c r="B384" i="19"/>
  <c r="C383" i="19"/>
  <c r="B383" i="19"/>
  <c r="C382" i="19"/>
  <c r="B382" i="19"/>
  <c r="C381" i="19"/>
  <c r="B381" i="19"/>
  <c r="C380" i="19"/>
  <c r="B380" i="19"/>
  <c r="C379" i="19"/>
  <c r="B379" i="19"/>
  <c r="C378" i="19"/>
  <c r="B378" i="19"/>
  <c r="C377" i="19"/>
  <c r="B377" i="19"/>
  <c r="C376" i="19"/>
  <c r="B376" i="19"/>
  <c r="C375" i="19"/>
  <c r="B375" i="19"/>
  <c r="C374" i="19"/>
  <c r="B374" i="19"/>
  <c r="C373" i="19"/>
  <c r="B373" i="19"/>
  <c r="C372" i="19"/>
  <c r="B372" i="19"/>
  <c r="C371" i="19"/>
  <c r="B371" i="19"/>
  <c r="C370" i="19"/>
  <c r="B370" i="19"/>
  <c r="C369" i="19"/>
  <c r="B369" i="19"/>
  <c r="C368" i="19"/>
  <c r="B368" i="19"/>
  <c r="C367" i="19"/>
  <c r="B367" i="19"/>
  <c r="C366" i="19"/>
  <c r="B366" i="19"/>
  <c r="C365" i="19"/>
  <c r="B365" i="19"/>
  <c r="C364" i="19"/>
  <c r="B364" i="19"/>
  <c r="C363" i="19"/>
  <c r="B363" i="19"/>
  <c r="C362" i="19"/>
  <c r="B362" i="19"/>
  <c r="C361" i="19"/>
  <c r="B361" i="19"/>
  <c r="C360" i="19"/>
  <c r="B360" i="19"/>
  <c r="C359" i="19"/>
  <c r="B359" i="19"/>
  <c r="C358" i="19"/>
  <c r="B358" i="19"/>
  <c r="C357" i="19"/>
  <c r="B357" i="19"/>
  <c r="C356" i="19"/>
  <c r="B356" i="19"/>
  <c r="C355" i="19"/>
  <c r="B355" i="19"/>
  <c r="C354" i="19"/>
  <c r="B354" i="19"/>
  <c r="C353" i="19"/>
  <c r="B353" i="19"/>
  <c r="C352" i="19"/>
  <c r="B352" i="19"/>
  <c r="C351" i="19"/>
  <c r="B351" i="19"/>
  <c r="C350" i="19"/>
  <c r="B350" i="19"/>
  <c r="C349" i="19"/>
  <c r="B349" i="19"/>
  <c r="C348" i="19"/>
  <c r="B348" i="19"/>
  <c r="C347" i="19"/>
  <c r="B347" i="19"/>
  <c r="C346" i="19"/>
  <c r="B346" i="19"/>
  <c r="C345" i="19"/>
  <c r="B345" i="19"/>
  <c r="C344" i="19"/>
  <c r="B344" i="19"/>
  <c r="C343" i="19"/>
  <c r="B343" i="19"/>
  <c r="C342" i="19"/>
  <c r="B342" i="19"/>
  <c r="C341" i="19"/>
  <c r="B341" i="19"/>
  <c r="C340" i="19"/>
  <c r="B340" i="19"/>
  <c r="C339" i="19"/>
  <c r="B339" i="19"/>
  <c r="C338" i="19"/>
  <c r="B338" i="19"/>
  <c r="C337" i="19"/>
  <c r="B337" i="19"/>
  <c r="C336" i="19"/>
  <c r="B336" i="19"/>
  <c r="C335" i="19"/>
  <c r="B335" i="19"/>
  <c r="C334" i="19"/>
  <c r="B334" i="19"/>
  <c r="C333" i="19"/>
  <c r="B333" i="19"/>
  <c r="C332" i="19"/>
  <c r="B332" i="19"/>
  <c r="C331" i="19"/>
  <c r="B331" i="19"/>
  <c r="C330" i="19"/>
  <c r="B330" i="19"/>
  <c r="C329" i="19"/>
  <c r="B329" i="19"/>
  <c r="C328" i="19"/>
  <c r="B328" i="19"/>
  <c r="C327" i="19"/>
  <c r="B327" i="19"/>
  <c r="C326" i="19"/>
  <c r="B326" i="19"/>
  <c r="C325" i="19"/>
  <c r="B325" i="19"/>
  <c r="C324" i="19"/>
  <c r="B324" i="19"/>
  <c r="C323" i="19"/>
  <c r="B323" i="19"/>
  <c r="C322" i="19"/>
  <c r="B322" i="19"/>
  <c r="C321" i="19"/>
  <c r="B321" i="19"/>
  <c r="C320" i="19"/>
  <c r="B320" i="19"/>
  <c r="C319" i="19"/>
  <c r="B319" i="19"/>
  <c r="C318" i="19"/>
  <c r="B318" i="19"/>
  <c r="C317" i="19"/>
  <c r="B317" i="19"/>
  <c r="C316" i="19"/>
  <c r="B316" i="19"/>
  <c r="C315" i="19"/>
  <c r="B315" i="19"/>
  <c r="C314" i="19"/>
  <c r="B314" i="19"/>
  <c r="C313" i="19"/>
  <c r="B313" i="19"/>
  <c r="C312" i="19"/>
  <c r="B312" i="19"/>
  <c r="C311" i="19"/>
  <c r="B311" i="19"/>
  <c r="C310" i="19"/>
  <c r="B310" i="19"/>
  <c r="C309" i="19"/>
  <c r="B309" i="19"/>
  <c r="C308" i="19"/>
  <c r="B308" i="19"/>
  <c r="C307" i="19"/>
  <c r="B307" i="19"/>
  <c r="C306" i="19"/>
  <c r="B306" i="19"/>
  <c r="C305" i="19"/>
  <c r="B305" i="19"/>
  <c r="C304" i="19"/>
  <c r="B304" i="19"/>
  <c r="C303" i="19"/>
  <c r="B303" i="19"/>
  <c r="C302" i="19"/>
  <c r="B302" i="19"/>
  <c r="C301" i="19"/>
  <c r="B301" i="19"/>
  <c r="C300" i="19"/>
  <c r="B300" i="19"/>
  <c r="C299" i="19"/>
  <c r="B299" i="19"/>
  <c r="C298" i="19"/>
  <c r="B298" i="19"/>
  <c r="C297" i="19"/>
  <c r="B297" i="19"/>
  <c r="C296" i="19"/>
  <c r="B296" i="19"/>
  <c r="C295" i="19"/>
  <c r="B295" i="19"/>
  <c r="C294" i="19"/>
  <c r="B294" i="19"/>
  <c r="C293" i="19"/>
  <c r="B293" i="19"/>
  <c r="C292" i="19"/>
  <c r="B292" i="19"/>
  <c r="C291" i="19"/>
  <c r="B291" i="19"/>
  <c r="C290" i="19"/>
  <c r="B290" i="19"/>
  <c r="C289" i="19"/>
  <c r="B289" i="19"/>
  <c r="C288" i="19"/>
  <c r="B288" i="19"/>
  <c r="C287" i="19"/>
  <c r="B287" i="19"/>
  <c r="C286" i="19"/>
  <c r="B286" i="19"/>
  <c r="C285" i="19"/>
  <c r="B285" i="19"/>
  <c r="C284" i="19"/>
  <c r="B284" i="19"/>
  <c r="C283" i="19"/>
  <c r="B283" i="19"/>
  <c r="C282" i="19"/>
  <c r="B282" i="19"/>
  <c r="C281" i="19"/>
  <c r="B281" i="19"/>
  <c r="C280" i="19"/>
  <c r="B280" i="19"/>
  <c r="C279" i="19"/>
  <c r="B279" i="19"/>
  <c r="C278" i="19"/>
  <c r="B278" i="19"/>
  <c r="C277" i="19"/>
  <c r="B277" i="19"/>
  <c r="C276" i="19"/>
  <c r="B276" i="19"/>
  <c r="C275" i="19"/>
  <c r="B275" i="19"/>
  <c r="C274" i="19"/>
  <c r="B274" i="19"/>
  <c r="C273" i="19"/>
  <c r="B273" i="19"/>
  <c r="C272" i="19"/>
  <c r="B272" i="19"/>
  <c r="C271" i="19"/>
  <c r="B271" i="19"/>
  <c r="C270" i="19"/>
  <c r="B270" i="19"/>
  <c r="C269" i="19"/>
  <c r="B269" i="19"/>
  <c r="C268" i="19"/>
  <c r="B268" i="19"/>
  <c r="C267" i="19"/>
  <c r="B267" i="19"/>
  <c r="C266" i="19"/>
  <c r="B266" i="19"/>
  <c r="C265" i="19"/>
  <c r="B265" i="19"/>
  <c r="C264" i="19"/>
  <c r="B264" i="19"/>
  <c r="C263" i="19"/>
  <c r="B263" i="19"/>
  <c r="C262" i="19"/>
  <c r="B262" i="19"/>
  <c r="C261" i="19"/>
  <c r="B261" i="19"/>
  <c r="C260" i="19"/>
  <c r="B260" i="19"/>
  <c r="C259" i="19"/>
  <c r="B259" i="19"/>
  <c r="C258" i="19"/>
  <c r="B258" i="19"/>
  <c r="C257" i="19"/>
  <c r="B257" i="19"/>
  <c r="C256" i="19"/>
  <c r="B256" i="19"/>
  <c r="C255" i="19"/>
  <c r="B255" i="19"/>
  <c r="C254" i="19"/>
  <c r="B254" i="19"/>
  <c r="C253" i="19"/>
  <c r="B253" i="19"/>
  <c r="C252" i="19"/>
  <c r="B252" i="19"/>
  <c r="C251" i="19"/>
  <c r="B251" i="19"/>
  <c r="C250" i="19"/>
  <c r="B250" i="19"/>
  <c r="C249" i="19"/>
  <c r="B249" i="19"/>
  <c r="C248" i="19"/>
  <c r="B248" i="19"/>
  <c r="C247" i="19"/>
  <c r="B247" i="19"/>
  <c r="C246" i="19"/>
  <c r="B246" i="19"/>
  <c r="C245" i="19"/>
  <c r="B245" i="19"/>
  <c r="C244" i="19"/>
  <c r="B244" i="19"/>
  <c r="C243" i="19"/>
  <c r="B243" i="19"/>
  <c r="C242" i="19"/>
  <c r="B242" i="19"/>
  <c r="C241" i="19"/>
  <c r="B241" i="19"/>
  <c r="C240" i="19"/>
  <c r="B240" i="19"/>
  <c r="C239" i="19"/>
  <c r="B239" i="19"/>
  <c r="C238" i="19"/>
  <c r="B238" i="19"/>
  <c r="C237" i="19"/>
  <c r="B237" i="19"/>
  <c r="C236" i="19"/>
  <c r="B236" i="19"/>
  <c r="C235" i="19"/>
  <c r="B235" i="19"/>
  <c r="C234" i="19"/>
  <c r="B234" i="19"/>
  <c r="C233" i="19"/>
  <c r="B233" i="19"/>
  <c r="C232" i="19"/>
  <c r="B232" i="19"/>
  <c r="C231" i="19"/>
  <c r="B231" i="19"/>
  <c r="C230" i="19"/>
  <c r="B230" i="19"/>
  <c r="C229" i="19"/>
  <c r="B229" i="19"/>
  <c r="C228" i="19"/>
  <c r="B228" i="19"/>
  <c r="C227" i="19"/>
  <c r="B227" i="19"/>
  <c r="C226" i="19"/>
  <c r="B226" i="19"/>
  <c r="C225" i="19"/>
  <c r="B225" i="19"/>
  <c r="C224" i="19"/>
  <c r="B224" i="19"/>
  <c r="C223" i="19"/>
  <c r="B223" i="19"/>
  <c r="C222" i="19"/>
  <c r="B222" i="19"/>
  <c r="C221" i="19"/>
  <c r="B221" i="19"/>
  <c r="C220" i="19"/>
  <c r="B220" i="19"/>
  <c r="C219" i="19"/>
  <c r="B219" i="19"/>
  <c r="C218" i="19"/>
  <c r="B218" i="19"/>
  <c r="C217" i="19"/>
  <c r="B217" i="19"/>
  <c r="C216" i="19"/>
  <c r="B216" i="19"/>
  <c r="C215" i="19"/>
  <c r="B215" i="19"/>
  <c r="C214" i="19"/>
  <c r="B214" i="19"/>
  <c r="C213" i="19"/>
  <c r="B213" i="19"/>
  <c r="C212" i="19"/>
  <c r="B212" i="19"/>
  <c r="C211" i="19"/>
  <c r="B211" i="19"/>
  <c r="C210" i="19"/>
  <c r="B210" i="19"/>
  <c r="C209" i="19"/>
  <c r="B209" i="19"/>
  <c r="C208" i="19"/>
  <c r="B208" i="19"/>
  <c r="C207" i="19"/>
  <c r="B207" i="19"/>
  <c r="C206" i="19"/>
  <c r="B206" i="19"/>
  <c r="C205" i="19"/>
  <c r="B205" i="19"/>
  <c r="C204" i="19"/>
  <c r="B204" i="19"/>
  <c r="C203" i="19"/>
  <c r="B203" i="19"/>
  <c r="C202" i="19"/>
  <c r="B202" i="19"/>
  <c r="C201" i="19"/>
  <c r="B201" i="19"/>
  <c r="C200" i="19"/>
  <c r="B200" i="19"/>
  <c r="C199" i="19"/>
  <c r="B199" i="19"/>
  <c r="C198" i="19"/>
  <c r="B198" i="19"/>
  <c r="C197" i="19"/>
  <c r="B197" i="19"/>
  <c r="C196" i="19"/>
  <c r="B196" i="19"/>
  <c r="C195" i="19"/>
  <c r="B195" i="19"/>
  <c r="C194" i="19"/>
  <c r="B194" i="19"/>
  <c r="C193" i="19"/>
  <c r="B193" i="19"/>
  <c r="C192" i="19"/>
  <c r="B192" i="19"/>
  <c r="C191" i="19"/>
  <c r="B191" i="19"/>
  <c r="C190" i="19"/>
  <c r="B190" i="19"/>
  <c r="C189" i="19"/>
  <c r="B189" i="19"/>
  <c r="C188" i="19"/>
  <c r="B188" i="19"/>
  <c r="C187" i="19"/>
  <c r="B187" i="19"/>
  <c r="C186" i="19"/>
  <c r="B186" i="19"/>
  <c r="C185" i="19"/>
  <c r="B185" i="19"/>
  <c r="C184" i="19"/>
  <c r="B184" i="19"/>
  <c r="C183" i="19"/>
  <c r="B183" i="19"/>
  <c r="C182" i="19"/>
  <c r="B182" i="19"/>
  <c r="C181" i="19"/>
  <c r="B181" i="19"/>
  <c r="C180" i="19"/>
  <c r="B180" i="19"/>
  <c r="C179" i="19"/>
  <c r="B179" i="19"/>
  <c r="C178" i="19"/>
  <c r="B178" i="19"/>
  <c r="C177" i="19"/>
  <c r="B177" i="19"/>
  <c r="C176" i="19"/>
  <c r="B176" i="19"/>
  <c r="C175" i="19"/>
  <c r="B175" i="19"/>
  <c r="C174" i="19"/>
  <c r="B174" i="19"/>
  <c r="C173" i="19"/>
  <c r="B173" i="19"/>
  <c r="C172" i="19"/>
  <c r="B172" i="19"/>
  <c r="C171" i="19"/>
  <c r="B171" i="19"/>
  <c r="C170" i="19"/>
  <c r="B170" i="19"/>
  <c r="C169" i="19"/>
  <c r="B169" i="19"/>
  <c r="C168" i="19"/>
  <c r="B168" i="19"/>
  <c r="C167" i="19"/>
  <c r="B167" i="19"/>
  <c r="C166" i="19"/>
  <c r="B166" i="19"/>
  <c r="C165" i="19"/>
  <c r="B165" i="19"/>
  <c r="C164" i="19"/>
  <c r="B164" i="19"/>
  <c r="C163" i="19"/>
  <c r="B163" i="19"/>
  <c r="C162" i="19"/>
  <c r="B162" i="19"/>
  <c r="C161" i="19"/>
  <c r="B161" i="19"/>
  <c r="C160" i="19"/>
  <c r="B160" i="19"/>
  <c r="C159" i="19"/>
  <c r="B159" i="19"/>
  <c r="C158" i="19"/>
  <c r="B158" i="19"/>
  <c r="C157" i="19"/>
  <c r="B157" i="19"/>
  <c r="C156" i="19"/>
  <c r="B156" i="19"/>
  <c r="C155" i="19"/>
  <c r="B155" i="19"/>
  <c r="C154" i="19"/>
  <c r="B154" i="19"/>
  <c r="C153" i="19"/>
  <c r="B153" i="19"/>
  <c r="C152" i="19"/>
  <c r="B152" i="19"/>
  <c r="C151" i="19"/>
  <c r="B151" i="19"/>
  <c r="C150" i="19"/>
  <c r="B150" i="19"/>
  <c r="C149" i="19"/>
  <c r="B149" i="19"/>
  <c r="C148" i="19"/>
  <c r="B148" i="19"/>
  <c r="C147" i="19"/>
  <c r="B147" i="19"/>
  <c r="C146" i="19"/>
  <c r="B146" i="19"/>
  <c r="C145" i="19"/>
  <c r="B145" i="19"/>
  <c r="C144" i="19"/>
  <c r="B144" i="19"/>
  <c r="C143" i="19"/>
  <c r="B143" i="19"/>
  <c r="C142" i="19"/>
  <c r="B142" i="19"/>
  <c r="C141" i="19"/>
  <c r="B141" i="19"/>
  <c r="C140" i="19"/>
  <c r="B140" i="19"/>
  <c r="C139" i="19"/>
  <c r="B139" i="19"/>
  <c r="C138" i="19"/>
  <c r="B138" i="19"/>
  <c r="C137" i="19"/>
  <c r="B137" i="19"/>
  <c r="C136" i="19"/>
  <c r="B136" i="19"/>
  <c r="C135" i="19"/>
  <c r="B135" i="19"/>
  <c r="C134" i="19"/>
  <c r="B134" i="19"/>
  <c r="C133" i="19"/>
  <c r="B133" i="19"/>
  <c r="C132" i="19"/>
  <c r="B132" i="19"/>
  <c r="C131" i="19"/>
  <c r="B131" i="19"/>
  <c r="C130" i="19"/>
  <c r="B130" i="19"/>
  <c r="C129" i="19"/>
  <c r="B129" i="19"/>
  <c r="C128" i="19"/>
  <c r="B128" i="19"/>
  <c r="C127" i="19"/>
  <c r="B127" i="19"/>
  <c r="C126" i="19"/>
  <c r="B126" i="19"/>
  <c r="C125" i="19"/>
  <c r="B125" i="19"/>
  <c r="C124" i="19"/>
  <c r="B124" i="19"/>
  <c r="C123" i="19"/>
  <c r="B123" i="19"/>
  <c r="C122" i="19"/>
  <c r="B122" i="19"/>
  <c r="C121" i="19"/>
  <c r="B121" i="19"/>
  <c r="C120" i="19"/>
  <c r="B120" i="19"/>
  <c r="C119" i="19"/>
  <c r="B119" i="19"/>
  <c r="C118" i="19"/>
  <c r="B118" i="19"/>
  <c r="C117" i="19"/>
  <c r="B117" i="19"/>
  <c r="C116" i="19"/>
  <c r="B116" i="19"/>
  <c r="C115" i="19"/>
  <c r="B115" i="19"/>
  <c r="C114" i="19"/>
  <c r="B114" i="19"/>
  <c r="C113" i="19"/>
  <c r="B113" i="19"/>
  <c r="C112" i="19"/>
  <c r="B112" i="19"/>
  <c r="C111" i="19"/>
  <c r="B111" i="19"/>
  <c r="C110" i="19"/>
  <c r="B110" i="19"/>
  <c r="C109" i="19"/>
  <c r="B109" i="19"/>
  <c r="C108" i="19"/>
  <c r="B108" i="19"/>
  <c r="C107" i="19"/>
  <c r="B107" i="19"/>
  <c r="C106" i="19"/>
  <c r="B106" i="19"/>
  <c r="C105" i="19"/>
  <c r="B105" i="19"/>
  <c r="C104" i="19"/>
  <c r="B104" i="19"/>
  <c r="C103" i="19"/>
  <c r="B103" i="19"/>
  <c r="C102" i="19"/>
  <c r="B102" i="19"/>
  <c r="C101" i="19"/>
  <c r="B101" i="19"/>
  <c r="C100" i="19"/>
  <c r="B100" i="19"/>
  <c r="C99" i="19"/>
  <c r="B99" i="19"/>
  <c r="C98" i="19"/>
  <c r="B98" i="19"/>
  <c r="C97" i="19"/>
  <c r="B97" i="19"/>
  <c r="C96" i="19"/>
  <c r="B96" i="19"/>
  <c r="C95" i="19"/>
  <c r="B95" i="19"/>
  <c r="C94" i="19"/>
  <c r="B94" i="19"/>
  <c r="C93" i="19"/>
  <c r="B93" i="19"/>
  <c r="C92" i="19"/>
  <c r="B92" i="19"/>
  <c r="C91" i="19"/>
  <c r="B91" i="19"/>
  <c r="C90" i="19"/>
  <c r="B90" i="19"/>
  <c r="C89" i="19"/>
  <c r="B89" i="19"/>
  <c r="C88" i="19"/>
  <c r="B88" i="19"/>
  <c r="C87" i="19"/>
  <c r="B87" i="19"/>
  <c r="C86" i="19"/>
  <c r="B86" i="19"/>
  <c r="C85" i="19"/>
  <c r="B85" i="19"/>
  <c r="C84" i="19"/>
  <c r="B84" i="19"/>
  <c r="C83" i="19"/>
  <c r="B83" i="19"/>
  <c r="C82" i="19"/>
  <c r="B82" i="19"/>
  <c r="C81" i="19"/>
  <c r="B81" i="19"/>
  <c r="C80" i="19"/>
  <c r="B80" i="19"/>
  <c r="C79" i="19"/>
  <c r="B79" i="19"/>
  <c r="C78" i="19"/>
  <c r="B78" i="19"/>
  <c r="C77" i="19"/>
  <c r="B77" i="19"/>
  <c r="C76" i="19"/>
  <c r="B76" i="19"/>
  <c r="C75" i="19"/>
  <c r="B75" i="19"/>
  <c r="C74" i="19"/>
  <c r="B74" i="19"/>
  <c r="C73" i="19"/>
  <c r="B73" i="19"/>
  <c r="C72" i="19"/>
  <c r="B72" i="19"/>
  <c r="C71" i="19"/>
  <c r="B71" i="19"/>
  <c r="C70" i="19"/>
  <c r="B70" i="19"/>
  <c r="C69" i="19"/>
  <c r="B69" i="19"/>
  <c r="C68" i="19"/>
  <c r="B68" i="19"/>
  <c r="C67" i="19"/>
  <c r="B67" i="19"/>
  <c r="C66" i="19"/>
  <c r="B66" i="19"/>
  <c r="C65" i="19"/>
  <c r="B65" i="19"/>
  <c r="C64" i="19"/>
  <c r="B64" i="19"/>
  <c r="C63" i="19"/>
  <c r="B63" i="19"/>
  <c r="C62" i="19"/>
  <c r="B62" i="19"/>
  <c r="C61" i="19"/>
  <c r="B61" i="19"/>
  <c r="C60" i="19"/>
  <c r="B60" i="19"/>
  <c r="C59" i="19"/>
  <c r="B59" i="19"/>
  <c r="C58" i="19"/>
  <c r="B58" i="19"/>
  <c r="C57" i="19"/>
  <c r="B57" i="19"/>
  <c r="C56" i="19"/>
  <c r="B56" i="19"/>
  <c r="C55" i="19"/>
  <c r="B55" i="19"/>
  <c r="C54" i="19"/>
  <c r="B54" i="19"/>
  <c r="C53" i="19"/>
  <c r="B53" i="19"/>
  <c r="C52" i="19"/>
  <c r="B52" i="19"/>
  <c r="C51" i="19"/>
  <c r="B51" i="19"/>
  <c r="C50" i="19"/>
  <c r="B50" i="19"/>
  <c r="C49" i="19"/>
  <c r="B49" i="19"/>
  <c r="C48" i="19"/>
  <c r="B48" i="19"/>
  <c r="C47" i="19"/>
  <c r="B47" i="19"/>
  <c r="C46" i="19"/>
  <c r="B46" i="19"/>
  <c r="C45" i="19"/>
  <c r="B45" i="19"/>
  <c r="C44" i="19"/>
  <c r="B44" i="19"/>
  <c r="C43" i="19"/>
  <c r="B43" i="19"/>
  <c r="C42" i="19"/>
  <c r="B42" i="19"/>
  <c r="C41" i="19"/>
  <c r="B41" i="19"/>
  <c r="C40" i="19"/>
  <c r="B40" i="19"/>
  <c r="C39" i="19"/>
  <c r="B39" i="19"/>
  <c r="C38" i="19"/>
  <c r="B38" i="19"/>
  <c r="C37" i="19"/>
  <c r="B37" i="19"/>
  <c r="C36" i="19"/>
  <c r="B36" i="19"/>
  <c r="C35" i="19"/>
  <c r="B35" i="19"/>
  <c r="C34" i="19"/>
  <c r="B34" i="19"/>
  <c r="C33" i="19"/>
  <c r="B33" i="19"/>
  <c r="C32" i="19"/>
  <c r="B32" i="19"/>
  <c r="C31" i="19"/>
  <c r="B31" i="19"/>
  <c r="C30" i="19"/>
  <c r="B30" i="19"/>
  <c r="C29" i="19"/>
  <c r="B29" i="19"/>
  <c r="C28" i="19"/>
  <c r="B28" i="19"/>
  <c r="C27" i="19"/>
  <c r="B27" i="19"/>
  <c r="C26" i="19"/>
  <c r="B26" i="19"/>
  <c r="C25" i="19"/>
  <c r="B25" i="19"/>
  <c r="C24" i="19"/>
  <c r="B24" i="19"/>
  <c r="C23" i="19"/>
  <c r="B23" i="19"/>
  <c r="C22" i="19"/>
  <c r="B22" i="19"/>
  <c r="C21" i="19"/>
  <c r="B21" i="19"/>
  <c r="C20" i="19"/>
  <c r="B20" i="19"/>
  <c r="C19" i="19"/>
  <c r="B19" i="19"/>
  <c r="C18" i="19"/>
  <c r="B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/>
  <c r="B10" i="19"/>
  <c r="C9" i="19"/>
  <c r="B9" i="19"/>
  <c r="C8" i="19"/>
  <c r="B8" i="19"/>
  <c r="C7" i="19"/>
  <c r="B7" i="19"/>
  <c r="C6" i="19"/>
  <c r="B6" i="19"/>
  <c r="C5" i="19"/>
  <c r="B5" i="19"/>
  <c r="C1439" i="18"/>
  <c r="B1439" i="18"/>
  <c r="C1438" i="18"/>
  <c r="B1438" i="18"/>
  <c r="C1437" i="18"/>
  <c r="B1437" i="18"/>
  <c r="C1436" i="18"/>
  <c r="B1436" i="18"/>
  <c r="C1435" i="18"/>
  <c r="B1435" i="18"/>
  <c r="C1434" i="18"/>
  <c r="B1434" i="18"/>
  <c r="C1433" i="18"/>
  <c r="B1433" i="18"/>
  <c r="C1432" i="18"/>
  <c r="B1432" i="18"/>
  <c r="C1431" i="18"/>
  <c r="B1431" i="18"/>
  <c r="C1430" i="18"/>
  <c r="B1430" i="18"/>
  <c r="C1429" i="18"/>
  <c r="B1429" i="18"/>
  <c r="C1428" i="18"/>
  <c r="B1428" i="18"/>
  <c r="C1427" i="18"/>
  <c r="B1427" i="18"/>
  <c r="C1426" i="18"/>
  <c r="B1426" i="18"/>
  <c r="C1425" i="18"/>
  <c r="B1425" i="18"/>
  <c r="C1424" i="18"/>
  <c r="B1424" i="18"/>
  <c r="C1423" i="18"/>
  <c r="B1423" i="18"/>
  <c r="C1422" i="18"/>
  <c r="B1422" i="18"/>
  <c r="C1421" i="18"/>
  <c r="B1421" i="18"/>
  <c r="C1420" i="18"/>
  <c r="B1420" i="18"/>
  <c r="C1419" i="18"/>
  <c r="B1419" i="18"/>
  <c r="C1418" i="18"/>
  <c r="B1418" i="18"/>
  <c r="C1417" i="18"/>
  <c r="B1417" i="18"/>
  <c r="C1416" i="18"/>
  <c r="B1416" i="18"/>
  <c r="C1415" i="18"/>
  <c r="B1415" i="18"/>
  <c r="C1414" i="18"/>
  <c r="B1414" i="18"/>
  <c r="C1413" i="18"/>
  <c r="B1413" i="18"/>
  <c r="C1412" i="18"/>
  <c r="B1412" i="18"/>
  <c r="C1411" i="18"/>
  <c r="B1411" i="18"/>
  <c r="C1410" i="18"/>
  <c r="B1410" i="18"/>
  <c r="C1409" i="18"/>
  <c r="B1409" i="18"/>
  <c r="C1408" i="18"/>
  <c r="B1408" i="18"/>
  <c r="C1407" i="18"/>
  <c r="B1407" i="18"/>
  <c r="C1406" i="18"/>
  <c r="B1406" i="18"/>
  <c r="C1405" i="18"/>
  <c r="B1405" i="18"/>
  <c r="C1404" i="18"/>
  <c r="B1404" i="18"/>
  <c r="C1403" i="18"/>
  <c r="B1403" i="18"/>
  <c r="C1402" i="18"/>
  <c r="B1402" i="18"/>
  <c r="C1401" i="18"/>
  <c r="B1401" i="18"/>
  <c r="C1400" i="18"/>
  <c r="B1400" i="18"/>
  <c r="C1399" i="18"/>
  <c r="B1399" i="18"/>
  <c r="C1398" i="18"/>
  <c r="B1398" i="18"/>
  <c r="C1397" i="18"/>
  <c r="B1397" i="18"/>
  <c r="C1396" i="18"/>
  <c r="B1396" i="18"/>
  <c r="C1395" i="18"/>
  <c r="B1395" i="18"/>
  <c r="C1394" i="18"/>
  <c r="B1394" i="18"/>
  <c r="C1393" i="18"/>
  <c r="B1393" i="18"/>
  <c r="C1392" i="18"/>
  <c r="B1392" i="18"/>
  <c r="C1391" i="18"/>
  <c r="B1391" i="18"/>
  <c r="C1390" i="18"/>
  <c r="B1390" i="18"/>
  <c r="C1389" i="18"/>
  <c r="B1389" i="18"/>
  <c r="C1388" i="18"/>
  <c r="B1388" i="18"/>
  <c r="C1387" i="18"/>
  <c r="B1387" i="18"/>
  <c r="C1386" i="18"/>
  <c r="B1386" i="18"/>
  <c r="C1385" i="18"/>
  <c r="B1385" i="18"/>
  <c r="C1384" i="18"/>
  <c r="B1384" i="18"/>
  <c r="C1383" i="18"/>
  <c r="B1383" i="18"/>
  <c r="C1382" i="18"/>
  <c r="B1382" i="18"/>
  <c r="C1381" i="18"/>
  <c r="B1381" i="18"/>
  <c r="C1380" i="18"/>
  <c r="B1380" i="18"/>
  <c r="C1379" i="18"/>
  <c r="B1379" i="18"/>
  <c r="C1378" i="18"/>
  <c r="B1378" i="18"/>
  <c r="C1377" i="18"/>
  <c r="B1377" i="18"/>
  <c r="C1376" i="18"/>
  <c r="B1376" i="18"/>
  <c r="C1375" i="18"/>
  <c r="B1375" i="18"/>
  <c r="C1374" i="18"/>
  <c r="B1374" i="18"/>
  <c r="C1373" i="18"/>
  <c r="B1373" i="18"/>
  <c r="C1372" i="18"/>
  <c r="B1372" i="18"/>
  <c r="C1371" i="18"/>
  <c r="B1371" i="18"/>
  <c r="C1370" i="18"/>
  <c r="B1370" i="18"/>
  <c r="C1369" i="18"/>
  <c r="B1369" i="18"/>
  <c r="C1368" i="18"/>
  <c r="B1368" i="18"/>
  <c r="C1367" i="18"/>
  <c r="B1367" i="18"/>
  <c r="C1366" i="18"/>
  <c r="B1366" i="18"/>
  <c r="C1365" i="18"/>
  <c r="B1365" i="18"/>
  <c r="C1364" i="18"/>
  <c r="B1364" i="18"/>
  <c r="C1363" i="18"/>
  <c r="B1363" i="18"/>
  <c r="C1362" i="18"/>
  <c r="B1362" i="18"/>
  <c r="C1361" i="18"/>
  <c r="B1361" i="18"/>
  <c r="C1360" i="18"/>
  <c r="B1360" i="18"/>
  <c r="C1359" i="18"/>
  <c r="B1359" i="18"/>
  <c r="C1358" i="18"/>
  <c r="B1358" i="18"/>
  <c r="C1357" i="18"/>
  <c r="B1357" i="18"/>
  <c r="C1356" i="18"/>
  <c r="B1356" i="18"/>
  <c r="C1355" i="18"/>
  <c r="B1355" i="18"/>
  <c r="C1354" i="18"/>
  <c r="B1354" i="18"/>
  <c r="C1353" i="18"/>
  <c r="B1353" i="18"/>
  <c r="C1352" i="18"/>
  <c r="B1352" i="18"/>
  <c r="C1351" i="18"/>
  <c r="B1351" i="18"/>
  <c r="C1350" i="18"/>
  <c r="B1350" i="18"/>
  <c r="C1349" i="18"/>
  <c r="B1349" i="18"/>
  <c r="C1348" i="18"/>
  <c r="B1348" i="18"/>
  <c r="C1347" i="18"/>
  <c r="B1347" i="18"/>
  <c r="C1346" i="18"/>
  <c r="B1346" i="18"/>
  <c r="C1345" i="18"/>
  <c r="B1345" i="18"/>
  <c r="C1344" i="18"/>
  <c r="B1344" i="18"/>
  <c r="C1343" i="18"/>
  <c r="B1343" i="18"/>
  <c r="C1342" i="18"/>
  <c r="B1342" i="18"/>
  <c r="C1341" i="18"/>
  <c r="B1341" i="18"/>
  <c r="C1340" i="18"/>
  <c r="B1340" i="18"/>
  <c r="C1339" i="18"/>
  <c r="B1339" i="18"/>
  <c r="C1338" i="18"/>
  <c r="B1338" i="18"/>
  <c r="C1337" i="18"/>
  <c r="B1337" i="18"/>
  <c r="C1336" i="18"/>
  <c r="B1336" i="18"/>
  <c r="C1335" i="18"/>
  <c r="B1335" i="18"/>
  <c r="C1334" i="18"/>
  <c r="B1334" i="18"/>
  <c r="C1333" i="18"/>
  <c r="B1333" i="18"/>
  <c r="C1332" i="18"/>
  <c r="B1332" i="18"/>
  <c r="C1331" i="18"/>
  <c r="B1331" i="18"/>
  <c r="C1330" i="18"/>
  <c r="B1330" i="18"/>
  <c r="C1329" i="18"/>
  <c r="B1329" i="18"/>
  <c r="C1328" i="18"/>
  <c r="B1328" i="18"/>
  <c r="C1327" i="18"/>
  <c r="B1327" i="18"/>
  <c r="C1326" i="18"/>
  <c r="B1326" i="18"/>
  <c r="C1325" i="18"/>
  <c r="B1325" i="18"/>
  <c r="C1324" i="18"/>
  <c r="B1324" i="18"/>
  <c r="C1323" i="18"/>
  <c r="B1323" i="18"/>
  <c r="C1322" i="18"/>
  <c r="B1322" i="18"/>
  <c r="C1321" i="18"/>
  <c r="B1321" i="18"/>
  <c r="C1320" i="18"/>
  <c r="B1320" i="18"/>
  <c r="C1319" i="18"/>
  <c r="B1319" i="18"/>
  <c r="C1318" i="18"/>
  <c r="B1318" i="18"/>
  <c r="C1317" i="18"/>
  <c r="B1317" i="18"/>
  <c r="C1316" i="18"/>
  <c r="B1316" i="18"/>
  <c r="C1315" i="18"/>
  <c r="B1315" i="18"/>
  <c r="C1314" i="18"/>
  <c r="B1314" i="18"/>
  <c r="C1313" i="18"/>
  <c r="B1313" i="18"/>
  <c r="C1312" i="18"/>
  <c r="B1312" i="18"/>
  <c r="C1311" i="18"/>
  <c r="B1311" i="18"/>
  <c r="C1310" i="18"/>
  <c r="B1310" i="18"/>
  <c r="C1309" i="18"/>
  <c r="B1309" i="18"/>
  <c r="C1308" i="18"/>
  <c r="B1308" i="18"/>
  <c r="C1307" i="18"/>
  <c r="B1307" i="18"/>
  <c r="C1306" i="18"/>
  <c r="B1306" i="18"/>
  <c r="C1305" i="18"/>
  <c r="B1305" i="18"/>
  <c r="C1304" i="18"/>
  <c r="B1304" i="18"/>
  <c r="C1303" i="18"/>
  <c r="B1303" i="18"/>
  <c r="C1302" i="18"/>
  <c r="B1302" i="18"/>
  <c r="C1301" i="18"/>
  <c r="B1301" i="18"/>
  <c r="C1300" i="18"/>
  <c r="B1300" i="18"/>
  <c r="C1299" i="18"/>
  <c r="B1299" i="18"/>
  <c r="C1298" i="18"/>
  <c r="B1298" i="18"/>
  <c r="C1297" i="18"/>
  <c r="B1297" i="18"/>
  <c r="C1296" i="18"/>
  <c r="B1296" i="18"/>
  <c r="C1295" i="18"/>
  <c r="B1295" i="18"/>
  <c r="C1294" i="18"/>
  <c r="B1294" i="18"/>
  <c r="C1293" i="18"/>
  <c r="B1293" i="18"/>
  <c r="C1292" i="18"/>
  <c r="B1292" i="18"/>
  <c r="C1291" i="18"/>
  <c r="B1291" i="18"/>
  <c r="C1290" i="18"/>
  <c r="B1290" i="18"/>
  <c r="C1289" i="18"/>
  <c r="B1289" i="18"/>
  <c r="C1288" i="18"/>
  <c r="B1288" i="18"/>
  <c r="C1287" i="18"/>
  <c r="B1287" i="18"/>
  <c r="C1286" i="18"/>
  <c r="B1286" i="18"/>
  <c r="C1285" i="18"/>
  <c r="B1285" i="18"/>
  <c r="C1284" i="18"/>
  <c r="B1284" i="18"/>
  <c r="C1283" i="18"/>
  <c r="B1283" i="18"/>
  <c r="C1282" i="18"/>
  <c r="B1282" i="18"/>
  <c r="C1281" i="18"/>
  <c r="B1281" i="18"/>
  <c r="C1280" i="18"/>
  <c r="B1280" i="18"/>
  <c r="C1279" i="18"/>
  <c r="B1279" i="18"/>
  <c r="C1278" i="18"/>
  <c r="B1278" i="18"/>
  <c r="C1277" i="18"/>
  <c r="B1277" i="18"/>
  <c r="C1276" i="18"/>
  <c r="B1276" i="18"/>
  <c r="C1275" i="18"/>
  <c r="B1275" i="18"/>
  <c r="C1274" i="18"/>
  <c r="B1274" i="18"/>
  <c r="C1273" i="18"/>
  <c r="B1273" i="18"/>
  <c r="C1272" i="18"/>
  <c r="B1272" i="18"/>
  <c r="C1271" i="18"/>
  <c r="B1271" i="18"/>
  <c r="C1270" i="18"/>
  <c r="B1270" i="18"/>
  <c r="C1269" i="18"/>
  <c r="B1269" i="18"/>
  <c r="C1268" i="18"/>
  <c r="B1268" i="18"/>
  <c r="C1267" i="18"/>
  <c r="B1267" i="18"/>
  <c r="C1266" i="18"/>
  <c r="B1266" i="18"/>
  <c r="C1265" i="18"/>
  <c r="B1265" i="18"/>
  <c r="C1264" i="18"/>
  <c r="B1264" i="18"/>
  <c r="C1263" i="18"/>
  <c r="B1263" i="18"/>
  <c r="C1262" i="18"/>
  <c r="B1262" i="18"/>
  <c r="C1261" i="18"/>
  <c r="B1261" i="18"/>
  <c r="C1260" i="18"/>
  <c r="B1260" i="18"/>
  <c r="C1259" i="18"/>
  <c r="B1259" i="18"/>
  <c r="C1258" i="18"/>
  <c r="B1258" i="18"/>
  <c r="C1257" i="18"/>
  <c r="B1257" i="18"/>
  <c r="C1256" i="18"/>
  <c r="B1256" i="18"/>
  <c r="C1255" i="18"/>
  <c r="B1255" i="18"/>
  <c r="C1254" i="18"/>
  <c r="B1254" i="18"/>
  <c r="C1253" i="18"/>
  <c r="B1253" i="18"/>
  <c r="C1252" i="18"/>
  <c r="B1252" i="18"/>
  <c r="C1251" i="18"/>
  <c r="B1251" i="18"/>
  <c r="C1250" i="18"/>
  <c r="B1250" i="18"/>
  <c r="C1249" i="18"/>
  <c r="B1249" i="18"/>
  <c r="C1248" i="18"/>
  <c r="B1248" i="18"/>
  <c r="C1247" i="18"/>
  <c r="B1247" i="18"/>
  <c r="C1246" i="18"/>
  <c r="B1246" i="18"/>
  <c r="C1245" i="18"/>
  <c r="B1245" i="18"/>
  <c r="C1244" i="18"/>
  <c r="B1244" i="18"/>
  <c r="C1243" i="18"/>
  <c r="B1243" i="18"/>
  <c r="C1242" i="18"/>
  <c r="B1242" i="18"/>
  <c r="C1241" i="18"/>
  <c r="B1241" i="18"/>
  <c r="C1240" i="18"/>
  <c r="B1240" i="18"/>
  <c r="C1239" i="18"/>
  <c r="B1239" i="18"/>
  <c r="C1238" i="18"/>
  <c r="B1238" i="18"/>
  <c r="C1237" i="18"/>
  <c r="B1237" i="18"/>
  <c r="C1236" i="18"/>
  <c r="B1236" i="18"/>
  <c r="C1235" i="18"/>
  <c r="B1235" i="18"/>
  <c r="C1234" i="18"/>
  <c r="B1234" i="18"/>
  <c r="C1233" i="18"/>
  <c r="B1233" i="18"/>
  <c r="C1232" i="18"/>
  <c r="B1232" i="18"/>
  <c r="C1231" i="18"/>
  <c r="B1231" i="18"/>
  <c r="C1230" i="18"/>
  <c r="B1230" i="18"/>
  <c r="C1229" i="18"/>
  <c r="B1229" i="18"/>
  <c r="C1228" i="18"/>
  <c r="B1228" i="18"/>
  <c r="C1227" i="18"/>
  <c r="B1227" i="18"/>
  <c r="C1226" i="18"/>
  <c r="B1226" i="18"/>
  <c r="C1225" i="18"/>
  <c r="B1225" i="18"/>
  <c r="C1224" i="18"/>
  <c r="B1224" i="18"/>
  <c r="C1223" i="18"/>
  <c r="B1223" i="18"/>
  <c r="C1222" i="18"/>
  <c r="B1222" i="18"/>
  <c r="C1221" i="18"/>
  <c r="B1221" i="18"/>
  <c r="C1220" i="18"/>
  <c r="B1220" i="18"/>
  <c r="C1219" i="18"/>
  <c r="B1219" i="18"/>
  <c r="C1218" i="18"/>
  <c r="B1218" i="18"/>
  <c r="C1217" i="18"/>
  <c r="B1217" i="18"/>
  <c r="C1216" i="18"/>
  <c r="B1216" i="18"/>
  <c r="C1215" i="18"/>
  <c r="B1215" i="18"/>
  <c r="C1214" i="18"/>
  <c r="B1214" i="18"/>
  <c r="C1213" i="18"/>
  <c r="B1213" i="18"/>
  <c r="C1212" i="18"/>
  <c r="B1212" i="18"/>
  <c r="C1211" i="18"/>
  <c r="B1211" i="18"/>
  <c r="C1210" i="18"/>
  <c r="B1210" i="18"/>
  <c r="C1209" i="18"/>
  <c r="B1209" i="18"/>
  <c r="C1208" i="18"/>
  <c r="B1208" i="18"/>
  <c r="C1207" i="18"/>
  <c r="B1207" i="18"/>
  <c r="C1206" i="18"/>
  <c r="B1206" i="18"/>
  <c r="C1205" i="18"/>
  <c r="B1205" i="18"/>
  <c r="C1204" i="18"/>
  <c r="B1204" i="18"/>
  <c r="C1203" i="18"/>
  <c r="B1203" i="18"/>
  <c r="C1202" i="18"/>
  <c r="B1202" i="18"/>
  <c r="C1201" i="18"/>
  <c r="B1201" i="18"/>
  <c r="C1200" i="18"/>
  <c r="B1200" i="18"/>
  <c r="C1199" i="18"/>
  <c r="B1199" i="18"/>
  <c r="C1198" i="18"/>
  <c r="B1198" i="18"/>
  <c r="C1197" i="18"/>
  <c r="B1197" i="18"/>
  <c r="C1196" i="18"/>
  <c r="B1196" i="18"/>
  <c r="C1195" i="18"/>
  <c r="B1195" i="18"/>
  <c r="C1194" i="18"/>
  <c r="B1194" i="18"/>
  <c r="C1193" i="18"/>
  <c r="B1193" i="18"/>
  <c r="C1192" i="18"/>
  <c r="B1192" i="18"/>
  <c r="C1191" i="18"/>
  <c r="B1191" i="18"/>
  <c r="C1190" i="18"/>
  <c r="B1190" i="18"/>
  <c r="C1189" i="18"/>
  <c r="B1189" i="18"/>
  <c r="C1188" i="18"/>
  <c r="B1188" i="18"/>
  <c r="C1187" i="18"/>
  <c r="B1187" i="18"/>
  <c r="C1186" i="18"/>
  <c r="B1186" i="18"/>
  <c r="C1185" i="18"/>
  <c r="B1185" i="18"/>
  <c r="C1184" i="18"/>
  <c r="B1184" i="18"/>
  <c r="C1183" i="18"/>
  <c r="B1183" i="18"/>
  <c r="C1182" i="18"/>
  <c r="B1182" i="18"/>
  <c r="C1181" i="18"/>
  <c r="B1181" i="18"/>
  <c r="C1180" i="18"/>
  <c r="B1180" i="18"/>
  <c r="C1179" i="18"/>
  <c r="B1179" i="18"/>
  <c r="C1178" i="18"/>
  <c r="B1178" i="18"/>
  <c r="C1177" i="18"/>
  <c r="B1177" i="18"/>
  <c r="C1176" i="18"/>
  <c r="B1176" i="18"/>
  <c r="C1175" i="18"/>
  <c r="B1175" i="18"/>
  <c r="C1174" i="18"/>
  <c r="B1174" i="18"/>
  <c r="C1173" i="18"/>
  <c r="B1173" i="18"/>
  <c r="C1172" i="18"/>
  <c r="B1172" i="18"/>
  <c r="C1171" i="18"/>
  <c r="B1171" i="18"/>
  <c r="C1170" i="18"/>
  <c r="B1170" i="18"/>
  <c r="C1169" i="18"/>
  <c r="B1169" i="18"/>
  <c r="C1168" i="18"/>
  <c r="B1168" i="18"/>
  <c r="C1167" i="18"/>
  <c r="B1167" i="18"/>
  <c r="C1166" i="18"/>
  <c r="B1166" i="18"/>
  <c r="C1165" i="18"/>
  <c r="B1165" i="18"/>
  <c r="C1164" i="18"/>
  <c r="B1164" i="18"/>
  <c r="C1163" i="18"/>
  <c r="B1163" i="18"/>
  <c r="C1162" i="18"/>
  <c r="B1162" i="18"/>
  <c r="C1161" i="18"/>
  <c r="B1161" i="18"/>
  <c r="C1160" i="18"/>
  <c r="B1160" i="18"/>
  <c r="C1159" i="18"/>
  <c r="B1159" i="18"/>
  <c r="C1158" i="18"/>
  <c r="B1158" i="18"/>
  <c r="C1157" i="18"/>
  <c r="B1157" i="18"/>
  <c r="C1156" i="18"/>
  <c r="B1156" i="18"/>
  <c r="C1155" i="18"/>
  <c r="B1155" i="18"/>
  <c r="C1154" i="18"/>
  <c r="B1154" i="18"/>
  <c r="C1153" i="18"/>
  <c r="B1153" i="18"/>
  <c r="C1152" i="18"/>
  <c r="B1152" i="18"/>
  <c r="C1151" i="18"/>
  <c r="B1151" i="18"/>
  <c r="C1150" i="18"/>
  <c r="B1150" i="18"/>
  <c r="C1149" i="18"/>
  <c r="B1149" i="18"/>
  <c r="C1148" i="18"/>
  <c r="B1148" i="18"/>
  <c r="C1147" i="18"/>
  <c r="B1147" i="18"/>
  <c r="C1146" i="18"/>
  <c r="B1146" i="18"/>
  <c r="C1145" i="18"/>
  <c r="B1145" i="18"/>
  <c r="C1144" i="18"/>
  <c r="B1144" i="18"/>
  <c r="C1143" i="18"/>
  <c r="B1143" i="18"/>
  <c r="C1142" i="18"/>
  <c r="B1142" i="18"/>
  <c r="C1141" i="18"/>
  <c r="B1141" i="18"/>
  <c r="C1140" i="18"/>
  <c r="B1140" i="18"/>
  <c r="C1139" i="18"/>
  <c r="B1139" i="18"/>
  <c r="C1138" i="18"/>
  <c r="B1138" i="18"/>
  <c r="C1137" i="18"/>
  <c r="B1137" i="18"/>
  <c r="C1136" i="18"/>
  <c r="B1136" i="18"/>
  <c r="C1135" i="18"/>
  <c r="B1135" i="18"/>
  <c r="C1134" i="18"/>
  <c r="B1134" i="18"/>
  <c r="C1133" i="18"/>
  <c r="B1133" i="18"/>
  <c r="C1132" i="18"/>
  <c r="B1132" i="18"/>
  <c r="C1131" i="18"/>
  <c r="B1131" i="18"/>
  <c r="C1130" i="18"/>
  <c r="B1130" i="18"/>
  <c r="C1129" i="18"/>
  <c r="B1129" i="18"/>
  <c r="C1128" i="18"/>
  <c r="B1128" i="18"/>
  <c r="C1127" i="18"/>
  <c r="B1127" i="18"/>
  <c r="C1126" i="18"/>
  <c r="B1126" i="18"/>
  <c r="C1125" i="18"/>
  <c r="B1125" i="18"/>
  <c r="C1124" i="18"/>
  <c r="B1124" i="18"/>
  <c r="C1123" i="18"/>
  <c r="B1123" i="18"/>
  <c r="C1122" i="18"/>
  <c r="B1122" i="18"/>
  <c r="C1121" i="18"/>
  <c r="B1121" i="18"/>
  <c r="C1120" i="18"/>
  <c r="B1120" i="18"/>
  <c r="C1119" i="18"/>
  <c r="B1119" i="18"/>
  <c r="C1118" i="18"/>
  <c r="B1118" i="18"/>
  <c r="C1117" i="18"/>
  <c r="B1117" i="18"/>
  <c r="C1116" i="18"/>
  <c r="B1116" i="18"/>
  <c r="C1115" i="18"/>
  <c r="B1115" i="18"/>
  <c r="C1114" i="18"/>
  <c r="B1114" i="18"/>
  <c r="C1113" i="18"/>
  <c r="B1113" i="18"/>
  <c r="C1112" i="18"/>
  <c r="B1112" i="18"/>
  <c r="C1111" i="18"/>
  <c r="B1111" i="18"/>
  <c r="C1110" i="18"/>
  <c r="B1110" i="18"/>
  <c r="C1109" i="18"/>
  <c r="B1109" i="18"/>
  <c r="C1108" i="18"/>
  <c r="B1108" i="18"/>
  <c r="C1107" i="18"/>
  <c r="B1107" i="18"/>
  <c r="C1106" i="18"/>
  <c r="B1106" i="18"/>
  <c r="C1105" i="18"/>
  <c r="B1105" i="18"/>
  <c r="C1104" i="18"/>
  <c r="B1104" i="18"/>
  <c r="C1103" i="18"/>
  <c r="B1103" i="18"/>
  <c r="C1102" i="18"/>
  <c r="B1102" i="18"/>
  <c r="C1101" i="18"/>
  <c r="B1101" i="18"/>
  <c r="C1100" i="18"/>
  <c r="B1100" i="18"/>
  <c r="C1099" i="18"/>
  <c r="B1099" i="18"/>
  <c r="C1098" i="18"/>
  <c r="B1098" i="18"/>
  <c r="C1097" i="18"/>
  <c r="B1097" i="18"/>
  <c r="C1096" i="18"/>
  <c r="B1096" i="18"/>
  <c r="C1095" i="18"/>
  <c r="B1095" i="18"/>
  <c r="C1094" i="18"/>
  <c r="B1094" i="18"/>
  <c r="C1093" i="18"/>
  <c r="B1093" i="18"/>
  <c r="C1092" i="18"/>
  <c r="B1092" i="18"/>
  <c r="C1091" i="18"/>
  <c r="B1091" i="18"/>
  <c r="C1090" i="18"/>
  <c r="B1090" i="18"/>
  <c r="C1089" i="18"/>
  <c r="B1089" i="18"/>
  <c r="C1088" i="18"/>
  <c r="B1088" i="18"/>
  <c r="C1087" i="18"/>
  <c r="B1087" i="18"/>
  <c r="C1086" i="18"/>
  <c r="B1086" i="18"/>
  <c r="C1085" i="18"/>
  <c r="B1085" i="18"/>
  <c r="C1084" i="18"/>
  <c r="B1084" i="18"/>
  <c r="C1083" i="18"/>
  <c r="B1083" i="18"/>
  <c r="C1082" i="18"/>
  <c r="B1082" i="18"/>
  <c r="C1081" i="18"/>
  <c r="B1081" i="18"/>
  <c r="C1080" i="18"/>
  <c r="B1080" i="18"/>
  <c r="C1079" i="18"/>
  <c r="B1079" i="18"/>
  <c r="C1078" i="18"/>
  <c r="B1078" i="18"/>
  <c r="C1077" i="18"/>
  <c r="B1077" i="18"/>
  <c r="C1076" i="18"/>
  <c r="B1076" i="18"/>
  <c r="C1075" i="18"/>
  <c r="B1075" i="18"/>
  <c r="C1074" i="18"/>
  <c r="B1074" i="18"/>
  <c r="C1073" i="18"/>
  <c r="B1073" i="18"/>
  <c r="C1072" i="18"/>
  <c r="B1072" i="18"/>
  <c r="C1071" i="18"/>
  <c r="B1071" i="18"/>
  <c r="C1070" i="18"/>
  <c r="B1070" i="18"/>
  <c r="C1069" i="18"/>
  <c r="B1069" i="18"/>
  <c r="C1068" i="18"/>
  <c r="B1068" i="18"/>
  <c r="C1067" i="18"/>
  <c r="B1067" i="18"/>
  <c r="C1066" i="18"/>
  <c r="B1066" i="18"/>
  <c r="C1065" i="18"/>
  <c r="B1065" i="18"/>
  <c r="C1064" i="18"/>
  <c r="B1064" i="18"/>
  <c r="C1063" i="18"/>
  <c r="B1063" i="18"/>
  <c r="C1062" i="18"/>
  <c r="B1062" i="18"/>
  <c r="C1061" i="18"/>
  <c r="B1061" i="18"/>
  <c r="C1060" i="18"/>
  <c r="B1060" i="18"/>
  <c r="C1059" i="18"/>
  <c r="B1059" i="18"/>
  <c r="C1058" i="18"/>
  <c r="B1058" i="18"/>
  <c r="C1057" i="18"/>
  <c r="B1057" i="18"/>
  <c r="C1056" i="18"/>
  <c r="B1056" i="18"/>
  <c r="C1055" i="18"/>
  <c r="B1055" i="18"/>
  <c r="C1054" i="18"/>
  <c r="B1054" i="18"/>
  <c r="C1053" i="18"/>
  <c r="B1053" i="18"/>
  <c r="C1052" i="18"/>
  <c r="B1052" i="18"/>
  <c r="C1051" i="18"/>
  <c r="B1051" i="18"/>
  <c r="C1050" i="18"/>
  <c r="B1050" i="18"/>
  <c r="C1049" i="18"/>
  <c r="B1049" i="18"/>
  <c r="C1048" i="18"/>
  <c r="B1048" i="18"/>
  <c r="C1047" i="18"/>
  <c r="B1047" i="18"/>
  <c r="C1046" i="18"/>
  <c r="B1046" i="18"/>
  <c r="C1045" i="18"/>
  <c r="B1045" i="18"/>
  <c r="C1044" i="18"/>
  <c r="B1044" i="18"/>
  <c r="C1043" i="18"/>
  <c r="B1043" i="18"/>
  <c r="C1042" i="18"/>
  <c r="B1042" i="18"/>
  <c r="C1041" i="18"/>
  <c r="B1041" i="18"/>
  <c r="C1040" i="18"/>
  <c r="B1040" i="18"/>
  <c r="C1039" i="18"/>
  <c r="B1039" i="18"/>
  <c r="C1038" i="18"/>
  <c r="B1038" i="18"/>
  <c r="C1037" i="18"/>
  <c r="B1037" i="18"/>
  <c r="C1036" i="18"/>
  <c r="B1036" i="18"/>
  <c r="C1035" i="18"/>
  <c r="B1035" i="18"/>
  <c r="C1034" i="18"/>
  <c r="B1034" i="18"/>
  <c r="C1033" i="18"/>
  <c r="B1033" i="18"/>
  <c r="C1032" i="18"/>
  <c r="B1032" i="18"/>
  <c r="C1031" i="18"/>
  <c r="B1031" i="18"/>
  <c r="C1030" i="18"/>
  <c r="B1030" i="18"/>
  <c r="C1029" i="18"/>
  <c r="B1029" i="18"/>
  <c r="C1028" i="18"/>
  <c r="B1028" i="18"/>
  <c r="C1027" i="18"/>
  <c r="B1027" i="18"/>
  <c r="C1026" i="18"/>
  <c r="B1026" i="18"/>
  <c r="C1025" i="18"/>
  <c r="B1025" i="18"/>
  <c r="C1024" i="18"/>
  <c r="B1024" i="18"/>
  <c r="C1023" i="18"/>
  <c r="B1023" i="18"/>
  <c r="C1022" i="18"/>
  <c r="B1022" i="18"/>
  <c r="C1021" i="18"/>
  <c r="B1021" i="18"/>
  <c r="C1020" i="18"/>
  <c r="B1020" i="18"/>
  <c r="C1019" i="18"/>
  <c r="B1019" i="18"/>
  <c r="C1018" i="18"/>
  <c r="B1018" i="18"/>
  <c r="C1017" i="18"/>
  <c r="B1017" i="18"/>
  <c r="C1016" i="18"/>
  <c r="B1016" i="18"/>
  <c r="C1015" i="18"/>
  <c r="B1015" i="18"/>
  <c r="C1014" i="18"/>
  <c r="B1014" i="18"/>
  <c r="C1013" i="18"/>
  <c r="B1013" i="18"/>
  <c r="C1012" i="18"/>
  <c r="B1012" i="18"/>
  <c r="C1011" i="18"/>
  <c r="B1011" i="18"/>
  <c r="C1010" i="18"/>
  <c r="B1010" i="18"/>
  <c r="C1009" i="18"/>
  <c r="B1009" i="18"/>
  <c r="C1008" i="18"/>
  <c r="B1008" i="18"/>
  <c r="C1007" i="18"/>
  <c r="B1007" i="18"/>
  <c r="C1006" i="18"/>
  <c r="B1006" i="18"/>
  <c r="C1005" i="18"/>
  <c r="B1005" i="18"/>
  <c r="C1004" i="18"/>
  <c r="B1004" i="18"/>
  <c r="C1003" i="18"/>
  <c r="B1003" i="18"/>
  <c r="C1002" i="18"/>
  <c r="B1002" i="18"/>
  <c r="C1001" i="18"/>
  <c r="B1001" i="18"/>
  <c r="C1000" i="18"/>
  <c r="B1000" i="18"/>
  <c r="C999" i="18"/>
  <c r="B999" i="18"/>
  <c r="C998" i="18"/>
  <c r="B998" i="18"/>
  <c r="C997" i="18"/>
  <c r="B997" i="18"/>
  <c r="C996" i="18"/>
  <c r="B996" i="18"/>
  <c r="C995" i="18"/>
  <c r="B995" i="18"/>
  <c r="C994" i="18"/>
  <c r="B994" i="18"/>
  <c r="C993" i="18"/>
  <c r="B993" i="18"/>
  <c r="C992" i="18"/>
  <c r="B992" i="18"/>
  <c r="C991" i="18"/>
  <c r="B991" i="18"/>
  <c r="C990" i="18"/>
  <c r="B990" i="18"/>
  <c r="C989" i="18"/>
  <c r="B989" i="18"/>
  <c r="C988" i="18"/>
  <c r="B988" i="18"/>
  <c r="C987" i="18"/>
  <c r="B987" i="18"/>
  <c r="C986" i="18"/>
  <c r="B986" i="18"/>
  <c r="C985" i="18"/>
  <c r="B985" i="18"/>
  <c r="C984" i="18"/>
  <c r="B984" i="18"/>
  <c r="C983" i="18"/>
  <c r="B983" i="18"/>
  <c r="C982" i="18"/>
  <c r="B982" i="18"/>
  <c r="C981" i="18"/>
  <c r="B981" i="18"/>
  <c r="C980" i="18"/>
  <c r="B980" i="18"/>
  <c r="C979" i="18"/>
  <c r="B979" i="18"/>
  <c r="C978" i="18"/>
  <c r="B978" i="18"/>
  <c r="C977" i="18"/>
  <c r="B977" i="18"/>
  <c r="C976" i="18"/>
  <c r="B976" i="18"/>
  <c r="C975" i="18"/>
  <c r="B975" i="18"/>
  <c r="C974" i="18"/>
  <c r="B974" i="18"/>
  <c r="C973" i="18"/>
  <c r="B973" i="18"/>
  <c r="C972" i="18"/>
  <c r="B972" i="18"/>
  <c r="C971" i="18"/>
  <c r="B971" i="18"/>
  <c r="C970" i="18"/>
  <c r="B970" i="18"/>
  <c r="C969" i="18"/>
  <c r="B969" i="18"/>
  <c r="C968" i="18"/>
  <c r="B968" i="18"/>
  <c r="C967" i="18"/>
  <c r="B967" i="18"/>
  <c r="C966" i="18"/>
  <c r="B966" i="18"/>
  <c r="C965" i="18"/>
  <c r="B965" i="18"/>
  <c r="C964" i="18"/>
  <c r="B964" i="18"/>
  <c r="C963" i="18"/>
  <c r="B963" i="18"/>
  <c r="C962" i="18"/>
  <c r="B962" i="18"/>
  <c r="C961" i="18"/>
  <c r="B961" i="18"/>
  <c r="C960" i="18"/>
  <c r="B960" i="18"/>
  <c r="C959" i="18"/>
  <c r="B959" i="18"/>
  <c r="C958" i="18"/>
  <c r="B958" i="18"/>
  <c r="C957" i="18"/>
  <c r="B957" i="18"/>
  <c r="C956" i="18"/>
  <c r="B956" i="18"/>
  <c r="C955" i="18"/>
  <c r="B955" i="18"/>
  <c r="C954" i="18"/>
  <c r="B954" i="18"/>
  <c r="C953" i="18"/>
  <c r="B953" i="18"/>
  <c r="C952" i="18"/>
  <c r="B952" i="18"/>
  <c r="C951" i="18"/>
  <c r="B951" i="18"/>
  <c r="C950" i="18"/>
  <c r="B950" i="18"/>
  <c r="C949" i="18"/>
  <c r="B949" i="18"/>
  <c r="C948" i="18"/>
  <c r="B948" i="18"/>
  <c r="C947" i="18"/>
  <c r="B947" i="18"/>
  <c r="C946" i="18"/>
  <c r="B946" i="18"/>
  <c r="C945" i="18"/>
  <c r="B945" i="18"/>
  <c r="C944" i="18"/>
  <c r="B944" i="18"/>
  <c r="C943" i="18"/>
  <c r="B943" i="18"/>
  <c r="C942" i="18"/>
  <c r="B942" i="18"/>
  <c r="C941" i="18"/>
  <c r="B941" i="18"/>
  <c r="C940" i="18"/>
  <c r="B940" i="18"/>
  <c r="C939" i="18"/>
  <c r="B939" i="18"/>
  <c r="C938" i="18"/>
  <c r="B938" i="18"/>
  <c r="C937" i="18"/>
  <c r="B937" i="18"/>
  <c r="C936" i="18"/>
  <c r="B936" i="18"/>
  <c r="C935" i="18"/>
  <c r="B935" i="18"/>
  <c r="C934" i="18"/>
  <c r="B934" i="18"/>
  <c r="C933" i="18"/>
  <c r="B933" i="18"/>
  <c r="C932" i="18"/>
  <c r="B932" i="18"/>
  <c r="C931" i="18"/>
  <c r="B931" i="18"/>
  <c r="C930" i="18"/>
  <c r="B930" i="18"/>
  <c r="C929" i="18"/>
  <c r="B929" i="18"/>
  <c r="C928" i="18"/>
  <c r="B928" i="18"/>
  <c r="C927" i="18"/>
  <c r="B927" i="18"/>
  <c r="C926" i="18"/>
  <c r="B926" i="18"/>
  <c r="C925" i="18"/>
  <c r="B925" i="18"/>
  <c r="C924" i="18"/>
  <c r="B924" i="18"/>
  <c r="C923" i="18"/>
  <c r="B923" i="18"/>
  <c r="C922" i="18"/>
  <c r="B922" i="18"/>
  <c r="C921" i="18"/>
  <c r="B921" i="18"/>
  <c r="C920" i="18"/>
  <c r="B920" i="18"/>
  <c r="C919" i="18"/>
  <c r="B919" i="18"/>
  <c r="C918" i="18"/>
  <c r="B918" i="18"/>
  <c r="C917" i="18"/>
  <c r="B917" i="18"/>
  <c r="C916" i="18"/>
  <c r="B916" i="18"/>
  <c r="C915" i="18"/>
  <c r="B915" i="18"/>
  <c r="C914" i="18"/>
  <c r="B914" i="18"/>
  <c r="C913" i="18"/>
  <c r="B913" i="18"/>
  <c r="C912" i="18"/>
  <c r="B912" i="18"/>
  <c r="C911" i="18"/>
  <c r="B911" i="18"/>
  <c r="C910" i="18"/>
  <c r="B910" i="18"/>
  <c r="C909" i="18"/>
  <c r="B909" i="18"/>
  <c r="C908" i="18"/>
  <c r="B908" i="18"/>
  <c r="C907" i="18"/>
  <c r="B907" i="18"/>
  <c r="C906" i="18"/>
  <c r="B906" i="18"/>
  <c r="C905" i="18"/>
  <c r="B905" i="18"/>
  <c r="C904" i="18"/>
  <c r="B904" i="18"/>
  <c r="C903" i="18"/>
  <c r="B903" i="18"/>
  <c r="C902" i="18"/>
  <c r="B902" i="18"/>
  <c r="C901" i="18"/>
  <c r="B901" i="18"/>
  <c r="C900" i="18"/>
  <c r="B900" i="18"/>
  <c r="C899" i="18"/>
  <c r="B899" i="18"/>
  <c r="C898" i="18"/>
  <c r="B898" i="18"/>
  <c r="C897" i="18"/>
  <c r="B897" i="18"/>
  <c r="C896" i="18"/>
  <c r="B896" i="18"/>
  <c r="C895" i="18"/>
  <c r="B895" i="18"/>
  <c r="C894" i="18"/>
  <c r="B894" i="18"/>
  <c r="C893" i="18"/>
  <c r="B893" i="18"/>
  <c r="C892" i="18"/>
  <c r="B892" i="18"/>
  <c r="C891" i="18"/>
  <c r="B891" i="18"/>
  <c r="C890" i="18"/>
  <c r="B890" i="18"/>
  <c r="C889" i="18"/>
  <c r="B889" i="18"/>
  <c r="C888" i="18"/>
  <c r="B888" i="18"/>
  <c r="C887" i="18"/>
  <c r="B887" i="18"/>
  <c r="C886" i="18"/>
  <c r="B886" i="18"/>
  <c r="C885" i="18"/>
  <c r="B885" i="18"/>
  <c r="C884" i="18"/>
  <c r="B884" i="18"/>
  <c r="C883" i="18"/>
  <c r="B883" i="18"/>
  <c r="C882" i="18"/>
  <c r="B882" i="18"/>
  <c r="C881" i="18"/>
  <c r="B881" i="18"/>
  <c r="C880" i="18"/>
  <c r="B880" i="18"/>
  <c r="C879" i="18"/>
  <c r="B879" i="18"/>
  <c r="C878" i="18"/>
  <c r="B878" i="18"/>
  <c r="C877" i="18"/>
  <c r="B877" i="18"/>
  <c r="C876" i="18"/>
  <c r="B876" i="18"/>
  <c r="C875" i="18"/>
  <c r="B875" i="18"/>
  <c r="C874" i="18"/>
  <c r="B874" i="18"/>
  <c r="C873" i="18"/>
  <c r="B873" i="18"/>
  <c r="C872" i="18"/>
  <c r="B872" i="18"/>
  <c r="C871" i="18"/>
  <c r="B871" i="18"/>
  <c r="C870" i="18"/>
  <c r="B870" i="18"/>
  <c r="C869" i="18"/>
  <c r="B869" i="18"/>
  <c r="C868" i="18"/>
  <c r="B868" i="18"/>
  <c r="C867" i="18"/>
  <c r="B867" i="18"/>
  <c r="C866" i="18"/>
  <c r="B866" i="18"/>
  <c r="C865" i="18"/>
  <c r="B865" i="18"/>
  <c r="C864" i="18"/>
  <c r="B864" i="18"/>
  <c r="C863" i="18"/>
  <c r="B863" i="18"/>
  <c r="C862" i="18"/>
  <c r="B862" i="18"/>
  <c r="C861" i="18"/>
  <c r="B861" i="18"/>
  <c r="C860" i="18"/>
  <c r="B860" i="18"/>
  <c r="C859" i="18"/>
  <c r="B859" i="18"/>
  <c r="C858" i="18"/>
  <c r="B858" i="18"/>
  <c r="C857" i="18"/>
  <c r="B857" i="18"/>
  <c r="C856" i="18"/>
  <c r="B856" i="18"/>
  <c r="C855" i="18"/>
  <c r="B855" i="18"/>
  <c r="C854" i="18"/>
  <c r="B854" i="18"/>
  <c r="C853" i="18"/>
  <c r="B853" i="18"/>
  <c r="C852" i="18"/>
  <c r="B852" i="18"/>
  <c r="C851" i="18"/>
  <c r="B851" i="18"/>
  <c r="C850" i="18"/>
  <c r="B850" i="18"/>
  <c r="C849" i="18"/>
  <c r="B849" i="18"/>
  <c r="C848" i="18"/>
  <c r="B848" i="18"/>
  <c r="C847" i="18"/>
  <c r="B847" i="18"/>
  <c r="C846" i="18"/>
  <c r="B846" i="18"/>
  <c r="C845" i="18"/>
  <c r="B845" i="18"/>
  <c r="C844" i="18"/>
  <c r="B844" i="18"/>
  <c r="C843" i="18"/>
  <c r="B843" i="18"/>
  <c r="C842" i="18"/>
  <c r="B842" i="18"/>
  <c r="C841" i="18"/>
  <c r="B841" i="18"/>
  <c r="C840" i="18"/>
  <c r="B840" i="18"/>
  <c r="C839" i="18"/>
  <c r="B839" i="18"/>
  <c r="C838" i="18"/>
  <c r="B838" i="18"/>
  <c r="C837" i="18"/>
  <c r="B837" i="18"/>
  <c r="C836" i="18"/>
  <c r="B836" i="18"/>
  <c r="C835" i="18"/>
  <c r="B835" i="18"/>
  <c r="C834" i="18"/>
  <c r="B834" i="18"/>
  <c r="C833" i="18"/>
  <c r="B833" i="18"/>
  <c r="C832" i="18"/>
  <c r="B832" i="18"/>
  <c r="C831" i="18"/>
  <c r="B831" i="18"/>
  <c r="C830" i="18"/>
  <c r="B830" i="18"/>
  <c r="C829" i="18"/>
  <c r="B829" i="18"/>
  <c r="C828" i="18"/>
  <c r="B828" i="18"/>
  <c r="C827" i="18"/>
  <c r="B827" i="18"/>
  <c r="C826" i="18"/>
  <c r="B826" i="18"/>
  <c r="C825" i="18"/>
  <c r="B825" i="18"/>
  <c r="C824" i="18"/>
  <c r="B824" i="18"/>
  <c r="C823" i="18"/>
  <c r="B823" i="18"/>
  <c r="C822" i="18"/>
  <c r="B822" i="18"/>
  <c r="C821" i="18"/>
  <c r="B821" i="18"/>
  <c r="C820" i="18"/>
  <c r="B820" i="18"/>
  <c r="C819" i="18"/>
  <c r="B819" i="18"/>
  <c r="C818" i="18"/>
  <c r="B818" i="18"/>
  <c r="C817" i="18"/>
  <c r="B817" i="18"/>
  <c r="C816" i="18"/>
  <c r="B816" i="18"/>
  <c r="C815" i="18"/>
  <c r="B815" i="18"/>
  <c r="C814" i="18"/>
  <c r="B814" i="18"/>
  <c r="C813" i="18"/>
  <c r="B813" i="18"/>
  <c r="C812" i="18"/>
  <c r="B812" i="18"/>
  <c r="C811" i="18"/>
  <c r="B811" i="18"/>
  <c r="C810" i="18"/>
  <c r="B810" i="18"/>
  <c r="C809" i="18"/>
  <c r="B809" i="18"/>
  <c r="C808" i="18"/>
  <c r="B808" i="18"/>
  <c r="C807" i="18"/>
  <c r="B807" i="18"/>
  <c r="C806" i="18"/>
  <c r="B806" i="18"/>
  <c r="C805" i="18"/>
  <c r="B805" i="18"/>
  <c r="C804" i="18"/>
  <c r="B804" i="18"/>
  <c r="C803" i="18"/>
  <c r="B803" i="18"/>
  <c r="C802" i="18"/>
  <c r="B802" i="18"/>
  <c r="C801" i="18"/>
  <c r="B801" i="18"/>
  <c r="C800" i="18"/>
  <c r="B800" i="18"/>
  <c r="C799" i="18"/>
  <c r="B799" i="18"/>
  <c r="C798" i="18"/>
  <c r="B798" i="18"/>
  <c r="C797" i="18"/>
  <c r="B797" i="18"/>
  <c r="C796" i="18"/>
  <c r="B796" i="18"/>
  <c r="C795" i="18"/>
  <c r="B795" i="18"/>
  <c r="C794" i="18"/>
  <c r="B794" i="18"/>
  <c r="C793" i="18"/>
  <c r="B793" i="18"/>
  <c r="C792" i="18"/>
  <c r="B792" i="18"/>
  <c r="C791" i="18"/>
  <c r="B791" i="18"/>
  <c r="C790" i="18"/>
  <c r="B790" i="18"/>
  <c r="C789" i="18"/>
  <c r="B789" i="18"/>
  <c r="C788" i="18"/>
  <c r="B788" i="18"/>
  <c r="C787" i="18"/>
  <c r="B787" i="18"/>
  <c r="C786" i="18"/>
  <c r="B786" i="18"/>
  <c r="C785" i="18"/>
  <c r="B785" i="18"/>
  <c r="C784" i="18"/>
  <c r="B784" i="18"/>
  <c r="C783" i="18"/>
  <c r="B783" i="18"/>
  <c r="C782" i="18"/>
  <c r="B782" i="18"/>
  <c r="C781" i="18"/>
  <c r="B781" i="18"/>
  <c r="C780" i="18"/>
  <c r="B780" i="18"/>
  <c r="C779" i="18"/>
  <c r="B779" i="18"/>
  <c r="C778" i="18"/>
  <c r="B778" i="18"/>
  <c r="C777" i="18"/>
  <c r="B777" i="18"/>
  <c r="C776" i="18"/>
  <c r="B776" i="18"/>
  <c r="C775" i="18"/>
  <c r="B775" i="18"/>
  <c r="C774" i="18"/>
  <c r="B774" i="18"/>
  <c r="C773" i="18"/>
  <c r="B773" i="18"/>
  <c r="C772" i="18"/>
  <c r="B772" i="18"/>
  <c r="C771" i="18"/>
  <c r="B771" i="18"/>
  <c r="C770" i="18"/>
  <c r="B770" i="18"/>
  <c r="C769" i="18"/>
  <c r="B769" i="18"/>
  <c r="C768" i="18"/>
  <c r="B768" i="18"/>
  <c r="C767" i="18"/>
  <c r="B767" i="18"/>
  <c r="C766" i="18"/>
  <c r="B766" i="18"/>
  <c r="C765" i="18"/>
  <c r="B765" i="18"/>
  <c r="C764" i="18"/>
  <c r="B764" i="18"/>
  <c r="C763" i="18"/>
  <c r="B763" i="18"/>
  <c r="C762" i="18"/>
  <c r="B762" i="18"/>
  <c r="C761" i="18"/>
  <c r="B761" i="18"/>
  <c r="C760" i="18"/>
  <c r="B760" i="18"/>
  <c r="C759" i="18"/>
  <c r="B759" i="18"/>
  <c r="C758" i="18"/>
  <c r="B758" i="18"/>
  <c r="C757" i="18"/>
  <c r="B757" i="18"/>
  <c r="C756" i="18"/>
  <c r="B756" i="18"/>
  <c r="C755" i="18"/>
  <c r="B755" i="18"/>
  <c r="C754" i="18"/>
  <c r="B754" i="18"/>
  <c r="C753" i="18"/>
  <c r="B753" i="18"/>
  <c r="C752" i="18"/>
  <c r="B752" i="18"/>
  <c r="C751" i="18"/>
  <c r="B751" i="18"/>
  <c r="C750" i="18"/>
  <c r="B750" i="18"/>
  <c r="C749" i="18"/>
  <c r="B749" i="18"/>
  <c r="C748" i="18"/>
  <c r="B748" i="18"/>
  <c r="C747" i="18"/>
  <c r="B747" i="18"/>
  <c r="C746" i="18"/>
  <c r="B746" i="18"/>
  <c r="C745" i="18"/>
  <c r="B745" i="18"/>
  <c r="C744" i="18"/>
  <c r="B744" i="18"/>
  <c r="C743" i="18"/>
  <c r="B743" i="18"/>
  <c r="C742" i="18"/>
  <c r="B742" i="18"/>
  <c r="C741" i="18"/>
  <c r="B741" i="18"/>
  <c r="C740" i="18"/>
  <c r="B740" i="18"/>
  <c r="C739" i="18"/>
  <c r="B739" i="18"/>
  <c r="C738" i="18"/>
  <c r="B738" i="18"/>
  <c r="C737" i="18"/>
  <c r="B737" i="18"/>
  <c r="C736" i="18"/>
  <c r="B736" i="18"/>
  <c r="C735" i="18"/>
  <c r="B735" i="18"/>
  <c r="C734" i="18"/>
  <c r="B734" i="18"/>
  <c r="C733" i="18"/>
  <c r="B733" i="18"/>
  <c r="C732" i="18"/>
  <c r="B732" i="18"/>
  <c r="C731" i="18"/>
  <c r="B731" i="18"/>
  <c r="C730" i="18"/>
  <c r="B730" i="18"/>
  <c r="C729" i="18"/>
  <c r="B729" i="18"/>
  <c r="C728" i="18"/>
  <c r="B728" i="18"/>
  <c r="C727" i="18"/>
  <c r="B727" i="18"/>
  <c r="C726" i="18"/>
  <c r="B726" i="18"/>
  <c r="C725" i="18"/>
  <c r="B725" i="18"/>
  <c r="C724" i="18"/>
  <c r="B724" i="18"/>
  <c r="C723" i="18"/>
  <c r="B723" i="18"/>
  <c r="C722" i="18"/>
  <c r="B722" i="18"/>
  <c r="C721" i="18"/>
  <c r="B721" i="18"/>
  <c r="C720" i="18"/>
  <c r="B720" i="18"/>
  <c r="C719" i="18"/>
  <c r="B719" i="18"/>
  <c r="C718" i="18"/>
  <c r="B718" i="18"/>
  <c r="C717" i="18"/>
  <c r="B717" i="18"/>
  <c r="C716" i="18"/>
  <c r="B716" i="18"/>
  <c r="C715" i="18"/>
  <c r="B715" i="18"/>
  <c r="C714" i="18"/>
  <c r="B714" i="18"/>
  <c r="C713" i="18"/>
  <c r="B713" i="18"/>
  <c r="C712" i="18"/>
  <c r="B712" i="18"/>
  <c r="C711" i="18"/>
  <c r="B711" i="18"/>
  <c r="C710" i="18"/>
  <c r="B710" i="18"/>
  <c r="C709" i="18"/>
  <c r="B709" i="18"/>
  <c r="C708" i="18"/>
  <c r="B708" i="18"/>
  <c r="C707" i="18"/>
  <c r="B707" i="18"/>
  <c r="C706" i="18"/>
  <c r="B706" i="18"/>
  <c r="C705" i="18"/>
  <c r="B705" i="18"/>
  <c r="C704" i="18"/>
  <c r="B704" i="18"/>
  <c r="C703" i="18"/>
  <c r="B703" i="18"/>
  <c r="C702" i="18"/>
  <c r="B702" i="18"/>
  <c r="C701" i="18"/>
  <c r="B701" i="18"/>
  <c r="C700" i="18"/>
  <c r="B700" i="18"/>
  <c r="C699" i="18"/>
  <c r="B699" i="18"/>
  <c r="C698" i="18"/>
  <c r="B698" i="18"/>
  <c r="C697" i="18"/>
  <c r="B697" i="18"/>
  <c r="C696" i="18"/>
  <c r="B696" i="18"/>
  <c r="C695" i="18"/>
  <c r="B695" i="18"/>
  <c r="C694" i="18"/>
  <c r="B694" i="18"/>
  <c r="C693" i="18"/>
  <c r="B693" i="18"/>
  <c r="C692" i="18"/>
  <c r="B692" i="18"/>
  <c r="C691" i="18"/>
  <c r="B691" i="18"/>
  <c r="C690" i="18"/>
  <c r="B690" i="18"/>
  <c r="C689" i="18"/>
  <c r="B689" i="18"/>
  <c r="C688" i="18"/>
  <c r="B688" i="18"/>
  <c r="C687" i="18"/>
  <c r="B687" i="18"/>
  <c r="C686" i="18"/>
  <c r="B686" i="18"/>
  <c r="C685" i="18"/>
  <c r="B685" i="18"/>
  <c r="C684" i="18"/>
  <c r="B684" i="18"/>
  <c r="C683" i="18"/>
  <c r="B683" i="18"/>
  <c r="C682" i="18"/>
  <c r="B682" i="18"/>
  <c r="C681" i="18"/>
  <c r="B681" i="18"/>
  <c r="C680" i="18"/>
  <c r="B680" i="18"/>
  <c r="C679" i="18"/>
  <c r="B679" i="18"/>
  <c r="C678" i="18"/>
  <c r="B678" i="18"/>
  <c r="C677" i="18"/>
  <c r="B677" i="18"/>
  <c r="C676" i="18"/>
  <c r="B676" i="18"/>
  <c r="C675" i="18"/>
  <c r="B675" i="18"/>
  <c r="C674" i="18"/>
  <c r="B674" i="18"/>
  <c r="C673" i="18"/>
  <c r="B673" i="18"/>
  <c r="C672" i="18"/>
  <c r="B672" i="18"/>
  <c r="C671" i="18"/>
  <c r="B671" i="18"/>
  <c r="C670" i="18"/>
  <c r="B670" i="18"/>
  <c r="C669" i="18"/>
  <c r="B669" i="18"/>
  <c r="C668" i="18"/>
  <c r="B668" i="18"/>
  <c r="C667" i="18"/>
  <c r="B667" i="18"/>
  <c r="C666" i="18"/>
  <c r="B666" i="18"/>
  <c r="C665" i="18"/>
  <c r="B665" i="18"/>
  <c r="C664" i="18"/>
  <c r="B664" i="18"/>
  <c r="C663" i="18"/>
  <c r="B663" i="18"/>
  <c r="C662" i="18"/>
  <c r="B662" i="18"/>
  <c r="C661" i="18"/>
  <c r="B661" i="18"/>
  <c r="C660" i="18"/>
  <c r="B660" i="18"/>
  <c r="C659" i="18"/>
  <c r="B659" i="18"/>
  <c r="C658" i="18"/>
  <c r="B658" i="18"/>
  <c r="C657" i="18"/>
  <c r="B657" i="18"/>
  <c r="C656" i="18"/>
  <c r="B656" i="18"/>
  <c r="C655" i="18"/>
  <c r="B655" i="18"/>
  <c r="C654" i="18"/>
  <c r="B654" i="18"/>
  <c r="C653" i="18"/>
  <c r="B653" i="18"/>
  <c r="C652" i="18"/>
  <c r="B652" i="18"/>
  <c r="C651" i="18"/>
  <c r="B651" i="18"/>
  <c r="C650" i="18"/>
  <c r="B650" i="18"/>
  <c r="C649" i="18"/>
  <c r="B649" i="18"/>
  <c r="C648" i="18"/>
  <c r="B648" i="18"/>
  <c r="C647" i="18"/>
  <c r="B647" i="18"/>
  <c r="C646" i="18"/>
  <c r="B646" i="18"/>
  <c r="C645" i="18"/>
  <c r="B645" i="18"/>
  <c r="C644" i="18"/>
  <c r="B644" i="18"/>
  <c r="C643" i="18"/>
  <c r="B643" i="18"/>
  <c r="C642" i="18"/>
  <c r="B642" i="18"/>
  <c r="C641" i="18"/>
  <c r="B641" i="18"/>
  <c r="C640" i="18"/>
  <c r="B640" i="18"/>
  <c r="C639" i="18"/>
  <c r="B639" i="18"/>
  <c r="C638" i="18"/>
  <c r="B638" i="18"/>
  <c r="C637" i="18"/>
  <c r="B637" i="18"/>
  <c r="C636" i="18"/>
  <c r="B636" i="18"/>
  <c r="C635" i="18"/>
  <c r="B635" i="18"/>
  <c r="C634" i="18"/>
  <c r="B634" i="18"/>
  <c r="C633" i="18"/>
  <c r="B633" i="18"/>
  <c r="C632" i="18"/>
  <c r="B632" i="18"/>
  <c r="C631" i="18"/>
  <c r="B631" i="18"/>
  <c r="C630" i="18"/>
  <c r="B630" i="18"/>
  <c r="C629" i="18"/>
  <c r="B629" i="18"/>
  <c r="C628" i="18"/>
  <c r="B628" i="18"/>
  <c r="C627" i="18"/>
  <c r="B627" i="18"/>
  <c r="C626" i="18"/>
  <c r="B626" i="18"/>
  <c r="C625" i="18"/>
  <c r="B625" i="18"/>
  <c r="C624" i="18"/>
  <c r="B624" i="18"/>
  <c r="C623" i="18"/>
  <c r="B623" i="18"/>
  <c r="C622" i="18"/>
  <c r="B622" i="18"/>
  <c r="C621" i="18"/>
  <c r="B621" i="18"/>
  <c r="C620" i="18"/>
  <c r="B620" i="18"/>
  <c r="C619" i="18"/>
  <c r="B619" i="18"/>
  <c r="C618" i="18"/>
  <c r="B618" i="18"/>
  <c r="C617" i="18"/>
  <c r="B617" i="18"/>
  <c r="C616" i="18"/>
  <c r="B616" i="18"/>
  <c r="C615" i="18"/>
  <c r="B615" i="18"/>
  <c r="C614" i="18"/>
  <c r="B614" i="18"/>
  <c r="C613" i="18"/>
  <c r="B613" i="18"/>
  <c r="C612" i="18"/>
  <c r="B612" i="18"/>
  <c r="C611" i="18"/>
  <c r="B611" i="18"/>
  <c r="C610" i="18"/>
  <c r="B610" i="18"/>
  <c r="C609" i="18"/>
  <c r="B609" i="18"/>
  <c r="C608" i="18"/>
  <c r="B608" i="18"/>
  <c r="C607" i="18"/>
  <c r="B607" i="18"/>
  <c r="C606" i="18"/>
  <c r="B606" i="18"/>
  <c r="C605" i="18"/>
  <c r="B605" i="18"/>
  <c r="C604" i="18"/>
  <c r="B604" i="18"/>
  <c r="C603" i="18"/>
  <c r="B603" i="18"/>
  <c r="C602" i="18"/>
  <c r="B602" i="18"/>
  <c r="C601" i="18"/>
  <c r="B601" i="18"/>
  <c r="C600" i="18"/>
  <c r="B600" i="18"/>
  <c r="C599" i="18"/>
  <c r="B599" i="18"/>
  <c r="C598" i="18"/>
  <c r="B598" i="18"/>
  <c r="C597" i="18"/>
  <c r="B597" i="18"/>
  <c r="C596" i="18"/>
  <c r="B596" i="18"/>
  <c r="C595" i="18"/>
  <c r="B595" i="18"/>
  <c r="C594" i="18"/>
  <c r="B594" i="18"/>
  <c r="C593" i="18"/>
  <c r="B593" i="18"/>
  <c r="C592" i="18"/>
  <c r="B592" i="18"/>
  <c r="C591" i="18"/>
  <c r="B591" i="18"/>
  <c r="C590" i="18"/>
  <c r="B590" i="18"/>
  <c r="C589" i="18"/>
  <c r="B589" i="18"/>
  <c r="C588" i="18"/>
  <c r="B588" i="18"/>
  <c r="C587" i="18"/>
  <c r="B587" i="18"/>
  <c r="C586" i="18"/>
  <c r="B586" i="18"/>
  <c r="C585" i="18"/>
  <c r="B585" i="18"/>
  <c r="C584" i="18"/>
  <c r="B584" i="18"/>
  <c r="C583" i="18"/>
  <c r="B583" i="18"/>
  <c r="C582" i="18"/>
  <c r="B582" i="18"/>
  <c r="C581" i="18"/>
  <c r="B581" i="18"/>
  <c r="C580" i="18"/>
  <c r="B580" i="18"/>
  <c r="C579" i="18"/>
  <c r="B579" i="18"/>
  <c r="C578" i="18"/>
  <c r="B578" i="18"/>
  <c r="C577" i="18"/>
  <c r="B577" i="18"/>
  <c r="C576" i="18"/>
  <c r="B576" i="18"/>
  <c r="C575" i="18"/>
  <c r="B575" i="18"/>
  <c r="C574" i="18"/>
  <c r="B574" i="18"/>
  <c r="C573" i="18"/>
  <c r="B573" i="18"/>
  <c r="C572" i="18"/>
  <c r="B572" i="18"/>
  <c r="C571" i="18"/>
  <c r="B571" i="18"/>
  <c r="C570" i="18"/>
  <c r="B570" i="18"/>
  <c r="C569" i="18"/>
  <c r="B569" i="18"/>
  <c r="C568" i="18"/>
  <c r="B568" i="18"/>
  <c r="C567" i="18"/>
  <c r="B567" i="18"/>
  <c r="C566" i="18"/>
  <c r="B566" i="18"/>
  <c r="C565" i="18"/>
  <c r="B565" i="18"/>
  <c r="C564" i="18"/>
  <c r="B564" i="18"/>
  <c r="C563" i="18"/>
  <c r="B563" i="18"/>
  <c r="C562" i="18"/>
  <c r="B562" i="18"/>
  <c r="C561" i="18"/>
  <c r="B561" i="18"/>
  <c r="C560" i="18"/>
  <c r="B560" i="18"/>
  <c r="C559" i="18"/>
  <c r="B559" i="18"/>
  <c r="C558" i="18"/>
  <c r="B558" i="18"/>
  <c r="C557" i="18"/>
  <c r="B557" i="18"/>
  <c r="C556" i="18"/>
  <c r="B556" i="18"/>
  <c r="C555" i="18"/>
  <c r="B555" i="18"/>
  <c r="C554" i="18"/>
  <c r="B554" i="18"/>
  <c r="C553" i="18"/>
  <c r="B553" i="18"/>
  <c r="C552" i="18"/>
  <c r="B552" i="18"/>
  <c r="C551" i="18"/>
  <c r="B551" i="18"/>
  <c r="C550" i="18"/>
  <c r="B550" i="18"/>
  <c r="C549" i="18"/>
  <c r="B549" i="18"/>
  <c r="C548" i="18"/>
  <c r="B548" i="18"/>
  <c r="C547" i="18"/>
  <c r="B547" i="18"/>
  <c r="C546" i="18"/>
  <c r="B546" i="18"/>
  <c r="C545" i="18"/>
  <c r="B545" i="18"/>
  <c r="C544" i="18"/>
  <c r="B544" i="18"/>
  <c r="C543" i="18"/>
  <c r="B543" i="18"/>
  <c r="C542" i="18"/>
  <c r="B542" i="18"/>
  <c r="C541" i="18"/>
  <c r="B541" i="18"/>
  <c r="C540" i="18"/>
  <c r="B540" i="18"/>
  <c r="C539" i="18"/>
  <c r="B539" i="18"/>
  <c r="C538" i="18"/>
  <c r="B538" i="18"/>
  <c r="C537" i="18"/>
  <c r="B537" i="18"/>
  <c r="C536" i="18"/>
  <c r="B536" i="18"/>
  <c r="C535" i="18"/>
  <c r="B535" i="18"/>
  <c r="C534" i="18"/>
  <c r="B534" i="18"/>
  <c r="C533" i="18"/>
  <c r="B533" i="18"/>
  <c r="C532" i="18"/>
  <c r="B532" i="18"/>
  <c r="C531" i="18"/>
  <c r="B531" i="18"/>
  <c r="C530" i="18"/>
  <c r="B530" i="18"/>
  <c r="C529" i="18"/>
  <c r="B529" i="18"/>
  <c r="C528" i="18"/>
  <c r="B528" i="18"/>
  <c r="C527" i="18"/>
  <c r="B527" i="18"/>
  <c r="C526" i="18"/>
  <c r="B526" i="18"/>
  <c r="C525" i="18"/>
  <c r="B525" i="18"/>
  <c r="C524" i="18"/>
  <c r="B524" i="18"/>
  <c r="C523" i="18"/>
  <c r="B523" i="18"/>
  <c r="C522" i="18"/>
  <c r="B522" i="18"/>
  <c r="C521" i="18"/>
  <c r="B521" i="18"/>
  <c r="C520" i="18"/>
  <c r="B520" i="18"/>
  <c r="C519" i="18"/>
  <c r="B519" i="18"/>
  <c r="C518" i="18"/>
  <c r="B518" i="18"/>
  <c r="C517" i="18"/>
  <c r="B517" i="18"/>
  <c r="C516" i="18"/>
  <c r="B516" i="18"/>
  <c r="C515" i="18"/>
  <c r="B515" i="18"/>
  <c r="C514" i="18"/>
  <c r="B514" i="18"/>
  <c r="C513" i="18"/>
  <c r="B513" i="18"/>
  <c r="C512" i="18"/>
  <c r="B512" i="18"/>
  <c r="C511" i="18"/>
  <c r="B511" i="18"/>
  <c r="C510" i="18"/>
  <c r="B510" i="18"/>
  <c r="C509" i="18"/>
  <c r="B509" i="18"/>
  <c r="C508" i="18"/>
  <c r="B508" i="18"/>
  <c r="C507" i="18"/>
  <c r="B507" i="18"/>
  <c r="C506" i="18"/>
  <c r="B506" i="18"/>
  <c r="C505" i="18"/>
  <c r="B505" i="18"/>
  <c r="C504" i="18"/>
  <c r="B504" i="18"/>
  <c r="C503" i="18"/>
  <c r="B503" i="18"/>
  <c r="C502" i="18"/>
  <c r="B502" i="18"/>
  <c r="C501" i="18"/>
  <c r="B501" i="18"/>
  <c r="C500" i="18"/>
  <c r="B500" i="18"/>
  <c r="C499" i="18"/>
  <c r="B499" i="18"/>
  <c r="C498" i="18"/>
  <c r="B498" i="18"/>
  <c r="C497" i="18"/>
  <c r="B497" i="18"/>
  <c r="C496" i="18"/>
  <c r="B496" i="18"/>
  <c r="C495" i="18"/>
  <c r="B495" i="18"/>
  <c r="C494" i="18"/>
  <c r="B494" i="18"/>
  <c r="C493" i="18"/>
  <c r="B493" i="18"/>
  <c r="C492" i="18"/>
  <c r="B492" i="18"/>
  <c r="C491" i="18"/>
  <c r="B491" i="18"/>
  <c r="C490" i="18"/>
  <c r="B490" i="18"/>
  <c r="C489" i="18"/>
  <c r="B489" i="18"/>
  <c r="C488" i="18"/>
  <c r="B488" i="18"/>
  <c r="C487" i="18"/>
  <c r="B487" i="18"/>
  <c r="C486" i="18"/>
  <c r="B486" i="18"/>
  <c r="C485" i="18"/>
  <c r="B485" i="18"/>
  <c r="C484" i="18"/>
  <c r="B484" i="18"/>
  <c r="C483" i="18"/>
  <c r="B483" i="18"/>
  <c r="C482" i="18"/>
  <c r="B482" i="18"/>
  <c r="C481" i="18"/>
  <c r="B481" i="18"/>
  <c r="C480" i="18"/>
  <c r="B480" i="18"/>
  <c r="C479" i="18"/>
  <c r="B479" i="18"/>
  <c r="C478" i="18"/>
  <c r="B478" i="18"/>
  <c r="C477" i="18"/>
  <c r="B477" i="18"/>
  <c r="C476" i="18"/>
  <c r="B476" i="18"/>
  <c r="C475" i="18"/>
  <c r="B475" i="18"/>
  <c r="C474" i="18"/>
  <c r="B474" i="18"/>
  <c r="C473" i="18"/>
  <c r="B473" i="18"/>
  <c r="C472" i="18"/>
  <c r="B472" i="18"/>
  <c r="C471" i="18"/>
  <c r="B471" i="18"/>
  <c r="C470" i="18"/>
  <c r="B470" i="18"/>
  <c r="C469" i="18"/>
  <c r="B469" i="18"/>
  <c r="C468" i="18"/>
  <c r="B468" i="18"/>
  <c r="C467" i="18"/>
  <c r="B467" i="18"/>
  <c r="C466" i="18"/>
  <c r="B466" i="18"/>
  <c r="C465" i="18"/>
  <c r="B465" i="18"/>
  <c r="C464" i="18"/>
  <c r="B464" i="18"/>
  <c r="C463" i="18"/>
  <c r="B463" i="18"/>
  <c r="C462" i="18"/>
  <c r="B462" i="18"/>
  <c r="C461" i="18"/>
  <c r="B461" i="18"/>
  <c r="C460" i="18"/>
  <c r="B460" i="18"/>
  <c r="C459" i="18"/>
  <c r="B459" i="18"/>
  <c r="C458" i="18"/>
  <c r="B458" i="18"/>
  <c r="C457" i="18"/>
  <c r="B457" i="18"/>
  <c r="C456" i="18"/>
  <c r="B456" i="18"/>
  <c r="C455" i="18"/>
  <c r="B455" i="18"/>
  <c r="C454" i="18"/>
  <c r="B454" i="18"/>
  <c r="C453" i="18"/>
  <c r="B453" i="18"/>
  <c r="C452" i="18"/>
  <c r="B452" i="18"/>
  <c r="C451" i="18"/>
  <c r="B451" i="18"/>
  <c r="C450" i="18"/>
  <c r="B450" i="18"/>
  <c r="C449" i="18"/>
  <c r="B449" i="18"/>
  <c r="C448" i="18"/>
  <c r="B448" i="18"/>
  <c r="C447" i="18"/>
  <c r="B447" i="18"/>
  <c r="C446" i="18"/>
  <c r="B446" i="18"/>
  <c r="C445" i="18"/>
  <c r="B445" i="18"/>
  <c r="C444" i="18"/>
  <c r="B444" i="18"/>
  <c r="C443" i="18"/>
  <c r="B443" i="18"/>
  <c r="C442" i="18"/>
  <c r="B442" i="18"/>
  <c r="C441" i="18"/>
  <c r="B441" i="18"/>
  <c r="C440" i="18"/>
  <c r="B440" i="18"/>
  <c r="C439" i="18"/>
  <c r="B439" i="18"/>
  <c r="C438" i="18"/>
  <c r="B438" i="18"/>
  <c r="C437" i="18"/>
  <c r="B437" i="18"/>
  <c r="C436" i="18"/>
  <c r="B436" i="18"/>
  <c r="C435" i="18"/>
  <c r="B435" i="18"/>
  <c r="C434" i="18"/>
  <c r="B434" i="18"/>
  <c r="C433" i="18"/>
  <c r="B433" i="18"/>
  <c r="C432" i="18"/>
  <c r="B432" i="18"/>
  <c r="C431" i="18"/>
  <c r="B431" i="18"/>
  <c r="C430" i="18"/>
  <c r="B430" i="18"/>
  <c r="C429" i="18"/>
  <c r="B429" i="18"/>
  <c r="C428" i="18"/>
  <c r="B428" i="18"/>
  <c r="C427" i="18"/>
  <c r="B427" i="18"/>
  <c r="C426" i="18"/>
  <c r="B426" i="18"/>
  <c r="C425" i="18"/>
  <c r="B425" i="18"/>
  <c r="C424" i="18"/>
  <c r="B424" i="18"/>
  <c r="C423" i="18"/>
  <c r="B423" i="18"/>
  <c r="C422" i="18"/>
  <c r="B422" i="18"/>
  <c r="C421" i="18"/>
  <c r="B421" i="18"/>
  <c r="C420" i="18"/>
  <c r="B420" i="18"/>
  <c r="C419" i="18"/>
  <c r="B419" i="18"/>
  <c r="C418" i="18"/>
  <c r="B418" i="18"/>
  <c r="C417" i="18"/>
  <c r="B417" i="18"/>
  <c r="C416" i="18"/>
  <c r="B416" i="18"/>
  <c r="C415" i="18"/>
  <c r="B415" i="18"/>
  <c r="C414" i="18"/>
  <c r="B414" i="18"/>
  <c r="C413" i="18"/>
  <c r="B413" i="18"/>
  <c r="C412" i="18"/>
  <c r="B412" i="18"/>
  <c r="C411" i="18"/>
  <c r="B411" i="18"/>
  <c r="C410" i="18"/>
  <c r="B410" i="18"/>
  <c r="C409" i="18"/>
  <c r="B409" i="18"/>
  <c r="C408" i="18"/>
  <c r="B408" i="18"/>
  <c r="C407" i="18"/>
  <c r="B407" i="18"/>
  <c r="C406" i="18"/>
  <c r="B406" i="18"/>
  <c r="C405" i="18"/>
  <c r="B405" i="18"/>
  <c r="C404" i="18"/>
  <c r="B404" i="18"/>
  <c r="C403" i="18"/>
  <c r="B403" i="18"/>
  <c r="C402" i="18"/>
  <c r="B402" i="18"/>
  <c r="C401" i="18"/>
  <c r="B401" i="18"/>
  <c r="C400" i="18"/>
  <c r="B400" i="18"/>
  <c r="C399" i="18"/>
  <c r="B399" i="18"/>
  <c r="C398" i="18"/>
  <c r="B398" i="18"/>
  <c r="C397" i="18"/>
  <c r="B397" i="18"/>
  <c r="C396" i="18"/>
  <c r="B396" i="18"/>
  <c r="C395" i="18"/>
  <c r="B395" i="18"/>
  <c r="C394" i="18"/>
  <c r="B394" i="18"/>
  <c r="C393" i="18"/>
  <c r="B393" i="18"/>
  <c r="C392" i="18"/>
  <c r="B392" i="18"/>
  <c r="C391" i="18"/>
  <c r="B391" i="18"/>
  <c r="C390" i="18"/>
  <c r="B390" i="18"/>
  <c r="C389" i="18"/>
  <c r="B389" i="18"/>
  <c r="C388" i="18"/>
  <c r="B388" i="18"/>
  <c r="C387" i="18"/>
  <c r="B387" i="18"/>
  <c r="C386" i="18"/>
  <c r="B386" i="18"/>
  <c r="C385" i="18"/>
  <c r="B385" i="18"/>
  <c r="C384" i="18"/>
  <c r="B384" i="18"/>
  <c r="C383" i="18"/>
  <c r="B383" i="18"/>
  <c r="C382" i="18"/>
  <c r="B382" i="18"/>
  <c r="C381" i="18"/>
  <c r="B381" i="18"/>
  <c r="C380" i="18"/>
  <c r="B380" i="18"/>
  <c r="C379" i="18"/>
  <c r="B379" i="18"/>
  <c r="C378" i="18"/>
  <c r="B378" i="18"/>
  <c r="C377" i="18"/>
  <c r="B377" i="18"/>
  <c r="C376" i="18"/>
  <c r="B376" i="18"/>
  <c r="C375" i="18"/>
  <c r="B375" i="18"/>
  <c r="C374" i="18"/>
  <c r="B374" i="18"/>
  <c r="C373" i="18"/>
  <c r="B373" i="18"/>
  <c r="C372" i="18"/>
  <c r="B372" i="18"/>
  <c r="C371" i="18"/>
  <c r="B371" i="18"/>
  <c r="C370" i="18"/>
  <c r="B370" i="18"/>
  <c r="C369" i="18"/>
  <c r="B369" i="18"/>
  <c r="C368" i="18"/>
  <c r="B368" i="18"/>
  <c r="C367" i="18"/>
  <c r="B367" i="18"/>
  <c r="C366" i="18"/>
  <c r="B366" i="18"/>
  <c r="C365" i="18"/>
  <c r="B365" i="18"/>
  <c r="C364" i="18"/>
  <c r="B364" i="18"/>
  <c r="C363" i="18"/>
  <c r="B363" i="18"/>
  <c r="C362" i="18"/>
  <c r="B362" i="18"/>
  <c r="C361" i="18"/>
  <c r="B361" i="18"/>
  <c r="C360" i="18"/>
  <c r="B360" i="18"/>
  <c r="C359" i="18"/>
  <c r="B359" i="18"/>
  <c r="C358" i="18"/>
  <c r="B358" i="18"/>
  <c r="C357" i="18"/>
  <c r="B357" i="18"/>
  <c r="C356" i="18"/>
  <c r="B356" i="18"/>
  <c r="C355" i="18"/>
  <c r="B355" i="18"/>
  <c r="C354" i="18"/>
  <c r="B354" i="18"/>
  <c r="C353" i="18"/>
  <c r="B353" i="18"/>
  <c r="C352" i="18"/>
  <c r="B352" i="18"/>
  <c r="C351" i="18"/>
  <c r="B351" i="18"/>
  <c r="C350" i="18"/>
  <c r="B350" i="18"/>
  <c r="C349" i="18"/>
  <c r="B349" i="18"/>
  <c r="C348" i="18"/>
  <c r="B348" i="18"/>
  <c r="C347" i="18"/>
  <c r="B347" i="18"/>
  <c r="C346" i="18"/>
  <c r="B346" i="18"/>
  <c r="C345" i="18"/>
  <c r="B345" i="18"/>
  <c r="C344" i="18"/>
  <c r="B344" i="18"/>
  <c r="C343" i="18"/>
  <c r="B343" i="18"/>
  <c r="C342" i="18"/>
  <c r="B342" i="18"/>
  <c r="C341" i="18"/>
  <c r="B341" i="18"/>
  <c r="C340" i="18"/>
  <c r="B340" i="18"/>
  <c r="C339" i="18"/>
  <c r="B339" i="18"/>
  <c r="C338" i="18"/>
  <c r="B338" i="18"/>
  <c r="C337" i="18"/>
  <c r="B337" i="18"/>
  <c r="C336" i="18"/>
  <c r="B336" i="18"/>
  <c r="C335" i="18"/>
  <c r="B335" i="18"/>
  <c r="C334" i="18"/>
  <c r="B334" i="18"/>
  <c r="C333" i="18"/>
  <c r="B333" i="18"/>
  <c r="C332" i="18"/>
  <c r="B332" i="18"/>
  <c r="C331" i="18"/>
  <c r="B331" i="18"/>
  <c r="C330" i="18"/>
  <c r="B330" i="18"/>
  <c r="C329" i="18"/>
  <c r="B329" i="18"/>
  <c r="C328" i="18"/>
  <c r="B328" i="18"/>
  <c r="C327" i="18"/>
  <c r="B327" i="18"/>
  <c r="C326" i="18"/>
  <c r="B326" i="18"/>
  <c r="C325" i="18"/>
  <c r="B325" i="18"/>
  <c r="C324" i="18"/>
  <c r="B324" i="18"/>
  <c r="C323" i="18"/>
  <c r="B323" i="18"/>
  <c r="C322" i="18"/>
  <c r="B322" i="18"/>
  <c r="C321" i="18"/>
  <c r="B321" i="18"/>
  <c r="C320" i="18"/>
  <c r="B320" i="18"/>
  <c r="C319" i="18"/>
  <c r="B319" i="18"/>
  <c r="C318" i="18"/>
  <c r="B318" i="18"/>
  <c r="C317" i="18"/>
  <c r="B317" i="18"/>
  <c r="C316" i="18"/>
  <c r="B316" i="18"/>
  <c r="C315" i="18"/>
  <c r="B315" i="18"/>
  <c r="C314" i="18"/>
  <c r="B314" i="18"/>
  <c r="C313" i="18"/>
  <c r="B313" i="18"/>
  <c r="C312" i="18"/>
  <c r="B312" i="18"/>
  <c r="C311" i="18"/>
  <c r="B311" i="18"/>
  <c r="C310" i="18"/>
  <c r="B310" i="18"/>
  <c r="C309" i="18"/>
  <c r="B309" i="18"/>
  <c r="C308" i="18"/>
  <c r="B308" i="18"/>
  <c r="C307" i="18"/>
  <c r="B307" i="18"/>
  <c r="C306" i="18"/>
  <c r="B306" i="18"/>
  <c r="C305" i="18"/>
  <c r="B305" i="18"/>
  <c r="C304" i="18"/>
  <c r="B304" i="18"/>
  <c r="C303" i="18"/>
  <c r="B303" i="18"/>
  <c r="C302" i="18"/>
  <c r="B302" i="18"/>
  <c r="C301" i="18"/>
  <c r="B301" i="18"/>
  <c r="C300" i="18"/>
  <c r="B300" i="18"/>
  <c r="C299" i="18"/>
  <c r="B299" i="18"/>
  <c r="C298" i="18"/>
  <c r="B298" i="18"/>
  <c r="C297" i="18"/>
  <c r="B297" i="18"/>
  <c r="C296" i="18"/>
  <c r="B296" i="18"/>
  <c r="C295" i="18"/>
  <c r="B295" i="18"/>
  <c r="C294" i="18"/>
  <c r="B294" i="18"/>
  <c r="C293" i="18"/>
  <c r="B293" i="18"/>
  <c r="C292" i="18"/>
  <c r="B292" i="18"/>
  <c r="C291" i="18"/>
  <c r="B291" i="18"/>
  <c r="C290" i="18"/>
  <c r="B290" i="18"/>
  <c r="C289" i="18"/>
  <c r="B289" i="18"/>
  <c r="C288" i="18"/>
  <c r="B288" i="18"/>
  <c r="C287" i="18"/>
  <c r="B287" i="18"/>
  <c r="C286" i="18"/>
  <c r="B286" i="18"/>
  <c r="C285" i="18"/>
  <c r="B285" i="18"/>
  <c r="C284" i="18"/>
  <c r="B284" i="18"/>
  <c r="C283" i="18"/>
  <c r="B283" i="18"/>
  <c r="C282" i="18"/>
  <c r="B282" i="18"/>
  <c r="C281" i="18"/>
  <c r="B281" i="18"/>
  <c r="C280" i="18"/>
  <c r="B280" i="18"/>
  <c r="C279" i="18"/>
  <c r="B279" i="18"/>
  <c r="C278" i="18"/>
  <c r="B278" i="18"/>
  <c r="C277" i="18"/>
  <c r="B277" i="18"/>
  <c r="C276" i="18"/>
  <c r="B276" i="18"/>
  <c r="C275" i="18"/>
  <c r="B275" i="18"/>
  <c r="C274" i="18"/>
  <c r="B274" i="18"/>
  <c r="C273" i="18"/>
  <c r="B273" i="18"/>
  <c r="C272" i="18"/>
  <c r="B272" i="18"/>
  <c r="C271" i="18"/>
  <c r="B271" i="18"/>
  <c r="C270" i="18"/>
  <c r="B270" i="18"/>
  <c r="C269" i="18"/>
  <c r="B269" i="18"/>
  <c r="C268" i="18"/>
  <c r="B268" i="18"/>
  <c r="C267" i="18"/>
  <c r="B267" i="18"/>
  <c r="C266" i="18"/>
  <c r="B266" i="18"/>
  <c r="C265" i="18"/>
  <c r="B265" i="18"/>
  <c r="C264" i="18"/>
  <c r="B264" i="18"/>
  <c r="C263" i="18"/>
  <c r="B263" i="18"/>
  <c r="C262" i="18"/>
  <c r="B262" i="18"/>
  <c r="C261" i="18"/>
  <c r="B261" i="18"/>
  <c r="C260" i="18"/>
  <c r="B260" i="18"/>
  <c r="C259" i="18"/>
  <c r="B259" i="18"/>
  <c r="C258" i="18"/>
  <c r="B258" i="18"/>
  <c r="C257" i="18"/>
  <c r="B257" i="18"/>
  <c r="C256" i="18"/>
  <c r="B256" i="18"/>
  <c r="C255" i="18"/>
  <c r="B255" i="18"/>
  <c r="C254" i="18"/>
  <c r="B254" i="18"/>
  <c r="C253" i="18"/>
  <c r="B253" i="18"/>
  <c r="C252" i="18"/>
  <c r="B252" i="18"/>
  <c r="C251" i="18"/>
  <c r="B251" i="18"/>
  <c r="C250" i="18"/>
  <c r="B250" i="18"/>
  <c r="C249" i="18"/>
  <c r="B249" i="18"/>
  <c r="C248" i="18"/>
  <c r="B248" i="18"/>
  <c r="C247" i="18"/>
  <c r="B247" i="18"/>
  <c r="C246" i="18"/>
  <c r="B246" i="18"/>
  <c r="C245" i="18"/>
  <c r="B245" i="18"/>
  <c r="C244" i="18"/>
  <c r="B244" i="18"/>
  <c r="C243" i="18"/>
  <c r="B243" i="18"/>
  <c r="C242" i="18"/>
  <c r="B242" i="18"/>
  <c r="C241" i="18"/>
  <c r="B241" i="18"/>
  <c r="C240" i="18"/>
  <c r="B240" i="18"/>
  <c r="C239" i="18"/>
  <c r="B239" i="18"/>
  <c r="C238" i="18"/>
  <c r="B238" i="18"/>
  <c r="C237" i="18"/>
  <c r="B237" i="18"/>
  <c r="C236" i="18"/>
  <c r="B236" i="18"/>
  <c r="C235" i="18"/>
  <c r="B235" i="18"/>
  <c r="C234" i="18"/>
  <c r="B234" i="18"/>
  <c r="C233" i="18"/>
  <c r="B233" i="18"/>
  <c r="C232" i="18"/>
  <c r="B232" i="18"/>
  <c r="C231" i="18"/>
  <c r="B231" i="18"/>
  <c r="C230" i="18"/>
  <c r="B230" i="18"/>
  <c r="C229" i="18"/>
  <c r="B229" i="18"/>
  <c r="C228" i="18"/>
  <c r="B228" i="18"/>
  <c r="C227" i="18"/>
  <c r="B227" i="18"/>
  <c r="C226" i="18"/>
  <c r="B226" i="18"/>
  <c r="C225" i="18"/>
  <c r="B225" i="18"/>
  <c r="C224" i="18"/>
  <c r="B224" i="18"/>
  <c r="C223" i="18"/>
  <c r="B223" i="18"/>
  <c r="C222" i="18"/>
  <c r="B222" i="18"/>
  <c r="C221" i="18"/>
  <c r="B221" i="18"/>
  <c r="C220" i="18"/>
  <c r="B220" i="18"/>
  <c r="C219" i="18"/>
  <c r="B219" i="18"/>
  <c r="C218" i="18"/>
  <c r="B218" i="18"/>
  <c r="C217" i="18"/>
  <c r="B217" i="18"/>
  <c r="C216" i="18"/>
  <c r="B216" i="18"/>
  <c r="C215" i="18"/>
  <c r="B215" i="18"/>
  <c r="C214" i="18"/>
  <c r="B214" i="18"/>
  <c r="C213" i="18"/>
  <c r="B213" i="18"/>
  <c r="C212" i="18"/>
  <c r="B212" i="18"/>
  <c r="C211" i="18"/>
  <c r="B211" i="18"/>
  <c r="C210" i="18"/>
  <c r="B210" i="18"/>
  <c r="C209" i="18"/>
  <c r="B209" i="18"/>
  <c r="C208" i="18"/>
  <c r="B208" i="18"/>
  <c r="C207" i="18"/>
  <c r="B207" i="18"/>
  <c r="C206" i="18"/>
  <c r="B206" i="18"/>
  <c r="C205" i="18"/>
  <c r="B205" i="18"/>
  <c r="C204" i="18"/>
  <c r="B204" i="18"/>
  <c r="C203" i="18"/>
  <c r="B203" i="18"/>
  <c r="C202" i="18"/>
  <c r="B202" i="18"/>
  <c r="C201" i="18"/>
  <c r="B201" i="18"/>
  <c r="C200" i="18"/>
  <c r="B200" i="18"/>
  <c r="C199" i="18"/>
  <c r="B199" i="18"/>
  <c r="C198" i="18"/>
  <c r="B198" i="18"/>
  <c r="C197" i="18"/>
  <c r="B197" i="18"/>
  <c r="C196" i="18"/>
  <c r="B196" i="18"/>
  <c r="C195" i="18"/>
  <c r="B195" i="18"/>
  <c r="C194" i="18"/>
  <c r="B194" i="18"/>
  <c r="C193" i="18"/>
  <c r="B193" i="18"/>
  <c r="C192" i="18"/>
  <c r="B192" i="18"/>
  <c r="C191" i="18"/>
  <c r="B191" i="18"/>
  <c r="C190" i="18"/>
  <c r="B190" i="18"/>
  <c r="C189" i="18"/>
  <c r="B189" i="18"/>
  <c r="C188" i="18"/>
  <c r="B188" i="18"/>
  <c r="C187" i="18"/>
  <c r="B187" i="18"/>
  <c r="C186" i="18"/>
  <c r="B186" i="18"/>
  <c r="C185" i="18"/>
  <c r="B185" i="18"/>
  <c r="C184" i="18"/>
  <c r="B184" i="18"/>
  <c r="C183" i="18"/>
  <c r="B183" i="18"/>
  <c r="C182" i="18"/>
  <c r="B182" i="18"/>
  <c r="C181" i="18"/>
  <c r="B181" i="18"/>
  <c r="C180" i="18"/>
  <c r="B180" i="18"/>
  <c r="C179" i="18"/>
  <c r="B179" i="18"/>
  <c r="C178" i="18"/>
  <c r="B178" i="18"/>
  <c r="C177" i="18"/>
  <c r="B177" i="18"/>
  <c r="C176" i="18"/>
  <c r="B176" i="18"/>
  <c r="C175" i="18"/>
  <c r="B175" i="18"/>
  <c r="C174" i="18"/>
  <c r="B174" i="18"/>
  <c r="C173" i="18"/>
  <c r="B173" i="18"/>
  <c r="C172" i="18"/>
  <c r="B172" i="18"/>
  <c r="C171" i="18"/>
  <c r="B171" i="18"/>
  <c r="C170" i="18"/>
  <c r="B170" i="18"/>
  <c r="C169" i="18"/>
  <c r="B169" i="18"/>
  <c r="C168" i="18"/>
  <c r="B168" i="18"/>
  <c r="C167" i="18"/>
  <c r="B167" i="18"/>
  <c r="C166" i="18"/>
  <c r="B166" i="18"/>
  <c r="C165" i="18"/>
  <c r="B165" i="18"/>
  <c r="C164" i="18"/>
  <c r="B164" i="18"/>
  <c r="C163" i="18"/>
  <c r="B163" i="18"/>
  <c r="C162" i="18"/>
  <c r="B162" i="18"/>
  <c r="C161" i="18"/>
  <c r="B161" i="18"/>
  <c r="C160" i="18"/>
  <c r="B160" i="18"/>
  <c r="C159" i="18"/>
  <c r="B159" i="18"/>
  <c r="C158" i="18"/>
  <c r="B158" i="18"/>
  <c r="C157" i="18"/>
  <c r="B157" i="18"/>
  <c r="C156" i="18"/>
  <c r="B156" i="18"/>
  <c r="C155" i="18"/>
  <c r="B155" i="18"/>
  <c r="C154" i="18"/>
  <c r="B154" i="18"/>
  <c r="C153" i="18"/>
  <c r="B153" i="18"/>
  <c r="C152" i="18"/>
  <c r="B152" i="18"/>
  <c r="C151" i="18"/>
  <c r="B151" i="18"/>
  <c r="C150" i="18"/>
  <c r="B150" i="18"/>
  <c r="C149" i="18"/>
  <c r="B149" i="18"/>
  <c r="C148" i="18"/>
  <c r="B148" i="18"/>
  <c r="C147" i="18"/>
  <c r="B147" i="18"/>
  <c r="C146" i="18"/>
  <c r="B146" i="18"/>
  <c r="C145" i="18"/>
  <c r="B145" i="18"/>
  <c r="C144" i="18"/>
  <c r="B144" i="18"/>
  <c r="C143" i="18"/>
  <c r="B143" i="18"/>
  <c r="C142" i="18"/>
  <c r="B142" i="18"/>
  <c r="C141" i="18"/>
  <c r="B141" i="18"/>
  <c r="C140" i="18"/>
  <c r="B140" i="18"/>
  <c r="C139" i="18"/>
  <c r="B139" i="18"/>
  <c r="C138" i="18"/>
  <c r="B138" i="18"/>
  <c r="C137" i="18"/>
  <c r="B137" i="18"/>
  <c r="C136" i="18"/>
  <c r="B136" i="18"/>
  <c r="C135" i="18"/>
  <c r="B135" i="18"/>
  <c r="C134" i="18"/>
  <c r="B134" i="18"/>
  <c r="C133" i="18"/>
  <c r="B133" i="18"/>
  <c r="C132" i="18"/>
  <c r="B132" i="18"/>
  <c r="C131" i="18"/>
  <c r="B131" i="18"/>
  <c r="C130" i="18"/>
  <c r="B130" i="18"/>
  <c r="C129" i="18"/>
  <c r="B129" i="18"/>
  <c r="C128" i="18"/>
  <c r="B128" i="18"/>
  <c r="C127" i="18"/>
  <c r="B127" i="18"/>
  <c r="C126" i="18"/>
  <c r="B126" i="18"/>
  <c r="C125" i="18"/>
  <c r="B125" i="18"/>
  <c r="C124" i="18"/>
  <c r="B124" i="18"/>
  <c r="C123" i="18"/>
  <c r="B123" i="18"/>
  <c r="C122" i="18"/>
  <c r="B122" i="18"/>
  <c r="C121" i="18"/>
  <c r="B121" i="18"/>
  <c r="C120" i="18"/>
  <c r="B120" i="18"/>
  <c r="C119" i="18"/>
  <c r="B119" i="18"/>
  <c r="C118" i="18"/>
  <c r="B118" i="18"/>
  <c r="C117" i="18"/>
  <c r="B117" i="18"/>
  <c r="C116" i="18"/>
  <c r="B116" i="18"/>
  <c r="C115" i="18"/>
  <c r="B115" i="18"/>
  <c r="C114" i="18"/>
  <c r="B114" i="18"/>
  <c r="C113" i="18"/>
  <c r="B113" i="18"/>
  <c r="C112" i="18"/>
  <c r="B112" i="18"/>
  <c r="C111" i="18"/>
  <c r="B111" i="18"/>
  <c r="C110" i="18"/>
  <c r="B110" i="18"/>
  <c r="C109" i="18"/>
  <c r="B109" i="18"/>
  <c r="C108" i="18"/>
  <c r="B108" i="18"/>
  <c r="C107" i="18"/>
  <c r="B107" i="18"/>
  <c r="C106" i="18"/>
  <c r="B106" i="18"/>
  <c r="C105" i="18"/>
  <c r="B105" i="18"/>
  <c r="C104" i="18"/>
  <c r="B104" i="18"/>
  <c r="C103" i="18"/>
  <c r="B103" i="18"/>
  <c r="C102" i="18"/>
  <c r="B102" i="18"/>
  <c r="C101" i="18"/>
  <c r="B101" i="18"/>
  <c r="C100" i="18"/>
  <c r="B100" i="18"/>
  <c r="C99" i="18"/>
  <c r="B99" i="18"/>
  <c r="C98" i="18"/>
  <c r="B98" i="18"/>
  <c r="C97" i="18"/>
  <c r="B97" i="18"/>
  <c r="C96" i="18"/>
  <c r="B96" i="18"/>
  <c r="C95" i="18"/>
  <c r="B95" i="18"/>
  <c r="C94" i="18"/>
  <c r="B94" i="18"/>
  <c r="C93" i="18"/>
  <c r="B93" i="18"/>
  <c r="C92" i="18"/>
  <c r="B92" i="18"/>
  <c r="C91" i="18"/>
  <c r="B91" i="18"/>
  <c r="C90" i="18"/>
  <c r="B90" i="18"/>
  <c r="C89" i="18"/>
  <c r="B89" i="18"/>
  <c r="C88" i="18"/>
  <c r="B88" i="18"/>
  <c r="C87" i="18"/>
  <c r="B87" i="18"/>
  <c r="C86" i="18"/>
  <c r="B86" i="18"/>
  <c r="C85" i="18"/>
  <c r="B85" i="18"/>
  <c r="C84" i="18"/>
  <c r="B84" i="18"/>
  <c r="C83" i="18"/>
  <c r="B83" i="18"/>
  <c r="C82" i="18"/>
  <c r="B82" i="18"/>
  <c r="C81" i="18"/>
  <c r="B81" i="18"/>
  <c r="C80" i="18"/>
  <c r="B80" i="18"/>
  <c r="C79" i="18"/>
  <c r="B79" i="18"/>
  <c r="C78" i="18"/>
  <c r="B78" i="18"/>
  <c r="C77" i="18"/>
  <c r="B77" i="18"/>
  <c r="C76" i="18"/>
  <c r="B76" i="18"/>
  <c r="C75" i="18"/>
  <c r="B75" i="18"/>
  <c r="C74" i="18"/>
  <c r="B74" i="18"/>
  <c r="C73" i="18"/>
  <c r="B73" i="18"/>
  <c r="C72" i="18"/>
  <c r="B72" i="18"/>
  <c r="C71" i="18"/>
  <c r="B71" i="18"/>
  <c r="C70" i="18"/>
  <c r="B70" i="18"/>
  <c r="C69" i="18"/>
  <c r="B69" i="18"/>
  <c r="C68" i="18"/>
  <c r="B68" i="18"/>
  <c r="C67" i="18"/>
  <c r="B67" i="18"/>
  <c r="C66" i="18"/>
  <c r="B66" i="18"/>
  <c r="C65" i="18"/>
  <c r="B65" i="18"/>
  <c r="C64" i="18"/>
  <c r="B64" i="18"/>
  <c r="C63" i="18"/>
  <c r="B63" i="18"/>
  <c r="C62" i="18"/>
  <c r="B62" i="18"/>
  <c r="C61" i="18"/>
  <c r="B61" i="18"/>
  <c r="C60" i="18"/>
  <c r="B60" i="18"/>
  <c r="C59" i="18"/>
  <c r="B59" i="18"/>
  <c r="C58" i="18"/>
  <c r="B58" i="18"/>
  <c r="C57" i="18"/>
  <c r="B57" i="18"/>
  <c r="C56" i="18"/>
  <c r="B56" i="18"/>
  <c r="C55" i="18"/>
  <c r="B55" i="18"/>
  <c r="C54" i="18"/>
  <c r="B54" i="18"/>
  <c r="C53" i="18"/>
  <c r="B53" i="18"/>
  <c r="C52" i="18"/>
  <c r="B52" i="18"/>
  <c r="C51" i="18"/>
  <c r="B51" i="18"/>
  <c r="C50" i="18"/>
  <c r="B50" i="18"/>
  <c r="C49" i="18"/>
  <c r="B49" i="18"/>
  <c r="C48" i="18"/>
  <c r="B48" i="18"/>
  <c r="C47" i="18"/>
  <c r="B47" i="18"/>
  <c r="C46" i="18"/>
  <c r="B46" i="18"/>
  <c r="C45" i="18"/>
  <c r="B45" i="18"/>
  <c r="C44" i="18"/>
  <c r="B44" i="18"/>
  <c r="C43" i="18"/>
  <c r="B43" i="18"/>
  <c r="C42" i="18"/>
  <c r="B42" i="18"/>
  <c r="C41" i="18"/>
  <c r="B41" i="18"/>
  <c r="C40" i="18"/>
  <c r="B40" i="18"/>
  <c r="C39" i="18"/>
  <c r="B39" i="18"/>
  <c r="C38" i="18"/>
  <c r="B38" i="18"/>
  <c r="C37" i="18"/>
  <c r="B37" i="18"/>
  <c r="C36" i="18"/>
  <c r="B36" i="18"/>
  <c r="C35" i="18"/>
  <c r="B35" i="18"/>
  <c r="C34" i="18"/>
  <c r="B34" i="18"/>
  <c r="C33" i="18"/>
  <c r="B33" i="18"/>
  <c r="C32" i="18"/>
  <c r="B32" i="18"/>
  <c r="C31" i="18"/>
  <c r="B31" i="18"/>
  <c r="C30" i="18"/>
  <c r="B30" i="18"/>
  <c r="C29" i="18"/>
  <c r="B29" i="18"/>
  <c r="C28" i="18"/>
  <c r="B28" i="18"/>
  <c r="C27" i="18"/>
  <c r="B27" i="18"/>
  <c r="C26" i="18"/>
  <c r="B26" i="18"/>
  <c r="C25" i="18"/>
  <c r="B25" i="18"/>
  <c r="C24" i="18"/>
  <c r="B24" i="18"/>
  <c r="C23" i="18"/>
  <c r="B23" i="18"/>
  <c r="C22" i="18"/>
  <c r="B22" i="18"/>
  <c r="C21" i="18"/>
  <c r="B21" i="18"/>
  <c r="C20" i="18"/>
  <c r="B20" i="18"/>
  <c r="C19" i="18"/>
  <c r="B19" i="18"/>
  <c r="C18" i="18"/>
  <c r="B18" i="18"/>
  <c r="C17" i="18"/>
  <c r="B17" i="18"/>
  <c r="C16" i="18"/>
  <c r="B16" i="18"/>
  <c r="C15" i="18"/>
  <c r="B15" i="18"/>
  <c r="C14" i="18"/>
  <c r="B14" i="18"/>
  <c r="C13" i="18"/>
  <c r="B13" i="18"/>
  <c r="C12" i="18"/>
  <c r="B12" i="18"/>
  <c r="C11" i="18"/>
  <c r="B11" i="18"/>
  <c r="C10" i="18"/>
  <c r="B10" i="18"/>
  <c r="C9" i="18"/>
  <c r="B9" i="18"/>
  <c r="C8" i="18"/>
  <c r="B8" i="18"/>
  <c r="C7" i="18"/>
  <c r="B7" i="18"/>
  <c r="C6" i="18"/>
  <c r="B6" i="18"/>
  <c r="C5" i="18"/>
  <c r="B5" i="18"/>
  <c r="C75" i="5"/>
  <c r="B75" i="5"/>
  <c r="C74" i="5"/>
  <c r="B74" i="5"/>
  <c r="C73" i="5"/>
  <c r="B73" i="5"/>
  <c r="C72" i="5"/>
  <c r="B72" i="5"/>
  <c r="C71" i="5"/>
  <c r="B71" i="5"/>
  <c r="C70" i="5"/>
  <c r="B70" i="5"/>
  <c r="C69" i="5"/>
  <c r="B69" i="5"/>
  <c r="C68" i="5"/>
  <c r="B68" i="5"/>
  <c r="C67" i="5"/>
  <c r="B67" i="5"/>
  <c r="C66" i="5"/>
  <c r="B66" i="5"/>
  <c r="C65" i="5"/>
  <c r="B65" i="5"/>
  <c r="C64" i="5"/>
  <c r="B64" i="5"/>
  <c r="C63" i="5"/>
  <c r="B63" i="5"/>
  <c r="C62" i="5"/>
  <c r="B62" i="5"/>
  <c r="C61" i="5"/>
  <c r="B61" i="5"/>
  <c r="C60" i="5"/>
  <c r="B60" i="5"/>
  <c r="C59" i="5"/>
  <c r="B59" i="5"/>
  <c r="C58" i="5"/>
  <c r="B58" i="5"/>
  <c r="C57" i="5"/>
  <c r="B57" i="5"/>
  <c r="C56" i="5"/>
  <c r="B56" i="5"/>
  <c r="C55" i="5"/>
  <c r="B55" i="5"/>
  <c r="C54" i="5"/>
  <c r="B54" i="5"/>
  <c r="C53" i="5"/>
  <c r="B53" i="5"/>
  <c r="C52" i="5"/>
  <c r="B52" i="5"/>
  <c r="C51" i="5"/>
  <c r="B51" i="5"/>
  <c r="C50" i="5"/>
  <c r="B50" i="5"/>
  <c r="C49" i="5"/>
  <c r="B49" i="5"/>
  <c r="C48" i="5"/>
  <c r="B48" i="5"/>
  <c r="C47" i="5"/>
  <c r="B47" i="5"/>
  <c r="C46" i="5"/>
  <c r="B46" i="5"/>
  <c r="C45" i="5"/>
  <c r="B45" i="5"/>
  <c r="C44" i="5"/>
  <c r="B44" i="5"/>
  <c r="C43" i="5"/>
  <c r="B43" i="5"/>
  <c r="C42" i="5"/>
  <c r="B42" i="5"/>
  <c r="C41" i="5"/>
  <c r="B41" i="5"/>
  <c r="C40" i="5"/>
  <c r="B40" i="5"/>
  <c r="C39" i="5"/>
  <c r="B39" i="5"/>
  <c r="C38" i="5"/>
  <c r="B38" i="5"/>
  <c r="C37" i="5"/>
  <c r="B37" i="5"/>
  <c r="C36" i="5"/>
  <c r="B36" i="5"/>
  <c r="C35" i="5"/>
  <c r="B35" i="5"/>
  <c r="C34" i="5"/>
  <c r="B34" i="5"/>
  <c r="C33" i="5"/>
  <c r="B33" i="5"/>
  <c r="C32" i="5"/>
  <c r="B32" i="5"/>
  <c r="C31" i="5"/>
  <c r="B31" i="5"/>
  <c r="C30" i="5"/>
  <c r="B30" i="5"/>
  <c r="C29" i="5"/>
  <c r="B29" i="5"/>
  <c r="C28" i="5"/>
  <c r="B28" i="5"/>
  <c r="C27" i="5"/>
  <c r="B27" i="5"/>
  <c r="C26" i="5"/>
  <c r="B26" i="5"/>
  <c r="C25" i="5"/>
  <c r="B25" i="5"/>
  <c r="C24" i="5"/>
  <c r="B24" i="5"/>
  <c r="C23" i="5"/>
  <c r="B23" i="5"/>
  <c r="C22" i="5"/>
  <c r="B22" i="5"/>
  <c r="C21" i="5"/>
  <c r="B21" i="5"/>
  <c r="C20" i="5"/>
  <c r="B20" i="5"/>
  <c r="C19" i="5"/>
  <c r="B19" i="5"/>
  <c r="C18" i="5"/>
  <c r="B18" i="5"/>
  <c r="C17" i="5"/>
  <c r="B17" i="5"/>
  <c r="C16" i="5"/>
  <c r="B16" i="5"/>
  <c r="C15" i="5"/>
  <c r="B15" i="5"/>
  <c r="C14" i="5"/>
  <c r="B14" i="5"/>
  <c r="C13" i="5"/>
  <c r="B13" i="5"/>
  <c r="C12" i="5"/>
  <c r="B12" i="5"/>
  <c r="C11" i="5"/>
  <c r="B11" i="5"/>
  <c r="C10" i="5"/>
  <c r="B10" i="5"/>
  <c r="C9" i="5"/>
  <c r="B9" i="5"/>
  <c r="C8" i="5"/>
  <c r="B8" i="5"/>
  <c r="C7" i="5"/>
  <c r="B7" i="5"/>
  <c r="C6" i="5"/>
  <c r="B6" i="5"/>
  <c r="C5" i="5"/>
  <c r="B5" i="5"/>
  <c r="B605" i="3"/>
  <c r="C605" i="3"/>
  <c r="B606" i="3"/>
  <c r="C606" i="3"/>
  <c r="B607" i="3"/>
  <c r="C607" i="3"/>
  <c r="B608" i="3"/>
  <c r="C608" i="3"/>
  <c r="B609" i="3"/>
  <c r="C609" i="3"/>
  <c r="B610" i="3"/>
  <c r="C610" i="3"/>
  <c r="B611" i="3"/>
  <c r="C611" i="3"/>
  <c r="B612" i="3"/>
  <c r="C612" i="3"/>
  <c r="B613" i="3"/>
  <c r="C613" i="3"/>
  <c r="B614" i="3"/>
  <c r="C614" i="3"/>
  <c r="B615" i="3"/>
  <c r="C615" i="3"/>
  <c r="B616" i="3"/>
  <c r="C616" i="3"/>
  <c r="B617" i="3"/>
  <c r="C617" i="3"/>
  <c r="B618" i="3"/>
  <c r="C618" i="3"/>
  <c r="B619" i="3"/>
  <c r="C619" i="3"/>
  <c r="B620" i="3"/>
  <c r="C620" i="3"/>
  <c r="B621" i="3"/>
  <c r="C621" i="3"/>
  <c r="B622" i="3"/>
  <c r="C622" i="3"/>
  <c r="B623" i="3"/>
  <c r="C623" i="3"/>
  <c r="B624" i="3"/>
  <c r="C624" i="3"/>
  <c r="B625" i="3"/>
  <c r="C625" i="3"/>
  <c r="B626" i="3"/>
  <c r="C626" i="3"/>
  <c r="B627" i="3"/>
  <c r="C627" i="3"/>
  <c r="B628" i="3"/>
  <c r="C628" i="3"/>
  <c r="B629" i="3"/>
  <c r="C629" i="3"/>
  <c r="B630" i="3"/>
  <c r="C630" i="3"/>
  <c r="B631" i="3"/>
  <c r="C631" i="3"/>
  <c r="B632" i="3"/>
  <c r="C632" i="3"/>
  <c r="B633" i="3"/>
  <c r="C633" i="3"/>
  <c r="B634" i="3"/>
  <c r="C634" i="3"/>
  <c r="B635" i="3"/>
  <c r="C635" i="3"/>
  <c r="B636" i="3"/>
  <c r="C636" i="3"/>
  <c r="B637" i="3"/>
  <c r="C637" i="3"/>
  <c r="B638" i="3"/>
  <c r="C638" i="3"/>
  <c r="B639" i="3"/>
  <c r="C639" i="3"/>
  <c r="B640" i="3"/>
  <c r="C640" i="3"/>
  <c r="B641" i="3"/>
  <c r="C641" i="3"/>
  <c r="B642" i="3"/>
  <c r="C642" i="3"/>
  <c r="B643" i="3"/>
  <c r="C643" i="3"/>
  <c r="B644" i="3"/>
  <c r="C644" i="3"/>
  <c r="B645" i="3"/>
  <c r="C645" i="3"/>
  <c r="B646" i="3"/>
  <c r="C646" i="3"/>
  <c r="B647" i="3"/>
  <c r="C647" i="3"/>
  <c r="B648" i="3"/>
  <c r="C648" i="3"/>
  <c r="B649" i="3"/>
  <c r="C649" i="3"/>
  <c r="B650" i="3"/>
  <c r="C650" i="3"/>
  <c r="B651" i="3"/>
  <c r="C651" i="3"/>
  <c r="B652" i="3"/>
  <c r="C652" i="3"/>
  <c r="B653" i="3"/>
  <c r="C653" i="3"/>
  <c r="B654" i="3"/>
  <c r="C654" i="3"/>
  <c r="B655" i="3"/>
  <c r="C655" i="3"/>
  <c r="B656" i="3"/>
  <c r="C656" i="3"/>
  <c r="B657" i="3"/>
  <c r="C657" i="3"/>
  <c r="B658" i="3"/>
  <c r="C658" i="3"/>
  <c r="B659" i="3"/>
  <c r="C659" i="3"/>
  <c r="B660" i="3"/>
  <c r="C660" i="3"/>
  <c r="B661" i="3"/>
  <c r="C661" i="3"/>
  <c r="B662" i="3"/>
  <c r="C662" i="3"/>
  <c r="B663" i="3"/>
  <c r="C663" i="3"/>
  <c r="B664" i="3"/>
  <c r="C664" i="3"/>
  <c r="B665" i="3"/>
  <c r="C665" i="3"/>
  <c r="B666" i="3"/>
  <c r="C666" i="3"/>
  <c r="B667" i="3"/>
  <c r="C667" i="3"/>
  <c r="B668" i="3"/>
  <c r="C668" i="3"/>
  <c r="B669" i="3"/>
  <c r="C669" i="3"/>
  <c r="B670" i="3"/>
  <c r="C670" i="3"/>
  <c r="B671" i="3"/>
  <c r="C671" i="3"/>
  <c r="B672" i="3"/>
  <c r="C672" i="3"/>
  <c r="B673" i="3"/>
  <c r="C673" i="3"/>
  <c r="B674" i="3"/>
  <c r="C674" i="3"/>
  <c r="B675" i="3"/>
  <c r="C675" i="3"/>
  <c r="B676" i="3"/>
  <c r="C676" i="3"/>
  <c r="B677" i="3"/>
  <c r="C677" i="3"/>
  <c r="B678" i="3"/>
  <c r="C678" i="3"/>
  <c r="B679" i="3"/>
  <c r="C679" i="3"/>
  <c r="B680" i="3"/>
  <c r="C680" i="3"/>
  <c r="B681" i="3"/>
  <c r="C681" i="3"/>
  <c r="B682" i="3"/>
  <c r="C682" i="3"/>
  <c r="B683" i="3"/>
  <c r="C683" i="3"/>
  <c r="B684" i="3"/>
  <c r="C684" i="3"/>
  <c r="B685" i="3"/>
  <c r="C685" i="3"/>
  <c r="B686" i="3"/>
  <c r="C686" i="3"/>
  <c r="B687" i="3"/>
  <c r="C687" i="3"/>
  <c r="B688" i="3"/>
  <c r="C688" i="3"/>
  <c r="B689" i="3"/>
  <c r="C689" i="3"/>
  <c r="B690" i="3"/>
  <c r="C690" i="3"/>
  <c r="B691" i="3"/>
  <c r="C691" i="3"/>
  <c r="B692" i="3"/>
  <c r="C692" i="3"/>
  <c r="B693" i="3"/>
  <c r="C693" i="3"/>
  <c r="B694" i="3"/>
  <c r="C694" i="3"/>
  <c r="B695" i="3"/>
  <c r="C695" i="3"/>
  <c r="B696" i="3"/>
  <c r="C696" i="3"/>
  <c r="B697" i="3"/>
  <c r="C697" i="3"/>
  <c r="B698" i="3"/>
  <c r="C698" i="3"/>
  <c r="B699" i="3"/>
  <c r="C699" i="3"/>
  <c r="B700" i="3"/>
  <c r="C700" i="3"/>
  <c r="B701" i="3"/>
  <c r="C701" i="3"/>
  <c r="B702" i="3"/>
  <c r="C702" i="3"/>
  <c r="B703" i="3"/>
  <c r="C703" i="3"/>
  <c r="B704" i="3"/>
  <c r="C704" i="3"/>
  <c r="B705" i="3"/>
  <c r="C705" i="3"/>
  <c r="B706" i="3"/>
  <c r="C706" i="3"/>
  <c r="B707" i="3"/>
  <c r="C707" i="3"/>
  <c r="B708" i="3"/>
  <c r="C708" i="3"/>
  <c r="B709" i="3"/>
  <c r="C709" i="3"/>
  <c r="B710" i="3"/>
  <c r="C710" i="3"/>
  <c r="B711" i="3"/>
  <c r="C711" i="3"/>
  <c r="B712" i="3"/>
  <c r="C712" i="3"/>
  <c r="B713" i="3"/>
  <c r="C713" i="3"/>
  <c r="B714" i="3"/>
  <c r="C714" i="3"/>
  <c r="B715" i="3"/>
  <c r="C715" i="3"/>
  <c r="B716" i="3"/>
  <c r="C716" i="3"/>
  <c r="B717" i="3"/>
  <c r="C717" i="3"/>
  <c r="B718" i="3"/>
  <c r="C718" i="3"/>
  <c r="B719" i="3"/>
  <c r="C719" i="3"/>
  <c r="B720" i="3"/>
  <c r="C720" i="3"/>
  <c r="B721" i="3"/>
  <c r="C721" i="3"/>
  <c r="B722" i="3"/>
  <c r="C722" i="3"/>
  <c r="B723" i="3"/>
  <c r="C723" i="3"/>
  <c r="B724" i="3"/>
  <c r="C724" i="3"/>
  <c r="B725" i="3"/>
  <c r="C725" i="3"/>
  <c r="B726" i="3"/>
  <c r="C726" i="3"/>
  <c r="B727" i="3"/>
  <c r="C727" i="3"/>
  <c r="B728" i="3"/>
  <c r="C728" i="3"/>
  <c r="B729" i="3"/>
  <c r="C729" i="3"/>
  <c r="B730" i="3"/>
  <c r="C730" i="3"/>
  <c r="B731" i="3"/>
  <c r="C731" i="3"/>
  <c r="B732" i="3"/>
  <c r="C732" i="3"/>
  <c r="B733" i="3"/>
  <c r="C733" i="3"/>
  <c r="B734" i="3"/>
  <c r="C734" i="3"/>
  <c r="B735" i="3"/>
  <c r="C735" i="3"/>
  <c r="B736" i="3"/>
  <c r="C736" i="3"/>
  <c r="B737" i="3"/>
  <c r="C737" i="3"/>
  <c r="B738" i="3"/>
  <c r="C738" i="3"/>
  <c r="B739" i="3"/>
  <c r="C739" i="3"/>
  <c r="B740" i="3"/>
  <c r="C740" i="3"/>
  <c r="B741" i="3"/>
  <c r="C741" i="3"/>
  <c r="B742" i="3"/>
  <c r="C742" i="3"/>
  <c r="B743" i="3"/>
  <c r="C743" i="3"/>
  <c r="B744" i="3"/>
  <c r="C744" i="3"/>
  <c r="B745" i="3"/>
  <c r="C745" i="3"/>
  <c r="B746" i="3"/>
  <c r="C746" i="3"/>
  <c r="B747" i="3"/>
  <c r="C747" i="3"/>
  <c r="B748" i="3"/>
  <c r="C748" i="3"/>
  <c r="B749" i="3"/>
  <c r="C749" i="3"/>
  <c r="B750" i="3"/>
  <c r="C750" i="3"/>
  <c r="B751" i="3"/>
  <c r="C751" i="3"/>
  <c r="B752" i="3"/>
  <c r="C752" i="3"/>
  <c r="B753" i="3"/>
  <c r="C753" i="3"/>
  <c r="B754" i="3"/>
  <c r="C754" i="3"/>
  <c r="B755" i="3"/>
  <c r="C755" i="3"/>
  <c r="B756" i="3"/>
  <c r="C756" i="3"/>
  <c r="B757" i="3"/>
  <c r="C757" i="3"/>
  <c r="B758" i="3"/>
  <c r="C758" i="3"/>
  <c r="B759" i="3"/>
  <c r="C759" i="3"/>
  <c r="B760" i="3"/>
  <c r="C760" i="3"/>
  <c r="B761" i="3"/>
  <c r="C761" i="3"/>
  <c r="B762" i="3"/>
  <c r="C762" i="3"/>
  <c r="B763" i="3"/>
  <c r="C763" i="3"/>
  <c r="B764" i="3"/>
  <c r="C764" i="3"/>
  <c r="B765" i="3"/>
  <c r="C765" i="3"/>
  <c r="B766" i="3"/>
  <c r="C766" i="3"/>
  <c r="B767" i="3"/>
  <c r="C767" i="3"/>
  <c r="B768" i="3"/>
  <c r="C768" i="3"/>
  <c r="B769" i="3"/>
  <c r="C769" i="3"/>
  <c r="B770" i="3"/>
  <c r="C770" i="3"/>
  <c r="B771" i="3"/>
  <c r="C771" i="3"/>
  <c r="B772" i="3"/>
  <c r="C772" i="3"/>
  <c r="B773" i="3"/>
  <c r="C773" i="3"/>
  <c r="B774" i="3"/>
  <c r="C774" i="3"/>
  <c r="B775" i="3"/>
  <c r="C775" i="3"/>
  <c r="B776" i="3"/>
  <c r="C776" i="3"/>
  <c r="B777" i="3"/>
  <c r="C777" i="3"/>
  <c r="B778" i="3"/>
  <c r="C778" i="3"/>
  <c r="B779" i="3"/>
  <c r="C779" i="3"/>
  <c r="B780" i="3"/>
  <c r="C780" i="3"/>
  <c r="B781" i="3"/>
  <c r="C781" i="3"/>
  <c r="B782" i="3"/>
  <c r="C782" i="3"/>
  <c r="B783" i="3"/>
  <c r="C783" i="3"/>
  <c r="B784" i="3"/>
  <c r="C784" i="3"/>
  <c r="B785" i="3"/>
  <c r="C785" i="3"/>
  <c r="B786" i="3"/>
  <c r="C786" i="3"/>
  <c r="B787" i="3"/>
  <c r="C787" i="3"/>
  <c r="B788" i="3"/>
  <c r="C788" i="3"/>
  <c r="B789" i="3"/>
  <c r="C789" i="3"/>
  <c r="B790" i="3"/>
  <c r="C790" i="3"/>
  <c r="B791" i="3"/>
  <c r="C791" i="3"/>
  <c r="B792" i="3"/>
  <c r="C792" i="3"/>
  <c r="B793" i="3"/>
  <c r="C793" i="3"/>
  <c r="B794" i="3"/>
  <c r="C794" i="3"/>
  <c r="B795" i="3"/>
  <c r="C795" i="3"/>
  <c r="B796" i="3"/>
  <c r="C796" i="3"/>
  <c r="B797" i="3"/>
  <c r="C797" i="3"/>
  <c r="B798" i="3"/>
  <c r="C798" i="3"/>
  <c r="B799" i="3"/>
  <c r="C799" i="3"/>
  <c r="B800" i="3"/>
  <c r="C800" i="3"/>
  <c r="B801" i="3"/>
  <c r="C801" i="3"/>
  <c r="B802" i="3"/>
  <c r="C802" i="3"/>
  <c r="B803" i="3"/>
  <c r="C803" i="3"/>
  <c r="B804" i="3"/>
  <c r="C804" i="3"/>
  <c r="B805" i="3"/>
  <c r="C805" i="3"/>
  <c r="B806" i="3"/>
  <c r="C806" i="3"/>
  <c r="B807" i="3"/>
  <c r="C807" i="3"/>
  <c r="B808" i="3"/>
  <c r="C808" i="3"/>
  <c r="B809" i="3"/>
  <c r="C809" i="3"/>
  <c r="B810" i="3"/>
  <c r="C810" i="3"/>
  <c r="B811" i="3"/>
  <c r="C811" i="3"/>
  <c r="B812" i="3"/>
  <c r="C812" i="3"/>
  <c r="B813" i="3"/>
  <c r="C813" i="3"/>
  <c r="B814" i="3"/>
  <c r="C814" i="3"/>
  <c r="B815" i="3"/>
  <c r="C815" i="3"/>
  <c r="B816" i="3"/>
  <c r="C816" i="3"/>
  <c r="B817" i="3"/>
  <c r="C817" i="3"/>
  <c r="B818" i="3"/>
  <c r="C818" i="3"/>
  <c r="B819" i="3"/>
  <c r="C819" i="3"/>
  <c r="B820" i="3"/>
  <c r="C820" i="3"/>
  <c r="B821" i="3"/>
  <c r="C821" i="3"/>
  <c r="B822" i="3"/>
  <c r="C822" i="3"/>
  <c r="B823" i="3"/>
  <c r="C823" i="3"/>
  <c r="B824" i="3"/>
  <c r="C824" i="3"/>
  <c r="B825" i="3"/>
  <c r="C825" i="3"/>
  <c r="B826" i="3"/>
  <c r="C826" i="3"/>
  <c r="B827" i="3"/>
  <c r="C827" i="3"/>
  <c r="B828" i="3"/>
  <c r="C828" i="3"/>
  <c r="B829" i="3"/>
  <c r="C829" i="3"/>
  <c r="B830" i="3"/>
  <c r="C830" i="3"/>
  <c r="B831" i="3"/>
  <c r="C831" i="3"/>
  <c r="B832" i="3"/>
  <c r="C832" i="3"/>
  <c r="B833" i="3"/>
  <c r="C833" i="3"/>
  <c r="B834" i="3"/>
  <c r="C834" i="3"/>
  <c r="B835" i="3"/>
  <c r="C835" i="3"/>
  <c r="B836" i="3"/>
  <c r="C836" i="3"/>
  <c r="B837" i="3"/>
  <c r="C837" i="3"/>
  <c r="B838" i="3"/>
  <c r="C838" i="3"/>
  <c r="B839" i="3"/>
  <c r="C839" i="3"/>
  <c r="B840" i="3"/>
  <c r="C840" i="3"/>
  <c r="B841" i="3"/>
  <c r="C841" i="3"/>
  <c r="B842" i="3"/>
  <c r="C842" i="3"/>
  <c r="B843" i="3"/>
  <c r="C843" i="3"/>
  <c r="B844" i="3"/>
  <c r="C844" i="3"/>
  <c r="B845" i="3"/>
  <c r="C845" i="3"/>
  <c r="B846" i="3"/>
  <c r="C846" i="3"/>
  <c r="B847" i="3"/>
  <c r="C847" i="3"/>
  <c r="B848" i="3"/>
  <c r="C848" i="3"/>
  <c r="B849" i="3"/>
  <c r="C849" i="3"/>
  <c r="B850" i="3"/>
  <c r="C850" i="3"/>
  <c r="B851" i="3"/>
  <c r="C851" i="3"/>
  <c r="B852" i="3"/>
  <c r="C852" i="3"/>
  <c r="B853" i="3"/>
  <c r="C853" i="3"/>
  <c r="B854" i="3"/>
  <c r="C854" i="3"/>
  <c r="B855" i="3"/>
  <c r="C855" i="3"/>
  <c r="B856" i="3"/>
  <c r="C856" i="3"/>
  <c r="B857" i="3"/>
  <c r="C857" i="3"/>
  <c r="B858" i="3"/>
  <c r="C858" i="3"/>
  <c r="B859" i="3"/>
  <c r="C859" i="3"/>
  <c r="B860" i="3"/>
  <c r="C860" i="3"/>
  <c r="B861" i="3"/>
  <c r="C861" i="3"/>
  <c r="B862" i="3"/>
  <c r="C862" i="3"/>
  <c r="B863" i="3"/>
  <c r="C863" i="3"/>
  <c r="B864" i="3"/>
  <c r="C864" i="3"/>
  <c r="B865" i="3"/>
  <c r="C865" i="3"/>
  <c r="B866" i="3"/>
  <c r="C866" i="3"/>
  <c r="B867" i="3"/>
  <c r="C867" i="3"/>
  <c r="B868" i="3"/>
  <c r="C868" i="3"/>
  <c r="B869" i="3"/>
  <c r="C869" i="3"/>
  <c r="B870" i="3"/>
  <c r="C870" i="3"/>
  <c r="B871" i="3"/>
  <c r="C871" i="3"/>
  <c r="B872" i="3"/>
  <c r="C872" i="3"/>
  <c r="B873" i="3"/>
  <c r="C873" i="3"/>
  <c r="B874" i="3"/>
  <c r="C874" i="3"/>
  <c r="B875" i="3"/>
  <c r="C875" i="3"/>
  <c r="B876" i="3"/>
  <c r="C876" i="3"/>
  <c r="B877" i="3"/>
  <c r="C877" i="3"/>
  <c r="B878" i="3"/>
  <c r="C878" i="3"/>
  <c r="B879" i="3"/>
  <c r="C879" i="3"/>
  <c r="B880" i="3"/>
  <c r="C880" i="3"/>
  <c r="B881" i="3"/>
  <c r="C881" i="3"/>
  <c r="B882" i="3"/>
  <c r="C882" i="3"/>
  <c r="B883" i="3"/>
  <c r="C883" i="3"/>
  <c r="B884" i="3"/>
  <c r="C884" i="3"/>
  <c r="B885" i="3"/>
  <c r="C885" i="3"/>
  <c r="B886" i="3"/>
  <c r="C886" i="3"/>
  <c r="B887" i="3"/>
  <c r="C887" i="3"/>
  <c r="B888" i="3"/>
  <c r="C888" i="3"/>
  <c r="B889" i="3"/>
  <c r="C889" i="3"/>
  <c r="B890" i="3"/>
  <c r="C890" i="3"/>
  <c r="B891" i="3"/>
  <c r="C891" i="3"/>
  <c r="B892" i="3"/>
  <c r="C892" i="3"/>
  <c r="B893" i="3"/>
  <c r="C893" i="3"/>
  <c r="B894" i="3"/>
  <c r="C894" i="3"/>
  <c r="B895" i="3"/>
  <c r="C895" i="3"/>
  <c r="B896" i="3"/>
  <c r="C896" i="3"/>
  <c r="B897" i="3"/>
  <c r="C897" i="3"/>
  <c r="B898" i="3"/>
  <c r="C898" i="3"/>
  <c r="B899" i="3"/>
  <c r="C899" i="3"/>
  <c r="B900" i="3"/>
  <c r="C900" i="3"/>
  <c r="B901" i="3"/>
  <c r="C901" i="3"/>
  <c r="B902" i="3"/>
  <c r="C902" i="3"/>
  <c r="B903" i="3"/>
  <c r="C903" i="3"/>
  <c r="B904" i="3"/>
  <c r="C904" i="3"/>
  <c r="B905" i="3"/>
  <c r="C905" i="3"/>
  <c r="B906" i="3"/>
  <c r="C906" i="3"/>
  <c r="B907" i="3"/>
  <c r="C907" i="3"/>
  <c r="B908" i="3"/>
  <c r="C908" i="3"/>
  <c r="B909" i="3"/>
  <c r="C909" i="3"/>
  <c r="B910" i="3"/>
  <c r="C910" i="3"/>
  <c r="B911" i="3"/>
  <c r="C911" i="3"/>
  <c r="B912" i="3"/>
  <c r="C912" i="3"/>
  <c r="B913" i="3"/>
  <c r="C913" i="3"/>
  <c r="B914" i="3"/>
  <c r="C914" i="3"/>
  <c r="B915" i="3"/>
  <c r="C915" i="3"/>
  <c r="B916" i="3"/>
  <c r="C916" i="3"/>
  <c r="B917" i="3"/>
  <c r="C917" i="3"/>
  <c r="B918" i="3"/>
  <c r="C918" i="3"/>
  <c r="B919" i="3"/>
  <c r="C919" i="3"/>
  <c r="B920" i="3"/>
  <c r="C920" i="3"/>
  <c r="B921" i="3"/>
  <c r="C921" i="3"/>
  <c r="B922" i="3"/>
  <c r="C922" i="3"/>
  <c r="B923" i="3"/>
  <c r="C923" i="3"/>
  <c r="B924" i="3"/>
  <c r="C924" i="3"/>
  <c r="B925" i="3"/>
  <c r="C925" i="3"/>
  <c r="B926" i="3"/>
  <c r="C926" i="3"/>
  <c r="B927" i="3"/>
  <c r="C927" i="3"/>
  <c r="B928" i="3"/>
  <c r="C928" i="3"/>
  <c r="B929" i="3"/>
  <c r="C929" i="3"/>
  <c r="B930" i="3"/>
  <c r="C930" i="3"/>
  <c r="B931" i="3"/>
  <c r="C931" i="3"/>
  <c r="B932" i="3"/>
  <c r="C932" i="3"/>
  <c r="B933" i="3"/>
  <c r="C933" i="3"/>
  <c r="B934" i="3"/>
  <c r="C934" i="3"/>
  <c r="B935" i="3"/>
  <c r="C935" i="3"/>
  <c r="B936" i="3"/>
  <c r="C936" i="3"/>
  <c r="B937" i="3"/>
  <c r="C937" i="3"/>
  <c r="B938" i="3"/>
  <c r="C938" i="3"/>
  <c r="B939" i="3"/>
  <c r="C939" i="3"/>
  <c r="B940" i="3"/>
  <c r="C940" i="3"/>
  <c r="B941" i="3"/>
  <c r="C941" i="3"/>
  <c r="B942" i="3"/>
  <c r="C942" i="3"/>
  <c r="B943" i="3"/>
  <c r="C943" i="3"/>
  <c r="B944" i="3"/>
  <c r="C944" i="3"/>
  <c r="B945" i="3"/>
  <c r="C945" i="3"/>
  <c r="B946" i="3"/>
  <c r="C946" i="3"/>
  <c r="B947" i="3"/>
  <c r="C947" i="3"/>
  <c r="B948" i="3"/>
  <c r="C948" i="3"/>
  <c r="B949" i="3"/>
  <c r="C949" i="3"/>
  <c r="B950" i="3"/>
  <c r="C950" i="3"/>
  <c r="B951" i="3"/>
  <c r="C951" i="3"/>
  <c r="B952" i="3"/>
  <c r="C952" i="3"/>
  <c r="B953" i="3"/>
  <c r="C953" i="3"/>
  <c r="B954" i="3"/>
  <c r="C954" i="3"/>
  <c r="B955" i="3"/>
  <c r="C955" i="3"/>
  <c r="B956" i="3"/>
  <c r="C956" i="3"/>
  <c r="B957" i="3"/>
  <c r="C957" i="3"/>
  <c r="B958" i="3"/>
  <c r="C958" i="3"/>
  <c r="B959" i="3"/>
  <c r="C959" i="3"/>
  <c r="B960" i="3"/>
  <c r="C960" i="3"/>
  <c r="B961" i="3"/>
  <c r="C961" i="3"/>
  <c r="B962" i="3"/>
  <c r="C962" i="3"/>
  <c r="B963" i="3"/>
  <c r="C963" i="3"/>
  <c r="B964" i="3"/>
  <c r="C964" i="3"/>
  <c r="B965" i="3"/>
  <c r="C965" i="3"/>
  <c r="B966" i="3"/>
  <c r="C966" i="3"/>
  <c r="B967" i="3"/>
  <c r="C967" i="3"/>
  <c r="B968" i="3"/>
  <c r="C968" i="3"/>
  <c r="B969" i="3"/>
  <c r="C969" i="3"/>
  <c r="B970" i="3"/>
  <c r="C970" i="3"/>
  <c r="B971" i="3"/>
  <c r="C971" i="3"/>
  <c r="B972" i="3"/>
  <c r="C972" i="3"/>
  <c r="B973" i="3"/>
  <c r="C973" i="3"/>
  <c r="B974" i="3"/>
  <c r="C974" i="3"/>
  <c r="B975" i="3"/>
  <c r="C975" i="3"/>
  <c r="B976" i="3"/>
  <c r="C976" i="3"/>
  <c r="B977" i="3"/>
  <c r="C977" i="3"/>
  <c r="B978" i="3"/>
  <c r="C978" i="3"/>
  <c r="B979" i="3"/>
  <c r="C979" i="3"/>
  <c r="B980" i="3"/>
  <c r="C980" i="3"/>
  <c r="B981" i="3"/>
  <c r="C981" i="3"/>
  <c r="B982" i="3"/>
  <c r="C982" i="3"/>
  <c r="B983" i="3"/>
  <c r="C983" i="3"/>
  <c r="B984" i="3"/>
  <c r="C984" i="3"/>
  <c r="B985" i="3"/>
  <c r="C985" i="3"/>
  <c r="B986" i="3"/>
  <c r="C986" i="3"/>
  <c r="B987" i="3"/>
  <c r="C987" i="3"/>
  <c r="B988" i="3"/>
  <c r="C988" i="3"/>
  <c r="B989" i="3"/>
  <c r="C989" i="3"/>
  <c r="B990" i="3"/>
  <c r="C990" i="3"/>
  <c r="B991" i="3"/>
  <c r="C991" i="3"/>
  <c r="B992" i="3"/>
  <c r="C992" i="3"/>
  <c r="B993" i="3"/>
  <c r="C993" i="3"/>
  <c r="B994" i="3"/>
  <c r="C994" i="3"/>
  <c r="B995" i="3"/>
  <c r="C995" i="3"/>
  <c r="B996" i="3"/>
  <c r="C996" i="3"/>
  <c r="B997" i="3"/>
  <c r="C997" i="3"/>
  <c r="B998" i="3"/>
  <c r="C998" i="3"/>
  <c r="B999" i="3"/>
  <c r="C999" i="3"/>
  <c r="B1000" i="3"/>
  <c r="C1000" i="3"/>
  <c r="B1001" i="3"/>
  <c r="C1001" i="3"/>
  <c r="B1002" i="3"/>
  <c r="C1002" i="3"/>
  <c r="B1003" i="3"/>
  <c r="C1003" i="3"/>
  <c r="B1004" i="3"/>
  <c r="C1004" i="3"/>
  <c r="B1005" i="3"/>
  <c r="C1005" i="3"/>
  <c r="B1006" i="3"/>
  <c r="C1006" i="3"/>
  <c r="B1007" i="3"/>
  <c r="C1007" i="3"/>
  <c r="B1008" i="3"/>
  <c r="C1008" i="3"/>
  <c r="B1009" i="3"/>
  <c r="C1009" i="3"/>
  <c r="B1010" i="3"/>
  <c r="C1010" i="3"/>
  <c r="B1011" i="3"/>
  <c r="C1011" i="3"/>
  <c r="B1012" i="3"/>
  <c r="C1012" i="3"/>
  <c r="B1013" i="3"/>
  <c r="C1013" i="3"/>
  <c r="B1014" i="3"/>
  <c r="C1014" i="3"/>
  <c r="B1015" i="3"/>
  <c r="C1015" i="3"/>
  <c r="B1016" i="3"/>
  <c r="C1016" i="3"/>
  <c r="B1017" i="3"/>
  <c r="C1017" i="3"/>
  <c r="B1018" i="3"/>
  <c r="C1018" i="3"/>
  <c r="B1019" i="3"/>
  <c r="C1019" i="3"/>
  <c r="B1020" i="3"/>
  <c r="C1020" i="3"/>
  <c r="B1021" i="3"/>
  <c r="C1021" i="3"/>
  <c r="B1022" i="3"/>
  <c r="C1022" i="3"/>
  <c r="B1023" i="3"/>
  <c r="C1023" i="3"/>
  <c r="B1024" i="3"/>
  <c r="C1024" i="3"/>
  <c r="B1025" i="3"/>
  <c r="C1025" i="3"/>
  <c r="B1026" i="3"/>
  <c r="C1026" i="3"/>
  <c r="B1027" i="3"/>
  <c r="C1027" i="3"/>
  <c r="B1028" i="3"/>
  <c r="C1028" i="3"/>
  <c r="B1029" i="3"/>
  <c r="C1029" i="3"/>
  <c r="B1030" i="3"/>
  <c r="C1030" i="3"/>
  <c r="B1031" i="3"/>
  <c r="C1031" i="3"/>
  <c r="B1032" i="3"/>
  <c r="C1032" i="3"/>
  <c r="B1033" i="3"/>
  <c r="C1033" i="3"/>
  <c r="B1034" i="3"/>
  <c r="C1034" i="3"/>
  <c r="B1035" i="3"/>
  <c r="C1035" i="3"/>
  <c r="B1036" i="3"/>
  <c r="C1036" i="3"/>
  <c r="B1037" i="3"/>
  <c r="C1037" i="3"/>
  <c r="B1038" i="3"/>
  <c r="C1038" i="3"/>
  <c r="B1039" i="3"/>
  <c r="C1039" i="3"/>
  <c r="B1040" i="3"/>
  <c r="C1040" i="3"/>
  <c r="B1041" i="3"/>
  <c r="C1041" i="3"/>
  <c r="B1042" i="3"/>
  <c r="C1042" i="3"/>
  <c r="B1043" i="3"/>
  <c r="C1043" i="3"/>
  <c r="B1044" i="3"/>
  <c r="C1044" i="3"/>
  <c r="B1045" i="3"/>
  <c r="C1045" i="3"/>
  <c r="B1046" i="3"/>
  <c r="C1046" i="3"/>
  <c r="B1047" i="3"/>
  <c r="C1047" i="3"/>
  <c r="B1048" i="3"/>
  <c r="C1048" i="3"/>
  <c r="B1049" i="3"/>
  <c r="C1049" i="3"/>
  <c r="B1050" i="3"/>
  <c r="C1050" i="3"/>
  <c r="B1051" i="3"/>
  <c r="C1051" i="3"/>
  <c r="B1052" i="3"/>
  <c r="C1052" i="3"/>
  <c r="B1053" i="3"/>
  <c r="C1053" i="3"/>
  <c r="B1054" i="3"/>
  <c r="C1054" i="3"/>
  <c r="B1055" i="3"/>
  <c r="C1055" i="3"/>
  <c r="B1056" i="3"/>
  <c r="C1056" i="3"/>
  <c r="B1057" i="3"/>
  <c r="C1057" i="3"/>
  <c r="B1058" i="3"/>
  <c r="C1058" i="3"/>
  <c r="B1059" i="3"/>
  <c r="C1059" i="3"/>
  <c r="B1060" i="3"/>
  <c r="C1060" i="3"/>
  <c r="B1061" i="3"/>
  <c r="C1061" i="3"/>
  <c r="B1062" i="3"/>
  <c r="C1062" i="3"/>
  <c r="B1063" i="3"/>
  <c r="C1063" i="3"/>
  <c r="B1064" i="3"/>
  <c r="C1064" i="3"/>
  <c r="B1065" i="3"/>
  <c r="C1065" i="3"/>
  <c r="B1066" i="3"/>
  <c r="C1066" i="3"/>
  <c r="B1067" i="3"/>
  <c r="C1067" i="3"/>
  <c r="B1068" i="3"/>
  <c r="C1068" i="3"/>
  <c r="B1069" i="3"/>
  <c r="C1069" i="3"/>
  <c r="B1070" i="3"/>
  <c r="C1070" i="3"/>
  <c r="B1071" i="3"/>
  <c r="C1071" i="3"/>
  <c r="B1072" i="3"/>
  <c r="C1072" i="3"/>
  <c r="B1073" i="3"/>
  <c r="C1073" i="3"/>
  <c r="B1074" i="3"/>
  <c r="C1074" i="3"/>
  <c r="B1075" i="3"/>
  <c r="C1075" i="3"/>
  <c r="B1076" i="3"/>
  <c r="C1076" i="3"/>
  <c r="B1077" i="3"/>
  <c r="C1077" i="3"/>
  <c r="B1078" i="3"/>
  <c r="C1078" i="3"/>
  <c r="B1079" i="3"/>
  <c r="C1079" i="3"/>
  <c r="B1080" i="3"/>
  <c r="C1080" i="3"/>
  <c r="B1081" i="3"/>
  <c r="C1081" i="3"/>
  <c r="B1082" i="3"/>
  <c r="C1082" i="3"/>
  <c r="B1083" i="3"/>
  <c r="C1083" i="3"/>
  <c r="B1084" i="3"/>
  <c r="C1084" i="3"/>
  <c r="B1085" i="3"/>
  <c r="C1085" i="3"/>
  <c r="B1086" i="3"/>
  <c r="C1086" i="3"/>
  <c r="B1087" i="3"/>
  <c r="C1087" i="3"/>
  <c r="B1088" i="3"/>
  <c r="C1088" i="3"/>
  <c r="B1089" i="3"/>
  <c r="C1089" i="3"/>
  <c r="B1090" i="3"/>
  <c r="C1090" i="3"/>
  <c r="B1091" i="3"/>
  <c r="C1091" i="3"/>
  <c r="B1092" i="3"/>
  <c r="C1092" i="3"/>
  <c r="B1093" i="3"/>
  <c r="C1093" i="3"/>
  <c r="B1094" i="3"/>
  <c r="C1094" i="3"/>
  <c r="B1095" i="3"/>
  <c r="C1095" i="3"/>
  <c r="B1096" i="3"/>
  <c r="C1096" i="3"/>
  <c r="B1097" i="3"/>
  <c r="C1097" i="3"/>
  <c r="B1098" i="3"/>
  <c r="C1098" i="3"/>
  <c r="B1099" i="3"/>
  <c r="C1099" i="3"/>
  <c r="B1100" i="3"/>
  <c r="C1100" i="3"/>
  <c r="B1101" i="3"/>
  <c r="C1101" i="3"/>
  <c r="B1102" i="3"/>
  <c r="C1102" i="3"/>
  <c r="B1103" i="3"/>
  <c r="C1103" i="3"/>
  <c r="B1104" i="3"/>
  <c r="C1104" i="3"/>
  <c r="B1105" i="3"/>
  <c r="C1105" i="3"/>
  <c r="B1106" i="3"/>
  <c r="C1106" i="3"/>
  <c r="B1107" i="3"/>
  <c r="C1107" i="3"/>
  <c r="B1108" i="3"/>
  <c r="C1108" i="3"/>
  <c r="B1109" i="3"/>
  <c r="C1109" i="3"/>
  <c r="B1110" i="3"/>
  <c r="C1110" i="3"/>
  <c r="B1111" i="3"/>
  <c r="C1111" i="3"/>
  <c r="B1112" i="3"/>
  <c r="C1112" i="3"/>
  <c r="B1113" i="3"/>
  <c r="C1113" i="3"/>
  <c r="B1114" i="3"/>
  <c r="C1114" i="3"/>
  <c r="B1115" i="3"/>
  <c r="C1115" i="3"/>
  <c r="B1116" i="3"/>
  <c r="C1116" i="3"/>
  <c r="B1117" i="3"/>
  <c r="C1117" i="3"/>
  <c r="B1118" i="3"/>
  <c r="C1118" i="3"/>
  <c r="B1119" i="3"/>
  <c r="C1119" i="3"/>
  <c r="B1120" i="3"/>
  <c r="C1120" i="3"/>
  <c r="B1121" i="3"/>
  <c r="C1121" i="3"/>
  <c r="B1122" i="3"/>
  <c r="C1122" i="3"/>
  <c r="B1123" i="3"/>
  <c r="C1123" i="3"/>
  <c r="B1124" i="3"/>
  <c r="C1124" i="3"/>
  <c r="B1125" i="3"/>
  <c r="C1125" i="3"/>
  <c r="B1126" i="3"/>
  <c r="C1126" i="3"/>
  <c r="B1127" i="3"/>
  <c r="C1127" i="3"/>
  <c r="B1128" i="3"/>
  <c r="C1128" i="3"/>
  <c r="B1129" i="3"/>
  <c r="C1129" i="3"/>
  <c r="B1130" i="3"/>
  <c r="C1130" i="3"/>
  <c r="B1131" i="3"/>
  <c r="C1131" i="3"/>
  <c r="B1132" i="3"/>
  <c r="C1132" i="3"/>
  <c r="B1133" i="3"/>
  <c r="C1133" i="3"/>
  <c r="B1134" i="3"/>
  <c r="C1134" i="3"/>
  <c r="B1135" i="3"/>
  <c r="C1135" i="3"/>
  <c r="B1136" i="3"/>
  <c r="C1136" i="3"/>
  <c r="B1137" i="3"/>
  <c r="C1137" i="3"/>
  <c r="B1138" i="3"/>
  <c r="C1138" i="3"/>
  <c r="B1139" i="3"/>
  <c r="C1139" i="3"/>
  <c r="B1140" i="3"/>
  <c r="C1140" i="3"/>
  <c r="B1141" i="3"/>
  <c r="C1141" i="3"/>
  <c r="B1142" i="3"/>
  <c r="C1142" i="3"/>
  <c r="B1143" i="3"/>
  <c r="C1143" i="3"/>
  <c r="B1144" i="3"/>
  <c r="C1144" i="3"/>
  <c r="B1145" i="3"/>
  <c r="C1145" i="3"/>
  <c r="B1146" i="3"/>
  <c r="C1146" i="3"/>
  <c r="B1147" i="3"/>
  <c r="C1147" i="3"/>
  <c r="B1148" i="3"/>
  <c r="C1148" i="3"/>
  <c r="B1149" i="3"/>
  <c r="C1149" i="3"/>
  <c r="B1150" i="3"/>
  <c r="C1150" i="3"/>
  <c r="B1151" i="3"/>
  <c r="C1151" i="3"/>
  <c r="B1152" i="3"/>
  <c r="C1152" i="3"/>
  <c r="B1153" i="3"/>
  <c r="C1153" i="3"/>
  <c r="B1154" i="3"/>
  <c r="C1154" i="3"/>
  <c r="B1155" i="3"/>
  <c r="C1155" i="3"/>
  <c r="B1156" i="3"/>
  <c r="C1156" i="3"/>
  <c r="B1157" i="3"/>
  <c r="C1157" i="3"/>
  <c r="B1158" i="3"/>
  <c r="C1158" i="3"/>
  <c r="B1159" i="3"/>
  <c r="C1159" i="3"/>
  <c r="B1160" i="3"/>
  <c r="C1160" i="3"/>
  <c r="B1161" i="3"/>
  <c r="C1161" i="3"/>
  <c r="B1162" i="3"/>
  <c r="C1162" i="3"/>
  <c r="B1163" i="3"/>
  <c r="C1163" i="3"/>
  <c r="B1164" i="3"/>
  <c r="C1164" i="3"/>
  <c r="B1165" i="3"/>
  <c r="C1165" i="3"/>
  <c r="B1166" i="3"/>
  <c r="C1166" i="3"/>
  <c r="B1167" i="3"/>
  <c r="C1167" i="3"/>
  <c r="B1168" i="3"/>
  <c r="C1168" i="3"/>
  <c r="B1169" i="3"/>
  <c r="C1169" i="3"/>
  <c r="B1170" i="3"/>
  <c r="C1170" i="3"/>
  <c r="B1171" i="3"/>
  <c r="C1171" i="3"/>
  <c r="B1172" i="3"/>
  <c r="C1172" i="3"/>
  <c r="B1173" i="3"/>
  <c r="C1173" i="3"/>
  <c r="B1174" i="3"/>
  <c r="C1174" i="3"/>
  <c r="B1175" i="3"/>
  <c r="C1175" i="3"/>
  <c r="B1176" i="3"/>
  <c r="C1176" i="3"/>
  <c r="B1177" i="3"/>
  <c r="C1177" i="3"/>
  <c r="B1178" i="3"/>
  <c r="C1178" i="3"/>
  <c r="B1179" i="3"/>
  <c r="C1179" i="3"/>
  <c r="B1180" i="3"/>
  <c r="C1180" i="3"/>
  <c r="B1181" i="3"/>
  <c r="C1181" i="3"/>
  <c r="B1182" i="3"/>
  <c r="C1182" i="3"/>
  <c r="B1183" i="3"/>
  <c r="C1183" i="3"/>
  <c r="B1184" i="3"/>
  <c r="C1184" i="3"/>
  <c r="B1185" i="3"/>
  <c r="C1185" i="3"/>
  <c r="B1186" i="3"/>
  <c r="C1186" i="3"/>
  <c r="B1187" i="3"/>
  <c r="C1187" i="3"/>
  <c r="B1188" i="3"/>
  <c r="C1188" i="3"/>
  <c r="B1189" i="3"/>
  <c r="C1189" i="3"/>
  <c r="B1190" i="3"/>
  <c r="C1190" i="3"/>
  <c r="B1191" i="3"/>
  <c r="C1191" i="3"/>
  <c r="B1192" i="3"/>
  <c r="C1192" i="3"/>
  <c r="B1193" i="3"/>
  <c r="C1193" i="3"/>
  <c r="B1194" i="3"/>
  <c r="C1194" i="3"/>
  <c r="B1195" i="3"/>
  <c r="C1195" i="3"/>
  <c r="B1196" i="3"/>
  <c r="C1196" i="3"/>
  <c r="B1197" i="3"/>
  <c r="C1197" i="3"/>
  <c r="B1198" i="3"/>
  <c r="C1198" i="3"/>
  <c r="B1199" i="3"/>
  <c r="C1199" i="3"/>
  <c r="B1200" i="3"/>
  <c r="C1200" i="3"/>
  <c r="B1201" i="3"/>
  <c r="C1201" i="3"/>
  <c r="B1202" i="3"/>
  <c r="C1202" i="3"/>
  <c r="B1203" i="3"/>
  <c r="C1203" i="3"/>
  <c r="B1204" i="3"/>
  <c r="C1204" i="3"/>
  <c r="B1205" i="3"/>
  <c r="C1205" i="3"/>
  <c r="B1206" i="3"/>
  <c r="C1206" i="3"/>
  <c r="B1207" i="3"/>
  <c r="C1207" i="3"/>
  <c r="B1208" i="3"/>
  <c r="C1208" i="3"/>
  <c r="B1209" i="3"/>
  <c r="C1209" i="3"/>
  <c r="B1210" i="3"/>
  <c r="C1210" i="3"/>
  <c r="B1211" i="3"/>
  <c r="C1211" i="3"/>
  <c r="B1212" i="3"/>
  <c r="C1212" i="3"/>
  <c r="B1213" i="3"/>
  <c r="C1213" i="3"/>
  <c r="B1214" i="3"/>
  <c r="C1214" i="3"/>
  <c r="B1215" i="3"/>
  <c r="C1215" i="3"/>
  <c r="B1216" i="3"/>
  <c r="C1216" i="3"/>
  <c r="B1217" i="3"/>
  <c r="C1217" i="3"/>
  <c r="B1218" i="3"/>
  <c r="C1218" i="3"/>
  <c r="B1219" i="3"/>
  <c r="C1219" i="3"/>
  <c r="B1220" i="3"/>
  <c r="C1220" i="3"/>
  <c r="B1221" i="3"/>
  <c r="C1221" i="3"/>
  <c r="B1222" i="3"/>
  <c r="C1222" i="3"/>
  <c r="B1223" i="3"/>
  <c r="C1223" i="3"/>
  <c r="B1224" i="3"/>
  <c r="C1224" i="3"/>
  <c r="B1225" i="3"/>
  <c r="C1225" i="3"/>
  <c r="B1226" i="3"/>
  <c r="C1226" i="3"/>
  <c r="B1227" i="3"/>
  <c r="C1227" i="3"/>
  <c r="B1228" i="3"/>
  <c r="C1228" i="3"/>
  <c r="B1229" i="3"/>
  <c r="C1229" i="3"/>
  <c r="B1230" i="3"/>
  <c r="C1230" i="3"/>
  <c r="B1231" i="3"/>
  <c r="C1231" i="3"/>
  <c r="B1232" i="3"/>
  <c r="C1232" i="3"/>
  <c r="B1233" i="3"/>
  <c r="C1233" i="3"/>
  <c r="B1234" i="3"/>
  <c r="C1234" i="3"/>
  <c r="B1235" i="3"/>
  <c r="C1235" i="3"/>
  <c r="B1236" i="3"/>
  <c r="C1236" i="3"/>
  <c r="B1237" i="3"/>
  <c r="C1237" i="3"/>
  <c r="B1238" i="3"/>
  <c r="C1238" i="3"/>
  <c r="B1239" i="3"/>
  <c r="C1239" i="3"/>
  <c r="B1240" i="3"/>
  <c r="C1240" i="3"/>
  <c r="B1241" i="3"/>
  <c r="C1241" i="3"/>
  <c r="B1242" i="3"/>
  <c r="C1242" i="3"/>
  <c r="B1243" i="3"/>
  <c r="C1243" i="3"/>
  <c r="B1244" i="3"/>
  <c r="C1244" i="3"/>
  <c r="B1245" i="3"/>
  <c r="C1245" i="3"/>
  <c r="B1246" i="3"/>
  <c r="C1246" i="3"/>
  <c r="B1247" i="3"/>
  <c r="C1247" i="3"/>
  <c r="B1248" i="3"/>
  <c r="C1248" i="3"/>
  <c r="B1249" i="3"/>
  <c r="C1249" i="3"/>
  <c r="B1250" i="3"/>
  <c r="C1250" i="3"/>
  <c r="B1251" i="3"/>
  <c r="C1251" i="3"/>
  <c r="B1252" i="3"/>
  <c r="C1252" i="3"/>
  <c r="B1253" i="3"/>
  <c r="C1253" i="3"/>
  <c r="B1254" i="3"/>
  <c r="C1254" i="3"/>
  <c r="B1255" i="3"/>
  <c r="C1255" i="3"/>
  <c r="B1256" i="3"/>
  <c r="C1256" i="3"/>
  <c r="B1257" i="3"/>
  <c r="C1257" i="3"/>
  <c r="B1258" i="3"/>
  <c r="C1258" i="3"/>
  <c r="B1259" i="3"/>
  <c r="C1259" i="3"/>
  <c r="B1260" i="3"/>
  <c r="C1260" i="3"/>
  <c r="B1261" i="3"/>
  <c r="C1261" i="3"/>
  <c r="B1262" i="3"/>
  <c r="C1262" i="3"/>
  <c r="B1263" i="3"/>
  <c r="C1263" i="3"/>
  <c r="B1264" i="3"/>
  <c r="C1264" i="3"/>
  <c r="B1265" i="3"/>
  <c r="C1265" i="3"/>
  <c r="B1266" i="3"/>
  <c r="C1266" i="3"/>
  <c r="B1267" i="3"/>
  <c r="C1267" i="3"/>
  <c r="B1268" i="3"/>
  <c r="C1268" i="3"/>
  <c r="B1269" i="3"/>
  <c r="C1269" i="3"/>
  <c r="B1270" i="3"/>
  <c r="C1270" i="3"/>
  <c r="B1271" i="3"/>
  <c r="C1271" i="3"/>
  <c r="B1272" i="3"/>
  <c r="C1272" i="3"/>
  <c r="B1273" i="3"/>
  <c r="C1273" i="3"/>
  <c r="B1274" i="3"/>
  <c r="C1274" i="3"/>
  <c r="B1275" i="3"/>
  <c r="C1275" i="3"/>
  <c r="B1276" i="3"/>
  <c r="C1276" i="3"/>
  <c r="B1277" i="3"/>
  <c r="C1277" i="3"/>
  <c r="B1278" i="3"/>
  <c r="C1278" i="3"/>
  <c r="B1279" i="3"/>
  <c r="C1279" i="3"/>
  <c r="B1280" i="3"/>
  <c r="C1280" i="3"/>
  <c r="B1281" i="3"/>
  <c r="C1281" i="3"/>
  <c r="B1282" i="3"/>
  <c r="C1282" i="3"/>
  <c r="B1283" i="3"/>
  <c r="C1283" i="3"/>
  <c r="B1284" i="3"/>
  <c r="C1284" i="3"/>
  <c r="B1285" i="3"/>
  <c r="C1285" i="3"/>
  <c r="B1286" i="3"/>
  <c r="C1286" i="3"/>
  <c r="B1287" i="3"/>
  <c r="C1287" i="3"/>
  <c r="B1288" i="3"/>
  <c r="C1288" i="3"/>
  <c r="B1289" i="3"/>
  <c r="C1289" i="3"/>
  <c r="B1290" i="3"/>
  <c r="C1290" i="3"/>
  <c r="B1291" i="3"/>
  <c r="C1291" i="3"/>
  <c r="B1292" i="3"/>
  <c r="C1292" i="3"/>
  <c r="B1293" i="3"/>
  <c r="C1293" i="3"/>
  <c r="B1294" i="3"/>
  <c r="C1294" i="3"/>
  <c r="B1295" i="3"/>
  <c r="C1295" i="3"/>
  <c r="B1296" i="3"/>
  <c r="C1296" i="3"/>
  <c r="B1297" i="3"/>
  <c r="C1297" i="3"/>
  <c r="B1298" i="3"/>
  <c r="C1298" i="3"/>
  <c r="B1299" i="3"/>
  <c r="C1299" i="3"/>
  <c r="B1300" i="3"/>
  <c r="C1300" i="3"/>
  <c r="B1301" i="3"/>
  <c r="C1301" i="3"/>
  <c r="B1302" i="3"/>
  <c r="C1302" i="3"/>
  <c r="B1303" i="3"/>
  <c r="C1303" i="3"/>
  <c r="B1304" i="3"/>
  <c r="C1304" i="3"/>
  <c r="B1305" i="3"/>
  <c r="C1305" i="3"/>
  <c r="B1306" i="3"/>
  <c r="C1306" i="3"/>
  <c r="B1307" i="3"/>
  <c r="C1307" i="3"/>
  <c r="B1308" i="3"/>
  <c r="C1308" i="3"/>
  <c r="B1309" i="3"/>
  <c r="C1309" i="3"/>
  <c r="B1310" i="3"/>
  <c r="C1310" i="3"/>
  <c r="B1311" i="3"/>
  <c r="C1311" i="3"/>
  <c r="B1312" i="3"/>
  <c r="C1312" i="3"/>
  <c r="B1313" i="3"/>
  <c r="C1313" i="3"/>
  <c r="B1314" i="3"/>
  <c r="C1314" i="3"/>
  <c r="B1315" i="3"/>
  <c r="C1315" i="3"/>
  <c r="B1316" i="3"/>
  <c r="C1316" i="3"/>
  <c r="B1317" i="3"/>
  <c r="C1317" i="3"/>
  <c r="B1318" i="3"/>
  <c r="C1318" i="3"/>
  <c r="B1319" i="3"/>
  <c r="C1319" i="3"/>
  <c r="B1320" i="3"/>
  <c r="C1320" i="3"/>
  <c r="B1321" i="3"/>
  <c r="C1321" i="3"/>
  <c r="B1322" i="3"/>
  <c r="C1322" i="3"/>
  <c r="B1323" i="3"/>
  <c r="C1323" i="3"/>
  <c r="B1324" i="3"/>
  <c r="C1324" i="3"/>
  <c r="B1325" i="3"/>
  <c r="C1325" i="3"/>
  <c r="B1326" i="3"/>
  <c r="C1326" i="3"/>
  <c r="B1327" i="3"/>
  <c r="C1327" i="3"/>
  <c r="B1328" i="3"/>
  <c r="C1328" i="3"/>
  <c r="B1329" i="3"/>
  <c r="C1329" i="3"/>
  <c r="B1330" i="3"/>
  <c r="C1330" i="3"/>
  <c r="B1331" i="3"/>
  <c r="C1331" i="3"/>
  <c r="B1332" i="3"/>
  <c r="C1332" i="3"/>
  <c r="B1333" i="3"/>
  <c r="C1333" i="3"/>
  <c r="B1334" i="3"/>
  <c r="C1334" i="3"/>
  <c r="B1335" i="3"/>
  <c r="C1335" i="3"/>
  <c r="B1336" i="3"/>
  <c r="C1336" i="3"/>
  <c r="B1337" i="3"/>
  <c r="C1337" i="3"/>
  <c r="B1338" i="3"/>
  <c r="C1338" i="3"/>
  <c r="B1339" i="3"/>
  <c r="C1339" i="3"/>
  <c r="B1340" i="3"/>
  <c r="C1340" i="3"/>
  <c r="B1341" i="3"/>
  <c r="C1341" i="3"/>
  <c r="B1342" i="3"/>
  <c r="C1342" i="3"/>
  <c r="B1343" i="3"/>
  <c r="C1343" i="3"/>
  <c r="B1344" i="3"/>
  <c r="C1344" i="3"/>
  <c r="B1345" i="3"/>
  <c r="C1345" i="3"/>
  <c r="B1346" i="3"/>
  <c r="C1346" i="3"/>
  <c r="B1347" i="3"/>
  <c r="C1347" i="3"/>
  <c r="B1348" i="3"/>
  <c r="C1348" i="3"/>
  <c r="B1349" i="3"/>
  <c r="C1349" i="3"/>
  <c r="B1350" i="3"/>
  <c r="C1350" i="3"/>
  <c r="B1351" i="3"/>
  <c r="C1351" i="3"/>
  <c r="B1352" i="3"/>
  <c r="C1352" i="3"/>
  <c r="B1353" i="3"/>
  <c r="C1353" i="3"/>
  <c r="B1354" i="3"/>
  <c r="C1354" i="3"/>
  <c r="B1355" i="3"/>
  <c r="C1355" i="3"/>
  <c r="B1356" i="3"/>
  <c r="C1356" i="3"/>
  <c r="B1357" i="3"/>
  <c r="C1357" i="3"/>
  <c r="B1358" i="3"/>
  <c r="C1358" i="3"/>
  <c r="B1359" i="3"/>
  <c r="C1359" i="3"/>
  <c r="B1360" i="3"/>
  <c r="C1360" i="3"/>
  <c r="B1361" i="3"/>
  <c r="C1361" i="3"/>
  <c r="B1362" i="3"/>
  <c r="C1362" i="3"/>
  <c r="B1363" i="3"/>
  <c r="C1363" i="3"/>
  <c r="B1364" i="3"/>
  <c r="C1364" i="3"/>
  <c r="B1365" i="3"/>
  <c r="C1365" i="3"/>
  <c r="B1366" i="3"/>
  <c r="C1366" i="3"/>
  <c r="B1367" i="3"/>
  <c r="C1367" i="3"/>
  <c r="B1368" i="3"/>
  <c r="C1368" i="3"/>
  <c r="B1369" i="3"/>
  <c r="C1369" i="3"/>
  <c r="B1370" i="3"/>
  <c r="C1370" i="3"/>
  <c r="B1371" i="3"/>
  <c r="C1371" i="3"/>
  <c r="B1372" i="3"/>
  <c r="C1372" i="3"/>
  <c r="B1373" i="3"/>
  <c r="C1373" i="3"/>
  <c r="B1374" i="3"/>
  <c r="C1374" i="3"/>
  <c r="B1375" i="3"/>
  <c r="C1375" i="3"/>
  <c r="B1376" i="3"/>
  <c r="C1376" i="3"/>
  <c r="B1377" i="3"/>
  <c r="C1377" i="3"/>
  <c r="B1378" i="3"/>
  <c r="C1378" i="3"/>
  <c r="B1379" i="3"/>
  <c r="C1379" i="3"/>
  <c r="B1380" i="3"/>
  <c r="C1380" i="3"/>
  <c r="B1381" i="3"/>
  <c r="C1381" i="3"/>
  <c r="B1382" i="3"/>
  <c r="C1382" i="3"/>
  <c r="B1383" i="3"/>
  <c r="C1383" i="3"/>
  <c r="B1384" i="3"/>
  <c r="C1384" i="3"/>
  <c r="B1385" i="3"/>
  <c r="C1385" i="3"/>
  <c r="B1386" i="3"/>
  <c r="C1386" i="3"/>
  <c r="B1387" i="3"/>
  <c r="C1387" i="3"/>
  <c r="B1388" i="3"/>
  <c r="C1388" i="3"/>
  <c r="B1389" i="3"/>
  <c r="C1389" i="3"/>
  <c r="B1390" i="3"/>
  <c r="C1390" i="3"/>
  <c r="B1391" i="3"/>
  <c r="C1391" i="3"/>
  <c r="B1392" i="3"/>
  <c r="C1392" i="3"/>
  <c r="B1393" i="3"/>
  <c r="C1393" i="3"/>
  <c r="B1394" i="3"/>
  <c r="C1394" i="3"/>
  <c r="B1395" i="3"/>
  <c r="C1395" i="3"/>
  <c r="B1396" i="3"/>
  <c r="C1396" i="3"/>
  <c r="B1397" i="3"/>
  <c r="C1397" i="3"/>
  <c r="B1398" i="3"/>
  <c r="C1398" i="3"/>
  <c r="B1399" i="3"/>
  <c r="C1399" i="3"/>
  <c r="B1400" i="3"/>
  <c r="C1400" i="3"/>
  <c r="B1401" i="3"/>
  <c r="C1401" i="3"/>
  <c r="B1402" i="3"/>
  <c r="C1402" i="3"/>
  <c r="B1403" i="3"/>
  <c r="C1403" i="3"/>
  <c r="B1404" i="3"/>
  <c r="C1404" i="3"/>
  <c r="B1405" i="3"/>
  <c r="C1405" i="3"/>
  <c r="B1406" i="3"/>
  <c r="C1406" i="3"/>
  <c r="B1407" i="3"/>
  <c r="C1407" i="3"/>
  <c r="B1408" i="3"/>
  <c r="C1408" i="3"/>
  <c r="B1409" i="3"/>
  <c r="C1409" i="3"/>
  <c r="B1410" i="3"/>
  <c r="C1410" i="3"/>
  <c r="B1411" i="3"/>
  <c r="C1411" i="3"/>
  <c r="B1412" i="3"/>
  <c r="C1412" i="3"/>
  <c r="B1413" i="3"/>
  <c r="C1413" i="3"/>
  <c r="B1414" i="3"/>
  <c r="C1414" i="3"/>
  <c r="B1415" i="3"/>
  <c r="C1415" i="3"/>
  <c r="B1416" i="3"/>
  <c r="C1416" i="3"/>
  <c r="B1417" i="3"/>
  <c r="C1417" i="3"/>
  <c r="B1418" i="3"/>
  <c r="C1418" i="3"/>
  <c r="B1419" i="3"/>
  <c r="C1419" i="3"/>
  <c r="B1420" i="3"/>
  <c r="C1420" i="3"/>
  <c r="B1421" i="3"/>
  <c r="C1421" i="3"/>
  <c r="B1422" i="3"/>
  <c r="C1422" i="3"/>
  <c r="B1423" i="3"/>
  <c r="C1423" i="3"/>
  <c r="B1424" i="3"/>
  <c r="C1424" i="3"/>
  <c r="B1425" i="3"/>
  <c r="C1425" i="3"/>
  <c r="B1426" i="3"/>
  <c r="C1426" i="3"/>
  <c r="B1427" i="3"/>
  <c r="C1427" i="3"/>
  <c r="B1428" i="3"/>
  <c r="C1428" i="3"/>
  <c r="B1429" i="3"/>
  <c r="C1429" i="3"/>
  <c r="B1430" i="3"/>
  <c r="C1430" i="3"/>
  <c r="B1431" i="3"/>
  <c r="C1431" i="3"/>
  <c r="B1432" i="3"/>
  <c r="C1432" i="3"/>
  <c r="B1433" i="3"/>
  <c r="C1433" i="3"/>
  <c r="B1434" i="3"/>
  <c r="C1434" i="3"/>
  <c r="B1435" i="3"/>
  <c r="C1435" i="3"/>
  <c r="B1436" i="3"/>
  <c r="C1436" i="3"/>
  <c r="B1437" i="3"/>
  <c r="C1437" i="3"/>
  <c r="B1438" i="3"/>
  <c r="C1438" i="3"/>
  <c r="B1439" i="3"/>
  <c r="C1439" i="3"/>
  <c r="C604" i="3"/>
  <c r="B604" i="3"/>
  <c r="C603" i="3"/>
  <c r="B603" i="3"/>
  <c r="C602" i="3"/>
  <c r="B602" i="3"/>
  <c r="C601" i="3"/>
  <c r="B601" i="3"/>
  <c r="C600" i="3"/>
  <c r="B600" i="3"/>
  <c r="C599" i="3"/>
  <c r="B599" i="3"/>
  <c r="C598" i="3"/>
  <c r="B598" i="3"/>
  <c r="C597" i="3"/>
  <c r="B597" i="3"/>
  <c r="C596" i="3"/>
  <c r="B596" i="3"/>
  <c r="C595" i="3"/>
  <c r="B595" i="3"/>
  <c r="C594" i="3"/>
  <c r="B594" i="3"/>
  <c r="C593" i="3"/>
  <c r="B593" i="3"/>
  <c r="C592" i="3"/>
  <c r="B592" i="3"/>
  <c r="C591" i="3"/>
  <c r="B591" i="3"/>
  <c r="C590" i="3"/>
  <c r="B590" i="3"/>
  <c r="C589" i="3"/>
  <c r="B589" i="3"/>
  <c r="C588" i="3"/>
  <c r="B588" i="3"/>
  <c r="C587" i="3"/>
  <c r="B587" i="3"/>
  <c r="C586" i="3"/>
  <c r="B586" i="3"/>
  <c r="C585" i="3"/>
  <c r="B585" i="3"/>
  <c r="C584" i="3"/>
  <c r="B584" i="3"/>
  <c r="C583" i="3"/>
  <c r="B583" i="3"/>
  <c r="C582" i="3"/>
  <c r="B582" i="3"/>
  <c r="C581" i="3"/>
  <c r="B581" i="3"/>
  <c r="C580" i="3"/>
  <c r="B580" i="3"/>
  <c r="C579" i="3"/>
  <c r="B579" i="3"/>
  <c r="C578" i="3"/>
  <c r="B578" i="3"/>
  <c r="C577" i="3"/>
  <c r="B577" i="3"/>
  <c r="C576" i="3"/>
  <c r="B576" i="3"/>
  <c r="C575" i="3"/>
  <c r="B575" i="3"/>
  <c r="C574" i="3"/>
  <c r="B574" i="3"/>
  <c r="C573" i="3"/>
  <c r="B573" i="3"/>
  <c r="C572" i="3"/>
  <c r="B572" i="3"/>
  <c r="C571" i="3"/>
  <c r="B571" i="3"/>
  <c r="C570" i="3"/>
  <c r="B570" i="3"/>
  <c r="C569" i="3"/>
  <c r="B569" i="3"/>
  <c r="C568" i="3"/>
  <c r="B568" i="3"/>
  <c r="C567" i="3"/>
  <c r="B567" i="3"/>
  <c r="C566" i="3"/>
  <c r="B566" i="3"/>
  <c r="C565" i="3"/>
  <c r="B565" i="3"/>
  <c r="C564" i="3"/>
  <c r="B564" i="3"/>
  <c r="C563" i="3"/>
  <c r="B563" i="3"/>
  <c r="C562" i="3"/>
  <c r="B562" i="3"/>
  <c r="C561" i="3"/>
  <c r="B561" i="3"/>
  <c r="C560" i="3"/>
  <c r="B560" i="3"/>
  <c r="C559" i="3"/>
  <c r="B559" i="3"/>
  <c r="C558" i="3"/>
  <c r="B558" i="3"/>
  <c r="C557" i="3"/>
  <c r="B557" i="3"/>
  <c r="C556" i="3"/>
  <c r="B556" i="3"/>
  <c r="C555" i="3"/>
  <c r="B555" i="3"/>
  <c r="C554" i="3"/>
  <c r="B554" i="3"/>
  <c r="C553" i="3"/>
  <c r="B553" i="3"/>
  <c r="C552" i="3"/>
  <c r="B552" i="3"/>
  <c r="C551" i="3"/>
  <c r="B551" i="3"/>
  <c r="C550" i="3"/>
  <c r="B550" i="3"/>
  <c r="C549" i="3"/>
  <c r="B549" i="3"/>
  <c r="C548" i="3"/>
  <c r="B548" i="3"/>
  <c r="C547" i="3"/>
  <c r="B547" i="3"/>
  <c r="C546" i="3"/>
  <c r="B546" i="3"/>
  <c r="C545" i="3"/>
  <c r="B545" i="3"/>
  <c r="C544" i="3"/>
  <c r="B544" i="3"/>
  <c r="C543" i="3"/>
  <c r="B543" i="3"/>
  <c r="C542" i="3"/>
  <c r="B542" i="3"/>
  <c r="C541" i="3"/>
  <c r="B541" i="3"/>
  <c r="C540" i="3"/>
  <c r="B540" i="3"/>
  <c r="C539" i="3"/>
  <c r="B539" i="3"/>
  <c r="C538" i="3"/>
  <c r="B538" i="3"/>
  <c r="C537" i="3"/>
  <c r="B537" i="3"/>
  <c r="C536" i="3"/>
  <c r="B536" i="3"/>
  <c r="C535" i="3"/>
  <c r="B535" i="3"/>
  <c r="C534" i="3"/>
  <c r="B534" i="3"/>
  <c r="C533" i="3"/>
  <c r="B533" i="3"/>
  <c r="C532" i="3"/>
  <c r="B532" i="3"/>
  <c r="C531" i="3"/>
  <c r="B531" i="3"/>
  <c r="C530" i="3"/>
  <c r="B530" i="3"/>
  <c r="C529" i="3"/>
  <c r="B529" i="3"/>
  <c r="C528" i="3"/>
  <c r="B528" i="3"/>
  <c r="C527" i="3"/>
  <c r="B527" i="3"/>
  <c r="C526" i="3"/>
  <c r="B526" i="3"/>
  <c r="C525" i="3"/>
  <c r="B525" i="3"/>
  <c r="C524" i="3"/>
  <c r="B524" i="3"/>
  <c r="C523" i="3"/>
  <c r="B523" i="3"/>
  <c r="C522" i="3"/>
  <c r="B522" i="3"/>
  <c r="C521" i="3"/>
  <c r="B521" i="3"/>
  <c r="C520" i="3"/>
  <c r="B520" i="3"/>
  <c r="C519" i="3"/>
  <c r="B519" i="3"/>
  <c r="C518" i="3"/>
  <c r="B518" i="3"/>
  <c r="C517" i="3"/>
  <c r="B517" i="3"/>
  <c r="C516" i="3"/>
  <c r="B516" i="3"/>
  <c r="C515" i="3"/>
  <c r="B515" i="3"/>
  <c r="C514" i="3"/>
  <c r="B514" i="3"/>
  <c r="C513" i="3"/>
  <c r="B513" i="3"/>
  <c r="C512" i="3"/>
  <c r="B512" i="3"/>
  <c r="C511" i="3"/>
  <c r="B511" i="3"/>
  <c r="C510" i="3"/>
  <c r="B510" i="3"/>
  <c r="C509" i="3"/>
  <c r="B509" i="3"/>
  <c r="C508" i="3"/>
  <c r="B508" i="3"/>
  <c r="C507" i="3"/>
  <c r="B507" i="3"/>
  <c r="C506" i="3"/>
  <c r="B506" i="3"/>
  <c r="C505" i="3"/>
  <c r="B505" i="3"/>
  <c r="C504" i="3"/>
  <c r="B504" i="3"/>
  <c r="C503" i="3"/>
  <c r="B503" i="3"/>
  <c r="C502" i="3"/>
  <c r="B502" i="3"/>
  <c r="C501" i="3"/>
  <c r="B501" i="3"/>
  <c r="C500" i="3"/>
  <c r="B500" i="3"/>
  <c r="C499" i="3"/>
  <c r="B499" i="3"/>
  <c r="C498" i="3"/>
  <c r="B498" i="3"/>
  <c r="C497" i="3"/>
  <c r="B497" i="3"/>
  <c r="C496" i="3"/>
  <c r="B496" i="3"/>
  <c r="C495" i="3"/>
  <c r="B495" i="3"/>
  <c r="C494" i="3"/>
  <c r="B494" i="3"/>
  <c r="C493" i="3"/>
  <c r="B493" i="3"/>
  <c r="C492" i="3"/>
  <c r="B492" i="3"/>
  <c r="C491" i="3"/>
  <c r="B491" i="3"/>
  <c r="C490" i="3"/>
  <c r="B490" i="3"/>
  <c r="C489" i="3"/>
  <c r="B489" i="3"/>
  <c r="C488" i="3"/>
  <c r="B488" i="3"/>
  <c r="C487" i="3"/>
  <c r="B487" i="3"/>
  <c r="C486" i="3"/>
  <c r="B486" i="3"/>
  <c r="C485" i="3"/>
  <c r="B485" i="3"/>
  <c r="C484" i="3"/>
  <c r="B484" i="3"/>
  <c r="C483" i="3"/>
  <c r="B483" i="3"/>
  <c r="C482" i="3"/>
  <c r="B482" i="3"/>
  <c r="C481" i="3"/>
  <c r="B481" i="3"/>
  <c r="C480" i="3"/>
  <c r="B480" i="3"/>
  <c r="C479" i="3"/>
  <c r="B479" i="3"/>
  <c r="C478" i="3"/>
  <c r="B478" i="3"/>
  <c r="C477" i="3"/>
  <c r="B477" i="3"/>
  <c r="C476" i="3"/>
  <c r="B476" i="3"/>
  <c r="C475" i="3"/>
  <c r="B475" i="3"/>
  <c r="C474" i="3"/>
  <c r="B474" i="3"/>
  <c r="C473" i="3"/>
  <c r="B473" i="3"/>
  <c r="C472" i="3"/>
  <c r="B472" i="3"/>
  <c r="C471" i="3"/>
  <c r="B471" i="3"/>
  <c r="C470" i="3"/>
  <c r="B470" i="3"/>
  <c r="C469" i="3"/>
  <c r="B469" i="3"/>
  <c r="C468" i="3"/>
  <c r="B468" i="3"/>
  <c r="C467" i="3"/>
  <c r="B467" i="3"/>
  <c r="C466" i="3"/>
  <c r="B466" i="3"/>
  <c r="C465" i="3"/>
  <c r="B465" i="3"/>
  <c r="C464" i="3"/>
  <c r="B464" i="3"/>
  <c r="C463" i="3"/>
  <c r="B463" i="3"/>
  <c r="C462" i="3"/>
  <c r="B462" i="3"/>
  <c r="C461" i="3"/>
  <c r="B461" i="3"/>
  <c r="C460" i="3"/>
  <c r="B460" i="3"/>
  <c r="C459" i="3"/>
  <c r="B459" i="3"/>
  <c r="C458" i="3"/>
  <c r="B458" i="3"/>
  <c r="C457" i="3"/>
  <c r="B457" i="3"/>
  <c r="C456" i="3"/>
  <c r="B456" i="3"/>
  <c r="C455" i="3"/>
  <c r="B455" i="3"/>
  <c r="C454" i="3"/>
  <c r="B454" i="3"/>
  <c r="C453" i="3"/>
  <c r="B453" i="3"/>
  <c r="C452" i="3"/>
  <c r="B452" i="3"/>
  <c r="C451" i="3"/>
  <c r="B451" i="3"/>
  <c r="C450" i="3"/>
  <c r="B450" i="3"/>
  <c r="C449" i="3"/>
  <c r="B449" i="3"/>
  <c r="C448" i="3"/>
  <c r="B448" i="3"/>
  <c r="C447" i="3"/>
  <c r="B447" i="3"/>
  <c r="C446" i="3"/>
  <c r="B446" i="3"/>
  <c r="C445" i="3"/>
  <c r="B445" i="3"/>
  <c r="C444" i="3"/>
  <c r="B444" i="3"/>
  <c r="C443" i="3"/>
  <c r="B443" i="3"/>
  <c r="C442" i="3"/>
  <c r="B442" i="3"/>
  <c r="C441" i="3"/>
  <c r="B441" i="3"/>
  <c r="C440" i="3"/>
  <c r="B440" i="3"/>
  <c r="C439" i="3"/>
  <c r="B439" i="3"/>
  <c r="C438" i="3"/>
  <c r="B438" i="3"/>
  <c r="C437" i="3"/>
  <c r="B437" i="3"/>
  <c r="C436" i="3"/>
  <c r="B436" i="3"/>
  <c r="C435" i="3"/>
  <c r="B435" i="3"/>
  <c r="C434" i="3"/>
  <c r="B434" i="3"/>
  <c r="C433" i="3"/>
  <c r="B433" i="3"/>
  <c r="C432" i="3"/>
  <c r="B432" i="3"/>
  <c r="C431" i="3"/>
  <c r="B431" i="3"/>
  <c r="C430" i="3"/>
  <c r="B430" i="3"/>
  <c r="C429" i="3"/>
  <c r="B429" i="3"/>
  <c r="C428" i="3"/>
  <c r="B428" i="3"/>
  <c r="C427" i="3"/>
  <c r="B427" i="3"/>
  <c r="C426" i="3"/>
  <c r="B426" i="3"/>
  <c r="C425" i="3"/>
  <c r="B425" i="3"/>
  <c r="C424" i="3"/>
  <c r="B424" i="3"/>
  <c r="C423" i="3"/>
  <c r="B423" i="3"/>
  <c r="C422" i="3"/>
  <c r="B422" i="3"/>
  <c r="C421" i="3"/>
  <c r="B421" i="3"/>
  <c r="C420" i="3"/>
  <c r="B420" i="3"/>
  <c r="C419" i="3"/>
  <c r="B419" i="3"/>
  <c r="C418" i="3"/>
  <c r="B418" i="3"/>
  <c r="C417" i="3"/>
  <c r="B417" i="3"/>
  <c r="C416" i="3"/>
  <c r="B416" i="3"/>
  <c r="C415" i="3"/>
  <c r="B415" i="3"/>
  <c r="C414" i="3"/>
  <c r="B414" i="3"/>
  <c r="C413" i="3"/>
  <c r="B413" i="3"/>
  <c r="C412" i="3"/>
  <c r="B412" i="3"/>
  <c r="C411" i="3"/>
  <c r="B411" i="3"/>
  <c r="C410" i="3"/>
  <c r="B410" i="3"/>
  <c r="C409" i="3"/>
  <c r="B409" i="3"/>
  <c r="C408" i="3"/>
  <c r="B408" i="3"/>
  <c r="C407" i="3"/>
  <c r="B407" i="3"/>
  <c r="C406" i="3"/>
  <c r="B406" i="3"/>
  <c r="C405" i="3"/>
  <c r="B405" i="3"/>
  <c r="C404" i="3"/>
  <c r="B404" i="3"/>
  <c r="C403" i="3"/>
  <c r="B403" i="3"/>
  <c r="C402" i="3"/>
  <c r="B402" i="3"/>
  <c r="C401" i="3"/>
  <c r="B401" i="3"/>
  <c r="C400" i="3"/>
  <c r="B400" i="3"/>
  <c r="C399" i="3"/>
  <c r="B399" i="3"/>
  <c r="C398" i="3"/>
  <c r="B398" i="3"/>
  <c r="C397" i="3"/>
  <c r="B397" i="3"/>
  <c r="C396" i="3"/>
  <c r="B396" i="3"/>
  <c r="C395" i="3"/>
  <c r="B395" i="3"/>
  <c r="C394" i="3"/>
  <c r="B394" i="3"/>
  <c r="C393" i="3"/>
  <c r="B393" i="3"/>
  <c r="C392" i="3"/>
  <c r="B392" i="3"/>
  <c r="C391" i="3"/>
  <c r="B391" i="3"/>
  <c r="C390" i="3"/>
  <c r="B390" i="3"/>
  <c r="C389" i="3"/>
  <c r="B389" i="3"/>
  <c r="C388" i="3"/>
  <c r="B388" i="3"/>
  <c r="C387" i="3"/>
  <c r="B387" i="3"/>
  <c r="C386" i="3"/>
  <c r="B386" i="3"/>
  <c r="C385" i="3"/>
  <c r="B385" i="3"/>
  <c r="C384" i="3"/>
  <c r="B384" i="3"/>
  <c r="C383" i="3"/>
  <c r="B383" i="3"/>
  <c r="C382" i="3"/>
  <c r="B382" i="3"/>
  <c r="C381" i="3"/>
  <c r="B381" i="3"/>
  <c r="C380" i="3"/>
  <c r="B380" i="3"/>
  <c r="C379" i="3"/>
  <c r="B379" i="3"/>
  <c r="C378" i="3"/>
  <c r="B378" i="3"/>
  <c r="C377" i="3"/>
  <c r="B377" i="3"/>
  <c r="C376" i="3"/>
  <c r="B376" i="3"/>
  <c r="C375" i="3"/>
  <c r="B375" i="3"/>
  <c r="C374" i="3"/>
  <c r="B374" i="3"/>
  <c r="C373" i="3"/>
  <c r="B373" i="3"/>
  <c r="C372" i="3"/>
  <c r="B372" i="3"/>
  <c r="C371" i="3"/>
  <c r="B371" i="3"/>
  <c r="C370" i="3"/>
  <c r="B370" i="3"/>
  <c r="C369" i="3"/>
  <c r="B369" i="3"/>
  <c r="C368" i="3"/>
  <c r="B368" i="3"/>
  <c r="C367" i="3"/>
  <c r="B367" i="3"/>
  <c r="C366" i="3"/>
  <c r="B366" i="3"/>
  <c r="C365" i="3"/>
  <c r="B365" i="3"/>
  <c r="C364" i="3"/>
  <c r="B364" i="3"/>
  <c r="C363" i="3"/>
  <c r="B363" i="3"/>
  <c r="C362" i="3"/>
  <c r="B362" i="3"/>
  <c r="C361" i="3"/>
  <c r="B361" i="3"/>
  <c r="C360" i="3"/>
  <c r="B360" i="3"/>
  <c r="C359" i="3"/>
  <c r="B359" i="3"/>
  <c r="C358" i="3"/>
  <c r="B358" i="3"/>
  <c r="C357" i="3"/>
  <c r="B357" i="3"/>
  <c r="C356" i="3"/>
  <c r="B356" i="3"/>
  <c r="C355" i="3"/>
  <c r="B355" i="3"/>
  <c r="C354" i="3"/>
  <c r="B354" i="3"/>
  <c r="C353" i="3"/>
  <c r="B353" i="3"/>
  <c r="C352" i="3"/>
  <c r="B352" i="3"/>
  <c r="C351" i="3"/>
  <c r="B351" i="3"/>
  <c r="C350" i="3"/>
  <c r="B350" i="3"/>
  <c r="C349" i="3"/>
  <c r="B349" i="3"/>
  <c r="C348" i="3"/>
  <c r="B348" i="3"/>
  <c r="C347" i="3"/>
  <c r="B347" i="3"/>
  <c r="C346" i="3"/>
  <c r="B346" i="3"/>
  <c r="C345" i="3"/>
  <c r="B345" i="3"/>
  <c r="C344" i="3"/>
  <c r="B344" i="3"/>
  <c r="C343" i="3"/>
  <c r="B343" i="3"/>
  <c r="C342" i="3"/>
  <c r="B342" i="3"/>
  <c r="C341" i="3"/>
  <c r="B341" i="3"/>
  <c r="C340" i="3"/>
  <c r="B340" i="3"/>
  <c r="C339" i="3"/>
  <c r="B339" i="3"/>
  <c r="C338" i="3"/>
  <c r="B338" i="3"/>
  <c r="C337" i="3"/>
  <c r="B337" i="3"/>
  <c r="C336" i="3"/>
  <c r="B336" i="3"/>
  <c r="C335" i="3"/>
  <c r="B335" i="3"/>
  <c r="C334" i="3"/>
  <c r="B334" i="3"/>
  <c r="C333" i="3"/>
  <c r="B333" i="3"/>
  <c r="C332" i="3"/>
  <c r="B332" i="3"/>
  <c r="C331" i="3"/>
  <c r="B331" i="3"/>
  <c r="C330" i="3"/>
  <c r="B330" i="3"/>
  <c r="C329" i="3"/>
  <c r="B329" i="3"/>
  <c r="C328" i="3"/>
  <c r="B328" i="3"/>
  <c r="C327" i="3"/>
  <c r="B327" i="3"/>
  <c r="C326" i="3"/>
  <c r="B326" i="3"/>
  <c r="C325" i="3"/>
  <c r="B325" i="3"/>
  <c r="C324" i="3"/>
  <c r="B324" i="3"/>
  <c r="C323" i="3"/>
  <c r="B323" i="3"/>
  <c r="C322" i="3"/>
  <c r="B322" i="3"/>
  <c r="C321" i="3"/>
  <c r="B321" i="3"/>
  <c r="C320" i="3"/>
  <c r="B320" i="3"/>
  <c r="C319" i="3"/>
  <c r="B319" i="3"/>
  <c r="C318" i="3"/>
  <c r="B318" i="3"/>
  <c r="C317" i="3"/>
  <c r="B317" i="3"/>
  <c r="C316" i="3"/>
  <c r="B316" i="3"/>
  <c r="C315" i="3"/>
  <c r="B315" i="3"/>
  <c r="C314" i="3"/>
  <c r="B314" i="3"/>
  <c r="C313" i="3"/>
  <c r="B313" i="3"/>
  <c r="C312" i="3"/>
  <c r="B312" i="3"/>
  <c r="C311" i="3"/>
  <c r="B311" i="3"/>
  <c r="C310" i="3"/>
  <c r="B310" i="3"/>
  <c r="C309" i="3"/>
  <c r="B309" i="3"/>
  <c r="C308" i="3"/>
  <c r="B308" i="3"/>
  <c r="C307" i="3"/>
  <c r="B307" i="3"/>
  <c r="C306" i="3"/>
  <c r="B306" i="3"/>
  <c r="C305" i="3"/>
  <c r="B305" i="3"/>
  <c r="C304" i="3"/>
  <c r="B304" i="3"/>
  <c r="C303" i="3"/>
  <c r="B303" i="3"/>
  <c r="C302" i="3"/>
  <c r="B302" i="3"/>
  <c r="C301" i="3"/>
  <c r="B301" i="3"/>
  <c r="C300" i="3"/>
  <c r="B300" i="3"/>
  <c r="C299" i="3"/>
  <c r="B299" i="3"/>
  <c r="C298" i="3"/>
  <c r="B298" i="3"/>
  <c r="C297" i="3"/>
  <c r="B297" i="3"/>
  <c r="C296" i="3"/>
  <c r="B296" i="3"/>
  <c r="C295" i="3"/>
  <c r="B295" i="3"/>
  <c r="C294" i="3"/>
  <c r="B294" i="3"/>
  <c r="C293" i="3"/>
  <c r="B293" i="3"/>
  <c r="C292" i="3"/>
  <c r="B292" i="3"/>
  <c r="C291" i="3"/>
  <c r="B291" i="3"/>
  <c r="C290" i="3"/>
  <c r="B290" i="3"/>
  <c r="C289" i="3"/>
  <c r="B289" i="3"/>
  <c r="C288" i="3"/>
  <c r="B288" i="3"/>
  <c r="C287" i="3"/>
  <c r="B287" i="3"/>
  <c r="C286" i="3"/>
  <c r="B286" i="3"/>
  <c r="C285" i="3"/>
  <c r="B285" i="3"/>
  <c r="C284" i="3"/>
  <c r="B284" i="3"/>
  <c r="C283" i="3"/>
  <c r="B283" i="3"/>
  <c r="C282" i="3"/>
  <c r="B282" i="3"/>
  <c r="C281" i="3"/>
  <c r="B281" i="3"/>
  <c r="C280" i="3"/>
  <c r="B280" i="3"/>
  <c r="C279" i="3"/>
  <c r="B279" i="3"/>
  <c r="C278" i="3"/>
  <c r="B278" i="3"/>
  <c r="C277" i="3"/>
  <c r="B277" i="3"/>
  <c r="C276" i="3"/>
  <c r="B276" i="3"/>
  <c r="C275" i="3"/>
  <c r="B275" i="3"/>
  <c r="C274" i="3"/>
  <c r="B274" i="3"/>
  <c r="C273" i="3"/>
  <c r="B273" i="3"/>
  <c r="C272" i="3"/>
  <c r="B272" i="3"/>
  <c r="C271" i="3"/>
  <c r="B271" i="3"/>
  <c r="C270" i="3"/>
  <c r="B270" i="3"/>
  <c r="C269" i="3"/>
  <c r="B269" i="3"/>
  <c r="C268" i="3"/>
  <c r="B268" i="3"/>
  <c r="C267" i="3"/>
  <c r="B267" i="3"/>
  <c r="C266" i="3"/>
  <c r="B266" i="3"/>
  <c r="C265" i="3"/>
  <c r="B265" i="3"/>
  <c r="C264" i="3"/>
  <c r="B264" i="3"/>
  <c r="C263" i="3"/>
  <c r="B263" i="3"/>
  <c r="C262" i="3"/>
  <c r="B262" i="3"/>
  <c r="C261" i="3"/>
  <c r="B261" i="3"/>
  <c r="C260" i="3"/>
  <c r="B260" i="3"/>
  <c r="C259" i="3"/>
  <c r="B259" i="3"/>
  <c r="C258" i="3"/>
  <c r="B258" i="3"/>
  <c r="C257" i="3"/>
  <c r="B257" i="3"/>
  <c r="C256" i="3"/>
  <c r="B256" i="3"/>
  <c r="C255" i="3"/>
  <c r="B255" i="3"/>
  <c r="C254" i="3"/>
  <c r="B254" i="3"/>
  <c r="C253" i="3"/>
  <c r="B253" i="3"/>
  <c r="C252" i="3"/>
  <c r="B252" i="3"/>
  <c r="C251" i="3"/>
  <c r="B251" i="3"/>
  <c r="C250" i="3"/>
  <c r="B250" i="3"/>
  <c r="C249" i="3"/>
  <c r="B249" i="3"/>
  <c r="C248" i="3"/>
  <c r="B248" i="3"/>
  <c r="C247" i="3"/>
  <c r="B247" i="3"/>
  <c r="C246" i="3"/>
  <c r="B246" i="3"/>
  <c r="C245" i="3"/>
  <c r="B245" i="3"/>
  <c r="C244" i="3"/>
  <c r="B244" i="3"/>
  <c r="C243" i="3"/>
  <c r="B243" i="3"/>
  <c r="C242" i="3"/>
  <c r="B242" i="3"/>
  <c r="C241" i="3"/>
  <c r="B241" i="3"/>
  <c r="C240" i="3"/>
  <c r="B240" i="3"/>
  <c r="C239" i="3"/>
  <c r="B239" i="3"/>
  <c r="C238" i="3"/>
  <c r="B238" i="3"/>
  <c r="C237" i="3"/>
  <c r="B237" i="3"/>
  <c r="C236" i="3"/>
  <c r="B236" i="3"/>
  <c r="C235" i="3"/>
  <c r="B235" i="3"/>
  <c r="C234" i="3"/>
  <c r="B234" i="3"/>
  <c r="C233" i="3"/>
  <c r="B233" i="3"/>
  <c r="C232" i="3"/>
  <c r="B232" i="3"/>
  <c r="C231" i="3"/>
  <c r="B231" i="3"/>
  <c r="C230" i="3"/>
  <c r="B230" i="3"/>
  <c r="C229" i="3"/>
  <c r="B229" i="3"/>
  <c r="C228" i="3"/>
  <c r="B228" i="3"/>
  <c r="C227" i="3"/>
  <c r="B227" i="3"/>
  <c r="C226" i="3"/>
  <c r="B226" i="3"/>
  <c r="C225" i="3"/>
  <c r="B225" i="3"/>
  <c r="C224" i="3"/>
  <c r="B224" i="3"/>
  <c r="C223" i="3"/>
  <c r="B223" i="3"/>
  <c r="C222" i="3"/>
  <c r="B222" i="3"/>
  <c r="C221" i="3"/>
  <c r="B221" i="3"/>
  <c r="C220" i="3"/>
  <c r="B220" i="3"/>
  <c r="C219" i="3"/>
  <c r="B219" i="3"/>
  <c r="C218" i="3"/>
  <c r="B218" i="3"/>
  <c r="C217" i="3"/>
  <c r="B217" i="3"/>
  <c r="C216" i="3"/>
  <c r="B216" i="3"/>
  <c r="C215" i="3"/>
  <c r="B215" i="3"/>
  <c r="C214" i="3"/>
  <c r="B214" i="3"/>
  <c r="C213" i="3"/>
  <c r="B213" i="3"/>
  <c r="C212" i="3"/>
  <c r="B212" i="3"/>
  <c r="C211" i="3"/>
  <c r="B211" i="3"/>
  <c r="C210" i="3"/>
  <c r="B210" i="3"/>
  <c r="C209" i="3"/>
  <c r="B209" i="3"/>
  <c r="C208" i="3"/>
  <c r="B208" i="3"/>
  <c r="C207" i="3"/>
  <c r="B207" i="3"/>
  <c r="C206" i="3"/>
  <c r="B206" i="3"/>
  <c r="C205" i="3"/>
  <c r="B205" i="3"/>
  <c r="C204" i="3"/>
  <c r="B204" i="3"/>
  <c r="C203" i="3"/>
  <c r="B203" i="3"/>
  <c r="C202" i="3"/>
  <c r="B202" i="3"/>
  <c r="C201" i="3"/>
  <c r="B201" i="3"/>
  <c r="C200" i="3"/>
  <c r="B200" i="3"/>
  <c r="C199" i="3"/>
  <c r="B199" i="3"/>
  <c r="C198" i="3"/>
  <c r="B198" i="3"/>
  <c r="C197" i="3"/>
  <c r="B197" i="3"/>
  <c r="C196" i="3"/>
  <c r="B196" i="3"/>
  <c r="C195" i="3"/>
  <c r="B195" i="3"/>
  <c r="C194" i="3"/>
  <c r="B194" i="3"/>
  <c r="C193" i="3"/>
  <c r="B193" i="3"/>
  <c r="C192" i="3"/>
  <c r="B192" i="3"/>
  <c r="C191" i="3"/>
  <c r="B191" i="3"/>
  <c r="C190" i="3"/>
  <c r="B190" i="3"/>
  <c r="C189" i="3"/>
  <c r="B189" i="3"/>
  <c r="C188" i="3"/>
  <c r="B188" i="3"/>
  <c r="C187" i="3"/>
  <c r="B187" i="3"/>
  <c r="C186" i="3"/>
  <c r="B186" i="3"/>
  <c r="C185" i="3"/>
  <c r="B185" i="3"/>
  <c r="C184" i="3"/>
  <c r="B184" i="3"/>
  <c r="C183" i="3"/>
  <c r="B183" i="3"/>
  <c r="C182" i="3"/>
  <c r="B182" i="3"/>
  <c r="C181" i="3"/>
  <c r="B181" i="3"/>
  <c r="C180" i="3"/>
  <c r="B180" i="3"/>
  <c r="C179" i="3"/>
  <c r="B179" i="3"/>
  <c r="C178" i="3"/>
  <c r="B178" i="3"/>
  <c r="C177" i="3"/>
  <c r="B177" i="3"/>
  <c r="C176" i="3"/>
  <c r="B176" i="3"/>
  <c r="C175" i="3"/>
  <c r="B175" i="3"/>
  <c r="C174" i="3"/>
  <c r="B174" i="3"/>
  <c r="C173" i="3"/>
  <c r="B173" i="3"/>
  <c r="C172" i="3"/>
  <c r="B172" i="3"/>
  <c r="C171" i="3"/>
  <c r="B171" i="3"/>
  <c r="C170" i="3"/>
  <c r="B170" i="3"/>
  <c r="C169" i="3"/>
  <c r="B169" i="3"/>
  <c r="C168" i="3"/>
  <c r="B168" i="3"/>
  <c r="C167" i="3"/>
  <c r="B167" i="3"/>
  <c r="C166" i="3"/>
  <c r="B166" i="3"/>
  <c r="C165" i="3"/>
  <c r="B165" i="3"/>
  <c r="C164" i="3"/>
  <c r="B164" i="3"/>
  <c r="C163" i="3"/>
  <c r="B163" i="3"/>
  <c r="C162" i="3"/>
  <c r="B162" i="3"/>
  <c r="C161" i="3"/>
  <c r="B161" i="3"/>
  <c r="C160" i="3"/>
  <c r="B160" i="3"/>
  <c r="C159" i="3"/>
  <c r="B159" i="3"/>
  <c r="C158" i="3"/>
  <c r="B158" i="3"/>
  <c r="C157" i="3"/>
  <c r="B157" i="3"/>
  <c r="C156" i="3"/>
  <c r="B156" i="3"/>
  <c r="C155" i="3"/>
  <c r="B155" i="3"/>
  <c r="C154" i="3"/>
  <c r="B154" i="3"/>
  <c r="C153" i="3"/>
  <c r="B153" i="3"/>
  <c r="C152" i="3"/>
  <c r="B152" i="3"/>
  <c r="C151" i="3"/>
  <c r="B151" i="3"/>
  <c r="C150" i="3"/>
  <c r="B150" i="3"/>
  <c r="C149" i="3"/>
  <c r="B149" i="3"/>
  <c r="C148" i="3"/>
  <c r="B148" i="3"/>
  <c r="C147" i="3"/>
  <c r="B147" i="3"/>
  <c r="C146" i="3"/>
  <c r="B146" i="3"/>
  <c r="C145" i="3"/>
  <c r="B145" i="3"/>
  <c r="C144" i="3"/>
  <c r="B144" i="3"/>
  <c r="C143" i="3"/>
  <c r="B143" i="3"/>
  <c r="C142" i="3"/>
  <c r="B142" i="3"/>
  <c r="C141" i="3"/>
  <c r="B141" i="3"/>
  <c r="C140" i="3"/>
  <c r="B140" i="3"/>
  <c r="C139" i="3"/>
  <c r="B139" i="3"/>
  <c r="C138" i="3"/>
  <c r="B138" i="3"/>
  <c r="C137" i="3"/>
  <c r="B137" i="3"/>
  <c r="C136" i="3"/>
  <c r="B136" i="3"/>
  <c r="C135" i="3"/>
  <c r="B135" i="3"/>
  <c r="C134" i="3"/>
  <c r="B134" i="3"/>
  <c r="C133" i="3"/>
  <c r="B133" i="3"/>
  <c r="C132" i="3"/>
  <c r="B132" i="3"/>
  <c r="C131" i="3"/>
  <c r="B131" i="3"/>
  <c r="C130" i="3"/>
  <c r="B130" i="3"/>
  <c r="C129" i="3"/>
  <c r="B129" i="3"/>
  <c r="C128" i="3"/>
  <c r="B128" i="3"/>
  <c r="C127" i="3"/>
  <c r="B127" i="3"/>
  <c r="C126" i="3"/>
  <c r="B126" i="3"/>
  <c r="C125" i="3"/>
  <c r="B125" i="3"/>
  <c r="C124" i="3"/>
  <c r="B124" i="3"/>
  <c r="C123" i="3"/>
  <c r="B123" i="3"/>
  <c r="C122" i="3"/>
  <c r="B122" i="3"/>
  <c r="C121" i="3"/>
  <c r="B121" i="3"/>
  <c r="C120" i="3"/>
  <c r="B120" i="3"/>
  <c r="C119" i="3"/>
  <c r="B119" i="3"/>
  <c r="C118" i="3"/>
  <c r="B118" i="3"/>
  <c r="C117" i="3"/>
  <c r="B117" i="3"/>
  <c r="C116" i="3"/>
  <c r="B116" i="3"/>
  <c r="C115" i="3"/>
  <c r="B115" i="3"/>
  <c r="C114" i="3"/>
  <c r="B114" i="3"/>
  <c r="C113" i="3"/>
  <c r="B113" i="3"/>
  <c r="C112" i="3"/>
  <c r="B112" i="3"/>
  <c r="C111" i="3"/>
  <c r="B111" i="3"/>
  <c r="C110" i="3"/>
  <c r="B110" i="3"/>
  <c r="C109" i="3"/>
  <c r="B109" i="3"/>
  <c r="C108" i="3"/>
  <c r="B108" i="3"/>
  <c r="C107" i="3"/>
  <c r="B107" i="3"/>
  <c r="C106" i="3"/>
  <c r="B106" i="3"/>
  <c r="C105" i="3"/>
  <c r="B105" i="3"/>
  <c r="C104" i="3"/>
  <c r="B104" i="3"/>
  <c r="C103" i="3"/>
  <c r="B103" i="3"/>
  <c r="C102" i="3"/>
  <c r="B102" i="3"/>
  <c r="C101" i="3"/>
  <c r="B101" i="3"/>
  <c r="C100" i="3"/>
  <c r="B100" i="3"/>
  <c r="C99" i="3"/>
  <c r="B99" i="3"/>
  <c r="C98" i="3"/>
  <c r="B98" i="3"/>
  <c r="C97" i="3"/>
  <c r="B97" i="3"/>
  <c r="C96" i="3"/>
  <c r="B96" i="3"/>
  <c r="C95" i="3"/>
  <c r="B95" i="3"/>
  <c r="C94" i="3"/>
  <c r="B94" i="3"/>
  <c r="C93" i="3"/>
  <c r="B93" i="3"/>
  <c r="C92" i="3"/>
  <c r="B92" i="3"/>
  <c r="C91" i="3"/>
  <c r="B91" i="3"/>
  <c r="C90" i="3"/>
  <c r="B90" i="3"/>
  <c r="C89" i="3"/>
  <c r="B89" i="3"/>
  <c r="C88" i="3"/>
  <c r="B88" i="3"/>
  <c r="C87" i="3"/>
  <c r="B87" i="3"/>
  <c r="C86" i="3"/>
  <c r="B86" i="3"/>
  <c r="C85" i="3"/>
  <c r="B85" i="3"/>
  <c r="C84" i="3"/>
  <c r="B84" i="3"/>
  <c r="C83" i="3"/>
  <c r="B83" i="3"/>
  <c r="C82" i="3"/>
  <c r="B82" i="3"/>
  <c r="C81" i="3"/>
  <c r="B81" i="3"/>
  <c r="C80" i="3"/>
  <c r="B80" i="3"/>
  <c r="C79" i="3"/>
  <c r="B79" i="3"/>
  <c r="C78" i="3"/>
  <c r="B78" i="3"/>
  <c r="C77" i="3"/>
  <c r="B77" i="3"/>
  <c r="C76" i="3"/>
  <c r="B76" i="3"/>
  <c r="C75" i="3"/>
  <c r="B75" i="3"/>
  <c r="C74" i="3"/>
  <c r="B74" i="3"/>
  <c r="C73" i="3"/>
  <c r="B73" i="3"/>
  <c r="C72" i="3"/>
  <c r="B72" i="3"/>
  <c r="C71" i="3"/>
  <c r="B71" i="3"/>
  <c r="C70" i="3"/>
  <c r="B70" i="3"/>
  <c r="C69" i="3"/>
  <c r="B69" i="3"/>
  <c r="C68" i="3"/>
  <c r="B68" i="3"/>
  <c r="C67" i="3"/>
  <c r="B67" i="3"/>
  <c r="C66" i="3"/>
  <c r="B66" i="3"/>
  <c r="C65" i="3"/>
  <c r="B65" i="3"/>
  <c r="C64" i="3"/>
  <c r="B64" i="3"/>
  <c r="C63" i="3"/>
  <c r="B63" i="3"/>
  <c r="C62" i="3"/>
  <c r="B62" i="3"/>
  <c r="C61" i="3"/>
  <c r="B61" i="3"/>
  <c r="C60" i="3"/>
  <c r="B60" i="3"/>
  <c r="C59" i="3"/>
  <c r="B59" i="3"/>
  <c r="C58" i="3"/>
  <c r="B58" i="3"/>
  <c r="C57" i="3"/>
  <c r="B57" i="3"/>
  <c r="C56" i="3"/>
  <c r="B56" i="3"/>
  <c r="C55" i="3"/>
  <c r="B55" i="3"/>
  <c r="C54" i="3"/>
  <c r="B54" i="3"/>
  <c r="C53" i="3"/>
  <c r="B53" i="3"/>
  <c r="C52" i="3"/>
  <c r="B52" i="3"/>
  <c r="C51" i="3"/>
  <c r="B51" i="3"/>
  <c r="C50" i="3"/>
  <c r="B50" i="3"/>
  <c r="C49" i="3"/>
  <c r="B49" i="3"/>
  <c r="C48" i="3"/>
  <c r="B48" i="3"/>
  <c r="C47" i="3"/>
  <c r="B47" i="3"/>
  <c r="C46" i="3"/>
  <c r="B46" i="3"/>
  <c r="C45" i="3"/>
  <c r="B45" i="3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5" i="1"/>
</calcChain>
</file>

<file path=xl/sharedStrings.xml><?xml version="1.0" encoding="utf-8"?>
<sst xmlns="http://schemas.openxmlformats.org/spreadsheetml/2006/main" count="1873" uniqueCount="144">
  <si>
    <t>Raw data</t>
  </si>
  <si>
    <t>Sample</t>
  </si>
  <si>
    <t>0.2x</t>
  </si>
  <si>
    <t>0.5x</t>
  </si>
  <si>
    <t>1x</t>
  </si>
  <si>
    <t>2x</t>
  </si>
  <si>
    <t>5x</t>
  </si>
  <si>
    <t>Time</t>
  </si>
  <si>
    <t>s</t>
  </si>
  <si>
    <t>h</t>
  </si>
  <si>
    <t>Rep</t>
  </si>
  <si>
    <t>--</t>
  </si>
  <si>
    <t>min</t>
  </si>
  <si>
    <t>Statistics</t>
  </si>
  <si>
    <t>mean</t>
  </si>
  <si>
    <t>sd</t>
  </si>
  <si>
    <t>Date</t>
  </si>
  <si>
    <t>Alias</t>
  </si>
  <si>
    <t>cd2 (or C2)</t>
  </si>
  <si>
    <t>F1</t>
  </si>
  <si>
    <t>2c_noBlock</t>
  </si>
  <si>
    <t>GS-noBlocker</t>
  </si>
  <si>
    <t>2c_block4</t>
  </si>
  <si>
    <t>2c_block0</t>
  </si>
  <si>
    <t>2c_block6</t>
  </si>
  <si>
    <t>2c_block8</t>
  </si>
  <si>
    <t>2c_block10</t>
  </si>
  <si>
    <t>2c_block12</t>
  </si>
  <si>
    <t>dB0</t>
  </si>
  <si>
    <t>dB4</t>
  </si>
  <si>
    <t>dB6</t>
  </si>
  <si>
    <t>dB8</t>
  </si>
  <si>
    <t>dB10</t>
  </si>
  <si>
    <t>dB12</t>
  </si>
  <si>
    <t>ssDNA 0.2x</t>
  </si>
  <si>
    <t>ssDNA0.5x</t>
  </si>
  <si>
    <t>ssDNA1x</t>
  </si>
  <si>
    <t>ssDNA2.5x</t>
  </si>
  <si>
    <t>z0.2</t>
  </si>
  <si>
    <t>z0.5</t>
  </si>
  <si>
    <t>z1</t>
  </si>
  <si>
    <t>z2</t>
  </si>
  <si>
    <t>noDNA</t>
  </si>
  <si>
    <t>0c</t>
  </si>
  <si>
    <t>1c-noZip</t>
  </si>
  <si>
    <t>1c-Zip</t>
  </si>
  <si>
    <t>D8*GS_noDNA</t>
  </si>
  <si>
    <t>1chol"BAD"</t>
  </si>
  <si>
    <t>1chol"GOOD"</t>
  </si>
  <si>
    <t>B 0.2x</t>
  </si>
  <si>
    <t>B 0.5x</t>
  </si>
  <si>
    <t>B 1x</t>
  </si>
  <si>
    <t>B 2x</t>
  </si>
  <si>
    <t>B 5x</t>
  </si>
  <si>
    <t>C1_0.2</t>
  </si>
  <si>
    <t>C1_0.5</t>
  </si>
  <si>
    <t>C1_1</t>
  </si>
  <si>
    <t>C1_2</t>
  </si>
  <si>
    <t>C1_5</t>
  </si>
  <si>
    <t>A0</t>
  </si>
  <si>
    <t>A1</t>
  </si>
  <si>
    <t>A2</t>
  </si>
  <si>
    <t>A3</t>
  </si>
  <si>
    <t>A4</t>
  </si>
  <si>
    <t>A5</t>
  </si>
  <si>
    <t>A6</t>
  </si>
  <si>
    <t>NaN</t>
  </si>
  <si>
    <t>B0</t>
  </si>
  <si>
    <t>B1</t>
  </si>
  <si>
    <t>B2</t>
  </si>
  <si>
    <t>B3</t>
  </si>
  <si>
    <t>B4</t>
  </si>
  <si>
    <t>B5</t>
  </si>
  <si>
    <t>C0</t>
  </si>
  <si>
    <t>C1</t>
  </si>
  <si>
    <t>C2</t>
  </si>
  <si>
    <t>DOPE</t>
  </si>
  <si>
    <t>OA</t>
  </si>
  <si>
    <t>q</t>
  </si>
  <si>
    <t>A-1</t>
  </si>
  <si>
    <t>D1</t>
  </si>
  <si>
    <t>D2</t>
  </si>
  <si>
    <t>D3</t>
  </si>
  <si>
    <t>D4</t>
  </si>
  <si>
    <t>D5</t>
  </si>
  <si>
    <t>D6</t>
  </si>
  <si>
    <t>DPPC/DOPE/Chol</t>
  </si>
  <si>
    <t>1:1</t>
  </si>
  <si>
    <t>1:2</t>
  </si>
  <si>
    <t>1:3</t>
  </si>
  <si>
    <t>1:4</t>
  </si>
  <si>
    <t>DOPC/DOPE/Chol</t>
  </si>
  <si>
    <t>-</t>
  </si>
  <si>
    <t>D-spacing</t>
  </si>
  <si>
    <t>q(1st pk)</t>
  </si>
  <si>
    <t>na</t>
  </si>
  <si>
    <t>F3</t>
  </si>
  <si>
    <t>F4</t>
  </si>
  <si>
    <t>F5</t>
  </si>
  <si>
    <t>F6</t>
  </si>
  <si>
    <t>D7</t>
  </si>
  <si>
    <t>D9</t>
  </si>
  <si>
    <t>Short Name</t>
  </si>
  <si>
    <t>hard1</t>
  </si>
  <si>
    <t>hard2</t>
  </si>
  <si>
    <t>hard4</t>
  </si>
  <si>
    <t>soft1</t>
  </si>
  <si>
    <t>soft2</t>
  </si>
  <si>
    <t>soft4</t>
  </si>
  <si>
    <t>POPC</t>
  </si>
  <si>
    <t>DPhPC</t>
  </si>
  <si>
    <t>DEPC</t>
  </si>
  <si>
    <t>DOPC</t>
  </si>
  <si>
    <t>GS</t>
  </si>
  <si>
    <t>DLPC</t>
  </si>
  <si>
    <t>DMPC</t>
  </si>
  <si>
    <t>DPPC</t>
  </si>
  <si>
    <t>DSPC</t>
  </si>
  <si>
    <t>20:0PC</t>
  </si>
  <si>
    <t>POPA</t>
  </si>
  <si>
    <t>POPE</t>
  </si>
  <si>
    <t>doubleBlocker_delay</t>
  </si>
  <si>
    <t>No blocker</t>
  </si>
  <si>
    <t>30min</t>
  </si>
  <si>
    <t>3h</t>
  </si>
  <si>
    <t>after 30'</t>
  </si>
  <si>
    <t>after 3h</t>
  </si>
  <si>
    <t>[unblocker] (xFold)</t>
  </si>
  <si>
    <t>Emix</t>
  </si>
  <si>
    <t>J0</t>
  </si>
  <si>
    <t>APL</t>
  </si>
  <si>
    <t>16:0-18:1</t>
  </si>
  <si>
    <t>4ME</t>
  </si>
  <si>
    <t>18:1trans</t>
  </si>
  <si>
    <t>before</t>
  </si>
  <si>
    <t>after 1st fusion</t>
  </si>
  <si>
    <t>after 2nd fusion</t>
  </si>
  <si>
    <t>[ssDNA]/[tendril]</t>
  </si>
  <si>
    <t>no DNA</t>
  </si>
  <si>
    <t>2c</t>
  </si>
  <si>
    <t>tendrilType</t>
  </si>
  <si>
    <t>Time/s</t>
  </si>
  <si>
    <t>Time/min</t>
  </si>
  <si>
    <t>wl/nm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</si>
</sst>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 applyAlignment="1">
      <alignment horizontal="center"/>
    </xf>
    <xf numFmtId="0" fontId="0" fillId="6" borderId="0" xfId="0" applyFill="1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0" fillId="7" borderId="0" xfId="0" applyFill="1" applyAlignment="1">
      <alignment horizontal="center" vertical="center"/>
    </xf>
    <xf numFmtId="14" fontId="0" fillId="7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4" fontId="0" fillId="8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14" fontId="0" fillId="7" borderId="0" xfId="0" applyNumberFormat="1" applyFill="1" applyAlignment="1">
      <alignment horizontal="center"/>
    </xf>
    <xf numFmtId="0" fontId="0" fillId="9" borderId="0" xfId="0" applyFill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10" borderId="0" xfId="0" applyFill="1" applyAlignment="1">
      <alignment horizontal="center" vertical="center"/>
    </xf>
    <xf numFmtId="0" fontId="0" fillId="10" borderId="0" xfId="0" quotePrefix="1" applyFill="1" applyAlignment="1">
      <alignment horizontal="center" vertical="center"/>
    </xf>
    <xf numFmtId="0" fontId="0" fillId="10" borderId="0" xfId="0" quotePrefix="1" applyFill="1" applyAlignment="1">
      <alignment horizontal="center"/>
    </xf>
    <xf numFmtId="0" fontId="0" fillId="10" borderId="0" xfId="0" applyFill="1" applyAlignment="1">
      <alignment horizontal="center"/>
    </xf>
    <xf numFmtId="0" fontId="2" fillId="10" borderId="0" xfId="0" applyFont="1" applyFill="1" applyAlignment="1">
      <alignment horizontal="center"/>
    </xf>
    <xf numFmtId="14" fontId="0" fillId="10" borderId="0" xfId="0" applyNumberFormat="1" applyFill="1" applyAlignment="1">
      <alignment horizontal="center" vertical="center"/>
    </xf>
    <xf numFmtId="0" fontId="2" fillId="10" borderId="0" xfId="0" quotePrefix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quotePrefix="1" applyAlignment="1">
      <alignment horizontal="center"/>
    </xf>
    <xf numFmtId="0" fontId="3" fillId="8" borderId="0" xfId="0" applyFont="1" applyFill="1" applyAlignment="1">
      <alignment horizontal="center"/>
    </xf>
    <xf numFmtId="14" fontId="0" fillId="0" borderId="0" xfId="0" applyNumberFormat="1"/>
    <xf numFmtId="0" fontId="0" fillId="11" borderId="0" xfId="0" applyFill="1"/>
    <xf numFmtId="0" fontId="0" fillId="0" borderId="0" xfId="0" applyAlignment="1">
      <alignment horizontal="center"/>
    </xf>
    <xf numFmtId="0" fontId="0" fillId="5" borderId="0" xfId="0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0" fillId="7" borderId="0" xfId="0" applyFill="1"/>
    <xf numFmtId="0" fontId="0" fillId="5" borderId="0" xfId="0" applyFill="1"/>
    <xf numFmtId="0" fontId="0" fillId="0" borderId="0" xfId="0" applyFill="1"/>
    <xf numFmtId="0" fontId="0" fillId="2" borderId="0" xfId="0" applyFill="1" applyAlignment="1">
      <alignment horizontal="center"/>
    </xf>
    <xf numFmtId="20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4" borderId="0" xfId="0" applyFont="1" applyFill="1"/>
    <xf numFmtId="0" fontId="2" fillId="7" borderId="0" xfId="0" applyFont="1" applyFill="1" applyAlignment="1">
      <alignment horizontal="center"/>
    </xf>
    <xf numFmtId="0" fontId="2" fillId="9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11" fontId="2" fillId="0" borderId="0" xfId="0" applyNumberFormat="1" applyFont="1" applyAlignment="1">
      <alignment horizontal="center"/>
    </xf>
    <xf numFmtId="11" fontId="2" fillId="0" borderId="0" xfId="0" applyNumberFormat="1" applyFont="1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7" borderId="0" xfId="0" applyFont="1" applyFill="1"/>
    <xf numFmtId="0" fontId="4" fillId="5" borderId="0" xfId="0" applyFont="1" applyFill="1"/>
    <xf numFmtId="0" fontId="0" fillId="0" borderId="0" xfId="0" applyNumberFormat="1"/>
    <xf numFmtId="0" fontId="4" fillId="0" borderId="0" xfId="0" applyNumberFormat="1" applyFont="1"/>
    <xf numFmtId="2" fontId="0" fillId="0" borderId="0" xfId="0" applyNumberFormat="1"/>
    <xf numFmtId="0" fontId="2" fillId="0" borderId="0" xfId="0" applyFont="1" applyFill="1"/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7F484-C0C8-4F66-8404-7763A0A115FE}">
  <sheetPr>
    <tabColor rgb="FF00B050"/>
  </sheetPr>
  <dimension ref="A1:AB75"/>
  <sheetViews>
    <sheetView zoomScale="85" zoomScaleNormal="85" workbookViewId="0">
      <selection activeCell="H12" sqref="H12"/>
    </sheetView>
  </sheetViews>
  <sheetFormatPr defaultColWidth="9.140625" defaultRowHeight="15" x14ac:dyDescent="0.25"/>
  <cols>
    <col min="5" max="6" width="16" style="7" bestFit="1" customWidth="1"/>
    <col min="7" max="7" width="16.7109375" style="7" bestFit="1" customWidth="1"/>
    <col min="8" max="9" width="16" style="7" bestFit="1" customWidth="1"/>
    <col min="10" max="13" width="16.7109375" style="7" bestFit="1" customWidth="1"/>
    <col min="14" max="14" width="16" style="7" bestFit="1" customWidth="1"/>
    <col min="15" max="16" width="16.7109375" style="7" bestFit="1" customWidth="1"/>
    <col min="17" max="17" width="16" style="7" bestFit="1" customWidth="1"/>
    <col min="18" max="19" width="16.7109375" style="7" bestFit="1" customWidth="1"/>
    <col min="20" max="21" width="16" style="7" bestFit="1" customWidth="1"/>
    <col min="22" max="22" width="16.7109375" style="7" bestFit="1" customWidth="1"/>
    <col min="23" max="24" width="16" style="7" bestFit="1" customWidth="1"/>
    <col min="25" max="25" width="16.7109375" style="7" bestFit="1" customWidth="1"/>
    <col min="26" max="27" width="16" style="7" bestFit="1" customWidth="1"/>
    <col min="28" max="28" width="16.7109375" style="7" bestFit="1" customWidth="1"/>
  </cols>
  <sheetData>
    <row r="1" spans="1:28" x14ac:dyDescent="0.25">
      <c r="A1" t="s">
        <v>7</v>
      </c>
      <c r="B1" t="s">
        <v>7</v>
      </c>
      <c r="C1" t="s">
        <v>7</v>
      </c>
      <c r="D1" s="55" t="s">
        <v>0</v>
      </c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/>
      <c r="R1"/>
      <c r="S1"/>
      <c r="T1"/>
      <c r="U1"/>
      <c r="V1"/>
      <c r="W1"/>
      <c r="X1"/>
      <c r="Y1"/>
      <c r="Z1"/>
      <c r="AA1"/>
      <c r="AB1"/>
    </row>
    <row r="2" spans="1:28" x14ac:dyDescent="0.25">
      <c r="A2" t="s">
        <v>8</v>
      </c>
      <c r="B2" t="s">
        <v>12</v>
      </c>
      <c r="C2" t="s">
        <v>9</v>
      </c>
      <c r="D2" s="4" t="s">
        <v>1</v>
      </c>
      <c r="E2" s="9" t="s">
        <v>34</v>
      </c>
      <c r="F2" s="9" t="s">
        <v>34</v>
      </c>
      <c r="G2" s="9" t="s">
        <v>34</v>
      </c>
      <c r="H2" s="11" t="s">
        <v>35</v>
      </c>
      <c r="I2" s="11" t="s">
        <v>35</v>
      </c>
      <c r="J2" s="11" t="s">
        <v>35</v>
      </c>
      <c r="K2" s="14" t="s">
        <v>36</v>
      </c>
      <c r="L2" s="14" t="s">
        <v>36</v>
      </c>
      <c r="M2" s="14" t="s">
        <v>36</v>
      </c>
      <c r="N2" s="13" t="s">
        <v>37</v>
      </c>
      <c r="O2" s="13" t="s">
        <v>37</v>
      </c>
      <c r="P2" s="13" t="s">
        <v>37</v>
      </c>
    </row>
    <row r="3" spans="1:28" x14ac:dyDescent="0.25">
      <c r="D3" s="4" t="s">
        <v>10</v>
      </c>
      <c r="E3" s="9">
        <v>1</v>
      </c>
      <c r="F3" s="9">
        <v>2</v>
      </c>
      <c r="G3" s="9">
        <v>3</v>
      </c>
      <c r="H3" s="11">
        <v>1</v>
      </c>
      <c r="I3" s="11">
        <v>2</v>
      </c>
      <c r="J3" s="11">
        <v>3</v>
      </c>
      <c r="K3" s="9">
        <v>1</v>
      </c>
      <c r="L3" s="9">
        <v>2</v>
      </c>
      <c r="M3" s="9">
        <v>3</v>
      </c>
      <c r="N3" s="11">
        <v>1</v>
      </c>
      <c r="O3" s="11">
        <v>2</v>
      </c>
      <c r="P3" s="11">
        <v>3</v>
      </c>
    </row>
    <row r="4" spans="1:28" x14ac:dyDescent="0.25">
      <c r="D4" s="4" t="s">
        <v>17</v>
      </c>
      <c r="E4" s="10" t="s">
        <v>38</v>
      </c>
      <c r="F4" s="10" t="s">
        <v>38</v>
      </c>
      <c r="G4" s="10" t="s">
        <v>38</v>
      </c>
      <c r="H4" s="12" t="s">
        <v>39</v>
      </c>
      <c r="I4" s="12" t="s">
        <v>39</v>
      </c>
      <c r="J4" s="12" t="s">
        <v>39</v>
      </c>
      <c r="K4" s="15" t="s">
        <v>40</v>
      </c>
      <c r="L4" s="15" t="s">
        <v>40</v>
      </c>
      <c r="M4" s="15" t="s">
        <v>40</v>
      </c>
      <c r="N4" s="13" t="s">
        <v>41</v>
      </c>
      <c r="O4" s="13" t="s">
        <v>41</v>
      </c>
      <c r="P4" s="13" t="s">
        <v>41</v>
      </c>
    </row>
    <row r="5" spans="1:28" x14ac:dyDescent="0.25">
      <c r="A5">
        <v>0</v>
      </c>
      <c r="B5">
        <f>A5/60</f>
        <v>0</v>
      </c>
      <c r="C5">
        <f>A5/3600</f>
        <v>0</v>
      </c>
      <c r="E5" s="7">
        <v>0</v>
      </c>
      <c r="F5" s="7">
        <v>1.6998298424156014E-3</v>
      </c>
      <c r="G5" s="8">
        <v>0</v>
      </c>
      <c r="H5" s="7">
        <v>0</v>
      </c>
      <c r="I5" s="7">
        <v>0</v>
      </c>
      <c r="J5" s="7">
        <v>8.7511904255929555E-4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</row>
    <row r="6" spans="1:28" x14ac:dyDescent="0.25">
      <c r="A6">
        <v>30</v>
      </c>
      <c r="B6">
        <f t="shared" ref="B6:B69" si="0">A6/60</f>
        <v>0.5</v>
      </c>
      <c r="C6">
        <f t="shared" ref="C6:C69" si="1">A6/3600</f>
        <v>8.3333333333333332E-3</v>
      </c>
      <c r="E6" s="7">
        <v>-1.8909245444450435E-3</v>
      </c>
      <c r="F6" s="8">
        <v>-9.2822890136131319E-4</v>
      </c>
      <c r="G6" s="8">
        <v>2.5586558732468901E-3</v>
      </c>
      <c r="H6" s="8">
        <v>3.0609762498351482E-3</v>
      </c>
      <c r="I6" s="7">
        <v>-9.5279147124055757E-4</v>
      </c>
      <c r="J6" s="8">
        <v>-2.6922955560465629E-3</v>
      </c>
      <c r="K6" s="7">
        <v>3.508119937079611E-3</v>
      </c>
      <c r="L6" s="7">
        <v>5.5172474808380092E-4</v>
      </c>
      <c r="M6" s="7">
        <v>2.0431775980071353E-3</v>
      </c>
      <c r="N6" s="7">
        <v>6.4446406946446905E-3</v>
      </c>
      <c r="O6" s="7">
        <v>1.6462799783126202E-3</v>
      </c>
      <c r="P6" s="7">
        <v>1.5165171816927487E-3</v>
      </c>
    </row>
    <row r="7" spans="1:28" x14ac:dyDescent="0.25">
      <c r="A7">
        <v>60</v>
      </c>
      <c r="B7">
        <f t="shared" si="0"/>
        <v>1</v>
      </c>
      <c r="C7">
        <f t="shared" si="1"/>
        <v>1.6666666666666666E-2</v>
      </c>
      <c r="E7" s="7">
        <v>7.9609339726367605E-4</v>
      </c>
      <c r="F7" s="7">
        <v>0</v>
      </c>
      <c r="G7" s="7">
        <v>2.2710773138218347E-3</v>
      </c>
      <c r="H7" s="7">
        <v>3.2202553628059819E-3</v>
      </c>
      <c r="I7" s="7">
        <v>1.7178066190102819E-3</v>
      </c>
      <c r="J7" s="7">
        <v>0</v>
      </c>
      <c r="K7" s="7">
        <v>5.8078114014665791E-3</v>
      </c>
      <c r="L7" s="7">
        <v>2.4744476282074373E-3</v>
      </c>
      <c r="M7" s="7">
        <v>7.7067863815446008E-3</v>
      </c>
      <c r="N7" s="7">
        <v>9.9662901424863431E-3</v>
      </c>
      <c r="O7" s="7">
        <v>2.2346732522141215E-3</v>
      </c>
      <c r="P7" s="7">
        <v>4.6608229222675083E-3</v>
      </c>
    </row>
    <row r="8" spans="1:28" x14ac:dyDescent="0.25">
      <c r="A8">
        <v>90</v>
      </c>
      <c r="B8">
        <f t="shared" si="0"/>
        <v>1.5</v>
      </c>
      <c r="C8">
        <f t="shared" si="1"/>
        <v>2.5000000000000001E-2</v>
      </c>
      <c r="E8" s="7">
        <v>2.7473234300464922E-3</v>
      </c>
      <c r="F8" s="7">
        <v>-2.5127998618564322E-4</v>
      </c>
      <c r="G8" s="7">
        <v>3.0777189637531573E-3</v>
      </c>
      <c r="H8" s="7">
        <v>7.3370551367997741E-3</v>
      </c>
      <c r="I8" s="7">
        <v>3.9503190908642153E-3</v>
      </c>
      <c r="J8" s="7">
        <v>7.4667340257098479E-4</v>
      </c>
      <c r="K8" s="7">
        <v>5.8889828387139317E-3</v>
      </c>
      <c r="L8" s="7">
        <v>2.5764105402499341E-3</v>
      </c>
      <c r="M8" s="7">
        <v>1.1793351764000976E-2</v>
      </c>
      <c r="N8" s="7">
        <v>1.3006825583190844E-2</v>
      </c>
      <c r="O8" s="7">
        <v>1.5184987675409339E-3</v>
      </c>
      <c r="P8" s="7">
        <v>5.0410112440297198E-3</v>
      </c>
    </row>
    <row r="9" spans="1:28" x14ac:dyDescent="0.25">
      <c r="A9">
        <v>120</v>
      </c>
      <c r="B9">
        <f t="shared" si="0"/>
        <v>2</v>
      </c>
      <c r="C9">
        <f t="shared" si="1"/>
        <v>3.3333333333333333E-2</v>
      </c>
      <c r="E9" s="7">
        <v>1.5722850428668016E-3</v>
      </c>
      <c r="F9" s="7">
        <v>1.7029228767451274E-4</v>
      </c>
      <c r="G9" s="7">
        <v>5.1209592656227257E-3</v>
      </c>
      <c r="H9" s="7">
        <v>1.0045363312222477E-2</v>
      </c>
      <c r="I9" s="7">
        <v>3.8578719364078724E-3</v>
      </c>
      <c r="J9" s="8">
        <v>1.9350756126923128E-4</v>
      </c>
      <c r="K9" s="7">
        <v>9.908366696206922E-3</v>
      </c>
      <c r="L9" s="7">
        <v>5.9858190605832371E-3</v>
      </c>
      <c r="M9" s="7">
        <v>8.4193536814908265E-3</v>
      </c>
      <c r="N9" s="7">
        <v>1.5681727125681347E-2</v>
      </c>
      <c r="O9" s="7">
        <v>3.2274261369052894E-3</v>
      </c>
      <c r="P9" s="7">
        <v>5.5923197659868661E-3</v>
      </c>
    </row>
    <row r="10" spans="1:28" x14ac:dyDescent="0.25">
      <c r="A10">
        <v>150</v>
      </c>
      <c r="B10">
        <f t="shared" si="0"/>
        <v>2.5</v>
      </c>
      <c r="C10">
        <f t="shared" si="1"/>
        <v>4.1666666666666664E-2</v>
      </c>
      <c r="E10" s="7">
        <v>2.8358123655490642E-3</v>
      </c>
      <c r="F10" s="7">
        <v>3.5052357213840972E-4</v>
      </c>
      <c r="G10" s="7">
        <v>5.9548423851492416E-3</v>
      </c>
      <c r="H10" s="7">
        <v>1.10976441838538E-2</v>
      </c>
      <c r="I10" s="7">
        <v>5.0128047595851231E-3</v>
      </c>
      <c r="J10" s="7">
        <v>1.2700074586893891E-3</v>
      </c>
      <c r="K10" s="7">
        <v>1.4324960071031716E-2</v>
      </c>
      <c r="L10" s="7">
        <v>6.2492614749577917E-3</v>
      </c>
      <c r="M10" s="7">
        <v>1.051870482464365E-2</v>
      </c>
      <c r="N10" s="7">
        <v>1.7170366346395606E-2</v>
      </c>
      <c r="O10" s="7">
        <v>4.9051719387435645E-3</v>
      </c>
      <c r="P10" s="7">
        <v>6.1632644068182222E-3</v>
      </c>
    </row>
    <row r="11" spans="1:28" x14ac:dyDescent="0.25">
      <c r="A11">
        <v>180</v>
      </c>
      <c r="B11">
        <f t="shared" si="0"/>
        <v>3</v>
      </c>
      <c r="C11">
        <f t="shared" si="1"/>
        <v>0.05</v>
      </c>
      <c r="E11" s="7">
        <v>3.5441166225201994E-3</v>
      </c>
      <c r="F11" s="7">
        <v>2.0787899417470277E-3</v>
      </c>
      <c r="G11" s="7">
        <v>5.9196866151514718E-3</v>
      </c>
      <c r="H11" s="7">
        <v>1.0500685090190155E-2</v>
      </c>
      <c r="I11" s="7">
        <v>8.513935300948329E-3</v>
      </c>
      <c r="J11" s="7">
        <v>3.9644666337628094E-3</v>
      </c>
      <c r="K11" s="7">
        <v>1.6048330766552509E-2</v>
      </c>
      <c r="L11" s="7">
        <v>9.2562964428057511E-3</v>
      </c>
      <c r="M11" s="7">
        <v>1.2935239045602953E-2</v>
      </c>
      <c r="N11" s="7">
        <v>1.7878691911248985E-2</v>
      </c>
      <c r="O11" s="7">
        <v>8.2609471574936165E-3</v>
      </c>
      <c r="P11" s="7">
        <v>8.7415540935778038E-3</v>
      </c>
    </row>
    <row r="12" spans="1:28" x14ac:dyDescent="0.25">
      <c r="A12">
        <v>210</v>
      </c>
      <c r="B12">
        <f t="shared" si="0"/>
        <v>3.5</v>
      </c>
      <c r="C12">
        <f t="shared" si="1"/>
        <v>5.8333333333333334E-2</v>
      </c>
      <c r="E12" s="7">
        <v>4.9636298433344958E-3</v>
      </c>
      <c r="F12" s="7">
        <v>1.3774395207126816E-3</v>
      </c>
      <c r="G12" s="7">
        <v>7.6157693105920665E-3</v>
      </c>
      <c r="H12" s="7">
        <v>1.315513551934676E-2</v>
      </c>
      <c r="I12" s="7">
        <v>1.1223211062045166E-2</v>
      </c>
      <c r="J12" s="7">
        <v>5.7871622518278019E-3</v>
      </c>
      <c r="K12" s="7">
        <v>1.7760693587178068E-2</v>
      </c>
      <c r="L12" s="7">
        <v>8.700927504731143E-3</v>
      </c>
      <c r="M12" s="7">
        <v>1.5280617591123024E-2</v>
      </c>
      <c r="N12" s="7">
        <v>1.7835588823338567E-2</v>
      </c>
      <c r="O12" s="7">
        <v>1.0587813120774475E-2</v>
      </c>
      <c r="P12" s="7">
        <v>1.0094034376483546E-2</v>
      </c>
    </row>
    <row r="13" spans="1:28" x14ac:dyDescent="0.25">
      <c r="A13">
        <v>240</v>
      </c>
      <c r="B13">
        <f t="shared" si="0"/>
        <v>4</v>
      </c>
      <c r="C13">
        <f t="shared" si="1"/>
        <v>6.6666666666666666E-2</v>
      </c>
      <c r="E13" s="7">
        <v>6.9362673814537491E-3</v>
      </c>
      <c r="F13" s="7">
        <v>2.6426083552745037E-3</v>
      </c>
      <c r="G13" s="7">
        <v>9.2966025270329218E-3</v>
      </c>
      <c r="H13" s="7">
        <v>1.3854810149503087E-2</v>
      </c>
      <c r="I13" s="7">
        <v>8.8538982135617575E-3</v>
      </c>
      <c r="J13" s="7">
        <v>6.1737528839174204E-3</v>
      </c>
      <c r="K13" s="7">
        <v>1.7603179023701131E-2</v>
      </c>
      <c r="L13" s="7">
        <v>1.0933113759525126E-2</v>
      </c>
      <c r="M13" s="7">
        <v>1.8446734101823386E-2</v>
      </c>
      <c r="N13" s="7">
        <v>2.1819080338356084E-2</v>
      </c>
      <c r="O13" s="7">
        <v>1.4593915836233911E-2</v>
      </c>
      <c r="P13" s="7">
        <v>1.3063178574285994E-2</v>
      </c>
    </row>
    <row r="14" spans="1:28" x14ac:dyDescent="0.25">
      <c r="A14">
        <v>270</v>
      </c>
      <c r="B14">
        <f t="shared" si="0"/>
        <v>4.5</v>
      </c>
      <c r="C14">
        <f t="shared" si="1"/>
        <v>7.4999999999999997E-2</v>
      </c>
      <c r="E14" s="7">
        <v>5.6783550114203859E-3</v>
      </c>
      <c r="F14" s="7">
        <v>2.6302493508764684E-3</v>
      </c>
      <c r="G14" s="7">
        <v>7.5058214981780546E-3</v>
      </c>
      <c r="H14" s="7">
        <v>1.3334797237243724E-2</v>
      </c>
      <c r="I14" s="7">
        <v>1.0888705290593407E-2</v>
      </c>
      <c r="J14" s="7">
        <v>4.8117778640810191E-3</v>
      </c>
      <c r="K14" s="7">
        <v>1.72684475033851E-2</v>
      </c>
      <c r="L14" s="7">
        <v>1.2682869261891685E-2</v>
      </c>
      <c r="M14" s="7">
        <v>1.7258111774978595E-2</v>
      </c>
      <c r="N14" s="7">
        <v>2.2183592877380899E-2</v>
      </c>
      <c r="O14" s="7">
        <v>1.9146087389890702E-2</v>
      </c>
      <c r="P14" s="7">
        <v>1.6218534008534489E-2</v>
      </c>
    </row>
    <row r="15" spans="1:28" x14ac:dyDescent="0.25">
      <c r="A15">
        <v>300</v>
      </c>
      <c r="B15">
        <f t="shared" si="0"/>
        <v>5</v>
      </c>
      <c r="C15">
        <f t="shared" si="1"/>
        <v>8.3333333333333329E-2</v>
      </c>
      <c r="E15" s="7">
        <v>6.6326850689051942E-3</v>
      </c>
      <c r="F15" s="7">
        <v>3.1927931992457932E-3</v>
      </c>
      <c r="G15" s="7">
        <v>7.9061828369697534E-3</v>
      </c>
      <c r="H15" s="7">
        <v>1.4952936551452682E-2</v>
      </c>
      <c r="I15" s="7">
        <v>1.2785177384138955E-2</v>
      </c>
      <c r="J15" s="7">
        <v>7.3211797639935834E-3</v>
      </c>
      <c r="K15" s="7">
        <v>1.958511428090742E-2</v>
      </c>
      <c r="L15" s="7">
        <v>1.0818442453358024E-2</v>
      </c>
      <c r="M15" s="7">
        <v>1.4712316146730275E-2</v>
      </c>
      <c r="N15" s="7">
        <v>2.2003852889992875E-2</v>
      </c>
      <c r="O15" s="7">
        <v>1.6494450165181796E-2</v>
      </c>
      <c r="P15" s="7">
        <v>1.7267743382532109E-2</v>
      </c>
    </row>
    <row r="16" spans="1:28" x14ac:dyDescent="0.25">
      <c r="A16">
        <v>330</v>
      </c>
      <c r="B16">
        <f t="shared" si="0"/>
        <v>5.5</v>
      </c>
      <c r="C16">
        <f t="shared" si="1"/>
        <v>9.166666666666666E-2</v>
      </c>
      <c r="E16" s="7">
        <v>5.5277832350420272E-3</v>
      </c>
      <c r="F16" s="7">
        <v>2.227295270880828E-3</v>
      </c>
      <c r="G16" s="7">
        <v>5.4115522860722709E-3</v>
      </c>
      <c r="H16" s="7">
        <v>1.4184885862282783E-2</v>
      </c>
      <c r="I16" s="7">
        <v>1.222723168594787E-2</v>
      </c>
      <c r="J16" s="7">
        <v>3.2921701184165514E-3</v>
      </c>
      <c r="K16" s="7">
        <v>2.094627365129759E-2</v>
      </c>
      <c r="L16" s="7">
        <v>1.1587057409845478E-2</v>
      </c>
      <c r="M16" s="7">
        <v>1.8331087797540984E-2</v>
      </c>
      <c r="N16" s="7">
        <v>2.2071257184253078E-2</v>
      </c>
      <c r="O16" s="7">
        <v>1.8265737203310244E-2</v>
      </c>
      <c r="P16" s="7">
        <v>1.8220118018151304E-2</v>
      </c>
    </row>
    <row r="17" spans="1:16" x14ac:dyDescent="0.25">
      <c r="A17">
        <v>360</v>
      </c>
      <c r="B17">
        <f t="shared" si="0"/>
        <v>6</v>
      </c>
      <c r="C17">
        <f t="shared" si="1"/>
        <v>0.1</v>
      </c>
      <c r="E17" s="7">
        <v>6.2593828395457948E-3</v>
      </c>
      <c r="F17" s="7">
        <v>1.3281829468570828E-3</v>
      </c>
      <c r="G17" s="7">
        <v>8.7260144454448223E-3</v>
      </c>
      <c r="H17" s="7">
        <v>1.4641075761969751E-2</v>
      </c>
      <c r="I17" s="7">
        <v>1.3269121497468525E-2</v>
      </c>
      <c r="J17" s="7">
        <v>5.7964311485725235E-3</v>
      </c>
      <c r="K17" s="7">
        <v>2.3192324433432939E-2</v>
      </c>
      <c r="L17" s="7">
        <v>1.3987211145529602E-2</v>
      </c>
      <c r="M17" s="7">
        <v>1.9365827814628034E-2</v>
      </c>
      <c r="N17" s="7">
        <v>2.328039007586398E-2</v>
      </c>
      <c r="O17" s="7">
        <v>2.0984390250382162E-2</v>
      </c>
      <c r="P17" s="7">
        <v>1.7348220135594478E-2</v>
      </c>
    </row>
    <row r="18" spans="1:16" x14ac:dyDescent="0.25">
      <c r="A18">
        <v>390</v>
      </c>
      <c r="B18">
        <f t="shared" si="0"/>
        <v>6.5</v>
      </c>
      <c r="C18">
        <f t="shared" si="1"/>
        <v>0.10833333333333334</v>
      </c>
      <c r="E18" s="7">
        <v>5.4953689597217791E-3</v>
      </c>
      <c r="F18" s="7">
        <v>2.3589090216962587E-3</v>
      </c>
      <c r="G18" s="7">
        <v>9.0043146714994839E-3</v>
      </c>
      <c r="H18" s="7">
        <v>1.825421068209624E-2</v>
      </c>
      <c r="I18" s="7">
        <v>1.3900544632521277E-2</v>
      </c>
      <c r="J18" s="7">
        <v>7.2616020272230665E-3</v>
      </c>
      <c r="K18" s="7">
        <v>2.1666127290251795E-2</v>
      </c>
      <c r="L18" s="7">
        <v>1.5515078425023594E-2</v>
      </c>
      <c r="M18" s="7">
        <v>1.6601338259539702E-2</v>
      </c>
      <c r="N18" s="7">
        <v>2.5552282990251064E-2</v>
      </c>
      <c r="O18" s="7">
        <v>2.0020615233706889E-2</v>
      </c>
      <c r="P18" s="7">
        <v>1.9119752833570057E-2</v>
      </c>
    </row>
    <row r="19" spans="1:16" x14ac:dyDescent="0.25">
      <c r="A19">
        <v>420</v>
      </c>
      <c r="B19">
        <f t="shared" si="0"/>
        <v>7</v>
      </c>
      <c r="C19">
        <f t="shared" si="1"/>
        <v>0.11666666666666667</v>
      </c>
      <c r="E19" s="7">
        <v>5.5512452506951511E-3</v>
      </c>
      <c r="F19" s="7">
        <v>2.8724583869717E-3</v>
      </c>
      <c r="G19" s="7">
        <v>7.3112805000856247E-3</v>
      </c>
      <c r="H19" s="7">
        <v>1.7205594347095971E-2</v>
      </c>
      <c r="I19" s="7">
        <v>1.3685491121953563E-2</v>
      </c>
      <c r="J19" s="7">
        <v>8.0465869531015748E-3</v>
      </c>
      <c r="K19" s="7">
        <v>2.1509227265225892E-2</v>
      </c>
      <c r="L19" s="7">
        <v>1.6023709966062553E-2</v>
      </c>
      <c r="M19" s="7">
        <v>1.8785136231916466E-2</v>
      </c>
      <c r="N19" s="7">
        <v>2.2946183355381428E-2</v>
      </c>
      <c r="O19" s="7">
        <v>2.3045813112502082E-2</v>
      </c>
      <c r="P19" s="7">
        <v>2.0502439179015466E-2</v>
      </c>
    </row>
    <row r="20" spans="1:16" x14ac:dyDescent="0.25">
      <c r="A20">
        <v>450</v>
      </c>
      <c r="B20">
        <f t="shared" si="0"/>
        <v>7.5</v>
      </c>
      <c r="C20">
        <f t="shared" si="1"/>
        <v>0.125</v>
      </c>
      <c r="E20" s="7">
        <v>8.8341913056434931E-3</v>
      </c>
      <c r="F20" s="7">
        <v>1.6860558001559197E-3</v>
      </c>
      <c r="G20" s="7">
        <v>6.90192715627786E-3</v>
      </c>
      <c r="H20" s="7">
        <v>1.6673861694542866E-2</v>
      </c>
      <c r="I20" s="7">
        <v>1.5185226553619985E-2</v>
      </c>
      <c r="J20" s="7">
        <v>7.0390658589580945E-3</v>
      </c>
      <c r="K20" s="7">
        <v>2.2795517491952289E-2</v>
      </c>
      <c r="L20" s="7">
        <v>1.6304056870762737E-2</v>
      </c>
      <c r="M20" s="7">
        <v>2.129858837475581E-2</v>
      </c>
      <c r="N20" s="7">
        <v>2.4874211416820606E-2</v>
      </c>
      <c r="O20" s="7">
        <v>2.318354091167488E-2</v>
      </c>
      <c r="P20" s="7">
        <v>2.1719542707102021E-2</v>
      </c>
    </row>
    <row r="21" spans="1:16" x14ac:dyDescent="0.25">
      <c r="A21">
        <v>480</v>
      </c>
      <c r="B21">
        <f t="shared" si="0"/>
        <v>8</v>
      </c>
      <c r="C21">
        <f t="shared" si="1"/>
        <v>0.13333333333333333</v>
      </c>
      <c r="E21" s="7">
        <v>7.5508847661652631E-3</v>
      </c>
      <c r="F21" s="7">
        <v>3.4422901477845751E-3</v>
      </c>
      <c r="G21" s="7">
        <v>1.1354905743402354E-2</v>
      </c>
      <c r="H21" s="7">
        <v>1.6139712296742201E-2</v>
      </c>
      <c r="I21" s="7">
        <v>1.5022668933892213E-2</v>
      </c>
      <c r="J21" s="7">
        <v>8.6109337137456957E-3</v>
      </c>
      <c r="K21" s="7">
        <v>2.5023694345068508E-2</v>
      </c>
      <c r="L21" s="7">
        <v>1.5903569931817317E-2</v>
      </c>
      <c r="M21" s="7">
        <v>2.0017696118808961E-2</v>
      </c>
      <c r="N21" s="7">
        <v>2.5553619408493114E-2</v>
      </c>
      <c r="O21" s="7">
        <v>2.1973728383391084E-2</v>
      </c>
      <c r="P21" s="7">
        <v>2.1533785259561174E-2</v>
      </c>
    </row>
    <row r="22" spans="1:16" x14ac:dyDescent="0.25">
      <c r="A22">
        <v>510</v>
      </c>
      <c r="B22">
        <f t="shared" si="0"/>
        <v>8.5</v>
      </c>
      <c r="C22">
        <f t="shared" si="1"/>
        <v>0.14166666666666666</v>
      </c>
      <c r="E22" s="7">
        <v>7.4414381432730782E-3</v>
      </c>
      <c r="F22" s="7">
        <v>2.772144349950806E-3</v>
      </c>
      <c r="G22" s="7">
        <v>8.0745673385231691E-3</v>
      </c>
      <c r="H22" s="7">
        <v>1.8052317106028035E-2</v>
      </c>
      <c r="I22" s="7">
        <v>1.6709657156031139E-2</v>
      </c>
      <c r="J22" s="7">
        <v>8.3502867858188251E-3</v>
      </c>
      <c r="K22" s="7">
        <v>2.3255334125740629E-2</v>
      </c>
      <c r="L22" s="7">
        <v>1.7814297310705406E-2</v>
      </c>
      <c r="M22" s="7">
        <v>2.0992171355080545E-2</v>
      </c>
      <c r="N22" s="7">
        <v>2.6769130031553075E-2</v>
      </c>
      <c r="O22" s="7">
        <v>2.4802789065633792E-2</v>
      </c>
      <c r="P22" s="7">
        <v>2.3280426777320114E-2</v>
      </c>
    </row>
    <row r="23" spans="1:16" x14ac:dyDescent="0.25">
      <c r="A23">
        <v>540</v>
      </c>
      <c r="B23">
        <f t="shared" si="0"/>
        <v>9</v>
      </c>
      <c r="C23">
        <f t="shared" si="1"/>
        <v>0.15</v>
      </c>
      <c r="E23" s="7">
        <v>8.5046159234516919E-3</v>
      </c>
      <c r="F23" s="7">
        <v>4.2598243567704879E-3</v>
      </c>
      <c r="G23" s="7">
        <v>9.1339085867715667E-3</v>
      </c>
      <c r="H23" s="7">
        <v>1.8654132818808847E-2</v>
      </c>
      <c r="I23" s="7">
        <v>1.4736275541098992E-2</v>
      </c>
      <c r="J23" s="7">
        <v>7.3160238400765826E-3</v>
      </c>
      <c r="K23" s="7">
        <v>2.3777773734709868E-2</v>
      </c>
      <c r="L23" s="7">
        <v>1.5475779472750407E-2</v>
      </c>
      <c r="M23" s="7">
        <v>2.0041535655471825E-2</v>
      </c>
      <c r="N23" s="7">
        <v>2.5023239306031547E-2</v>
      </c>
      <c r="O23" s="7">
        <v>2.453343077742362E-2</v>
      </c>
      <c r="P23" s="7">
        <v>2.2635079515530839E-2</v>
      </c>
    </row>
    <row r="24" spans="1:16" x14ac:dyDescent="0.25">
      <c r="A24">
        <v>570</v>
      </c>
      <c r="B24">
        <f t="shared" si="0"/>
        <v>9.5</v>
      </c>
      <c r="C24">
        <f t="shared" si="1"/>
        <v>0.15833333333333333</v>
      </c>
      <c r="E24" s="7">
        <v>8.2560409477562564E-3</v>
      </c>
      <c r="F24" s="7">
        <v>5.1015062927574281E-3</v>
      </c>
      <c r="G24" s="7">
        <v>1.0680637682210484E-2</v>
      </c>
      <c r="H24" s="7">
        <v>1.6222675609749743E-2</v>
      </c>
      <c r="I24" s="7">
        <v>1.5864716674856345E-2</v>
      </c>
      <c r="J24" s="7">
        <v>8.0215355944780933E-3</v>
      </c>
      <c r="K24" s="7">
        <v>2.4627063987527759E-2</v>
      </c>
      <c r="L24" s="7">
        <v>1.6106562425154014E-2</v>
      </c>
      <c r="M24" s="7">
        <v>2.1362216225552493E-2</v>
      </c>
      <c r="N24" s="7">
        <v>2.5028943791645081E-2</v>
      </c>
      <c r="O24" s="7">
        <v>2.3209337153114951E-2</v>
      </c>
      <c r="P24" s="7">
        <v>2.1787661486941404E-2</v>
      </c>
    </row>
    <row r="25" spans="1:16" x14ac:dyDescent="0.25">
      <c r="A25">
        <v>600</v>
      </c>
      <c r="B25">
        <f t="shared" si="0"/>
        <v>10</v>
      </c>
      <c r="C25">
        <f t="shared" si="1"/>
        <v>0.16666666666666666</v>
      </c>
      <c r="E25" s="7">
        <v>9.8947740237697937E-3</v>
      </c>
      <c r="F25" s="7">
        <v>2.6802204538899253E-3</v>
      </c>
      <c r="G25" s="7">
        <v>1.1499838392713319E-2</v>
      </c>
      <c r="H25" s="7">
        <v>1.9530386779452878E-2</v>
      </c>
      <c r="I25" s="7">
        <v>1.6141857966702543E-2</v>
      </c>
      <c r="J25" s="7">
        <v>9.4526548652832734E-3</v>
      </c>
      <c r="K25" s="7">
        <v>2.4092474319412503E-2</v>
      </c>
      <c r="L25" s="7">
        <v>1.6532121159199123E-2</v>
      </c>
      <c r="M25" s="7">
        <v>2.1814502620262809E-2</v>
      </c>
      <c r="N25" s="7">
        <v>2.6488095695045399E-2</v>
      </c>
      <c r="O25" s="7">
        <v>2.3789084661042296E-2</v>
      </c>
      <c r="P25" s="7">
        <v>2.2068418469752882E-2</v>
      </c>
    </row>
    <row r="26" spans="1:16" x14ac:dyDescent="0.25">
      <c r="A26">
        <v>630</v>
      </c>
      <c r="B26">
        <f t="shared" si="0"/>
        <v>10.5</v>
      </c>
      <c r="C26">
        <f t="shared" si="1"/>
        <v>0.17499999999999999</v>
      </c>
      <c r="E26" s="7">
        <v>7.5017296822595799E-3</v>
      </c>
      <c r="F26" s="7">
        <v>4.1727175267546645E-3</v>
      </c>
      <c r="G26" s="7">
        <v>1.059493741684262E-2</v>
      </c>
      <c r="H26" s="7">
        <v>1.9918011488016141E-2</v>
      </c>
      <c r="I26" s="7">
        <v>1.4583585957248683E-2</v>
      </c>
      <c r="J26" s="7">
        <v>8.6259106315860392E-3</v>
      </c>
      <c r="K26" s="7">
        <v>2.4962820973145436E-2</v>
      </c>
      <c r="L26" s="7">
        <v>1.7411297572889305E-2</v>
      </c>
      <c r="M26" s="7">
        <v>2.4569933402935017E-2</v>
      </c>
      <c r="N26" s="7">
        <v>2.6655316081151958E-2</v>
      </c>
      <c r="O26" s="7">
        <v>2.5351845838072925E-2</v>
      </c>
      <c r="P26" s="7">
        <v>2.1853341911006963E-2</v>
      </c>
    </row>
    <row r="27" spans="1:16" x14ac:dyDescent="0.25">
      <c r="A27">
        <v>660</v>
      </c>
      <c r="B27">
        <f t="shared" si="0"/>
        <v>11</v>
      </c>
      <c r="C27">
        <f t="shared" si="1"/>
        <v>0.18333333333333332</v>
      </c>
      <c r="E27" s="7">
        <v>6.9536729219230528E-3</v>
      </c>
      <c r="F27" s="7">
        <v>4.1677905176083028E-3</v>
      </c>
      <c r="G27" s="7">
        <v>8.9949354307577115E-3</v>
      </c>
      <c r="H27" s="7">
        <v>1.8278115845504282E-2</v>
      </c>
      <c r="I27" s="7">
        <v>1.5268447525430086E-2</v>
      </c>
      <c r="J27" s="7">
        <v>9.472469469788641E-3</v>
      </c>
      <c r="K27" s="7">
        <v>2.5580967737729672E-2</v>
      </c>
      <c r="L27" s="7">
        <v>1.8586584920433243E-2</v>
      </c>
      <c r="M27" s="7">
        <v>2.2871246422344581E-2</v>
      </c>
      <c r="N27" s="7">
        <v>2.6122347449283819E-2</v>
      </c>
      <c r="O27" s="7">
        <v>2.4433025839823968E-2</v>
      </c>
      <c r="P27" s="7">
        <v>2.1423330483925244E-2</v>
      </c>
    </row>
    <row r="28" spans="1:16" x14ac:dyDescent="0.25">
      <c r="A28">
        <v>690</v>
      </c>
      <c r="B28">
        <f t="shared" si="0"/>
        <v>11.5</v>
      </c>
      <c r="C28">
        <f t="shared" si="1"/>
        <v>0.19166666666666668</v>
      </c>
      <c r="E28" s="7">
        <v>8.2954405891720526E-3</v>
      </c>
      <c r="F28" s="7">
        <v>3.9616903819663053E-3</v>
      </c>
      <c r="G28" s="7">
        <v>1.1458849032438588E-2</v>
      </c>
      <c r="H28" s="7">
        <v>2.0332511026032288E-2</v>
      </c>
      <c r="I28" s="7">
        <v>1.7729468093532832E-2</v>
      </c>
      <c r="J28" s="7">
        <v>9.6891662313627128E-3</v>
      </c>
      <c r="K28" s="7">
        <v>2.4172107859532273E-2</v>
      </c>
      <c r="L28" s="7">
        <v>1.73186176159114E-2</v>
      </c>
      <c r="M28" s="7">
        <v>2.2046222576048789E-2</v>
      </c>
      <c r="N28" s="7">
        <v>2.5435404311283993E-2</v>
      </c>
      <c r="O28" s="7">
        <v>2.3877540721735681E-2</v>
      </c>
      <c r="P28" s="7">
        <v>2.3352838671393622E-2</v>
      </c>
    </row>
    <row r="29" spans="1:16" x14ac:dyDescent="0.25">
      <c r="A29">
        <v>720</v>
      </c>
      <c r="B29">
        <f t="shared" si="0"/>
        <v>12</v>
      </c>
      <c r="C29">
        <f t="shared" si="1"/>
        <v>0.2</v>
      </c>
      <c r="E29" s="7">
        <v>8.0810831539195795E-3</v>
      </c>
      <c r="F29" s="7">
        <v>4.3792687153011399E-3</v>
      </c>
      <c r="G29" s="7">
        <v>9.513174529411722E-3</v>
      </c>
      <c r="H29" s="7">
        <v>1.8560588071258304E-2</v>
      </c>
      <c r="I29" s="7">
        <v>1.6266483621725867E-2</v>
      </c>
      <c r="J29" s="7">
        <v>1.002198325035345E-2</v>
      </c>
      <c r="K29" s="7">
        <v>2.4743059770863017E-2</v>
      </c>
      <c r="L29" s="7">
        <v>1.8103705565196773E-2</v>
      </c>
      <c r="M29" s="7">
        <v>2.4696874374696844E-2</v>
      </c>
      <c r="N29" s="7">
        <v>2.4853310400590682E-2</v>
      </c>
      <c r="O29" s="7">
        <v>2.4195218639355042E-2</v>
      </c>
      <c r="P29" s="7">
        <v>2.208015183495457E-2</v>
      </c>
    </row>
    <row r="30" spans="1:16" x14ac:dyDescent="0.25">
      <c r="A30">
        <v>750</v>
      </c>
      <c r="B30">
        <f t="shared" si="0"/>
        <v>12.5</v>
      </c>
      <c r="C30">
        <f t="shared" si="1"/>
        <v>0.20833333333333334</v>
      </c>
      <c r="E30" s="7">
        <v>5.9103972698481165E-3</v>
      </c>
      <c r="F30" s="7">
        <v>5.0059323575916354E-3</v>
      </c>
      <c r="G30" s="7">
        <v>9.8339303537347614E-3</v>
      </c>
      <c r="H30" s="7">
        <v>1.9536108345994882E-2</v>
      </c>
      <c r="I30" s="7">
        <v>1.6800727555839095E-2</v>
      </c>
      <c r="J30" s="7">
        <v>1.0018799725151913E-2</v>
      </c>
      <c r="K30" s="7">
        <v>2.5805928248349388E-2</v>
      </c>
      <c r="L30" s="7">
        <v>1.5938592373457607E-2</v>
      </c>
      <c r="M30" s="7">
        <v>2.2948151369101631E-2</v>
      </c>
      <c r="N30" s="7">
        <v>2.4002808334181978E-2</v>
      </c>
      <c r="O30" s="7">
        <v>2.2622187649985165E-2</v>
      </c>
      <c r="P30" s="7">
        <v>2.348556539692356E-2</v>
      </c>
    </row>
    <row r="31" spans="1:16" x14ac:dyDescent="0.25">
      <c r="A31">
        <v>780</v>
      </c>
      <c r="B31">
        <f t="shared" si="0"/>
        <v>13</v>
      </c>
      <c r="C31">
        <f t="shared" si="1"/>
        <v>0.21666666666666667</v>
      </c>
      <c r="E31" s="7">
        <v>9.7444583836647329E-3</v>
      </c>
      <c r="F31" s="7">
        <v>4.1548630083191639E-3</v>
      </c>
      <c r="G31" s="7">
        <v>1.0950719929765608E-2</v>
      </c>
      <c r="H31" s="7">
        <v>1.6690858660476447E-2</v>
      </c>
      <c r="I31" s="7">
        <v>1.6210088516965242E-2</v>
      </c>
      <c r="J31" s="7">
        <v>1.1757299466865672E-2</v>
      </c>
      <c r="K31" s="7">
        <v>2.4789962500627392E-2</v>
      </c>
      <c r="L31" s="7">
        <v>1.8220283532264847E-2</v>
      </c>
      <c r="M31" s="7">
        <v>2.4792624987934341E-2</v>
      </c>
      <c r="N31" s="7">
        <v>2.5771254280987917E-2</v>
      </c>
      <c r="O31" s="7">
        <v>2.4933455967635926E-2</v>
      </c>
      <c r="P31" s="7">
        <v>2.1115054111068451E-2</v>
      </c>
    </row>
    <row r="32" spans="1:16" x14ac:dyDescent="0.25">
      <c r="A32">
        <v>810</v>
      </c>
      <c r="B32">
        <f t="shared" si="0"/>
        <v>13.5</v>
      </c>
      <c r="C32">
        <f t="shared" si="1"/>
        <v>0.22500000000000001</v>
      </c>
      <c r="E32" s="7">
        <v>6.3007990007219088E-3</v>
      </c>
      <c r="F32" s="7">
        <v>3.1778117701791618E-3</v>
      </c>
      <c r="G32" s="7">
        <v>8.0921151633470273E-3</v>
      </c>
      <c r="H32" s="7">
        <v>1.7712740561945908E-2</v>
      </c>
      <c r="I32" s="7">
        <v>1.4616207598988143E-2</v>
      </c>
      <c r="J32" s="7">
        <v>8.7676090424384061E-3</v>
      </c>
      <c r="K32" s="7">
        <v>2.5107110960622611E-2</v>
      </c>
      <c r="L32" s="7">
        <v>1.6412942693593585E-2</v>
      </c>
      <c r="M32" s="7">
        <v>2.3025743526862284E-2</v>
      </c>
      <c r="N32" s="7">
        <v>2.8746245972029065E-2</v>
      </c>
      <c r="O32" s="7">
        <v>2.4098856325950019E-2</v>
      </c>
      <c r="P32" s="7">
        <v>2.1318044870848041E-2</v>
      </c>
    </row>
    <row r="33" spans="1:16" x14ac:dyDescent="0.25">
      <c r="A33">
        <v>840</v>
      </c>
      <c r="B33">
        <f t="shared" si="0"/>
        <v>14</v>
      </c>
      <c r="C33">
        <f t="shared" si="1"/>
        <v>0.23333333333333334</v>
      </c>
      <c r="E33" s="7">
        <v>7.5810682350203216E-3</v>
      </c>
      <c r="F33" s="7">
        <v>3.6480893089447615E-3</v>
      </c>
      <c r="G33" s="7">
        <v>9.6409273334009237E-3</v>
      </c>
      <c r="H33" s="7">
        <v>1.8027370078987102E-2</v>
      </c>
      <c r="I33" s="7">
        <v>1.6111687146797733E-2</v>
      </c>
      <c r="J33" s="7">
        <v>8.8762382039841957E-3</v>
      </c>
      <c r="K33" s="7">
        <v>2.4503363143026501E-2</v>
      </c>
      <c r="L33" s="7">
        <v>1.7519286200513778E-2</v>
      </c>
      <c r="M33" s="7">
        <v>2.3353631670338736E-2</v>
      </c>
      <c r="N33" s="7">
        <v>2.6467246970203636E-2</v>
      </c>
      <c r="O33" s="7">
        <v>2.5277086636386642E-2</v>
      </c>
      <c r="P33" s="7">
        <v>2.4635564176895764E-2</v>
      </c>
    </row>
    <row r="34" spans="1:16" x14ac:dyDescent="0.25">
      <c r="A34">
        <v>870</v>
      </c>
      <c r="B34">
        <f t="shared" si="0"/>
        <v>14.5</v>
      </c>
      <c r="C34">
        <f t="shared" si="1"/>
        <v>0.24166666666666667</v>
      </c>
      <c r="E34" s="7">
        <v>6.854685824637774E-3</v>
      </c>
      <c r="F34" s="7">
        <v>1.9380833683827123E-3</v>
      </c>
      <c r="G34" s="7">
        <v>1.02409648955853E-2</v>
      </c>
      <c r="H34" s="7">
        <v>2.1243312783753056E-2</v>
      </c>
      <c r="I34" s="7">
        <v>1.5286840790818355E-2</v>
      </c>
      <c r="J34" s="7">
        <v>8.5637193061387472E-3</v>
      </c>
      <c r="K34" s="7">
        <v>2.2947303019576405E-2</v>
      </c>
      <c r="L34" s="7">
        <v>1.7974071807127866E-2</v>
      </c>
      <c r="M34" s="7">
        <v>2.1100094692788854E-2</v>
      </c>
      <c r="N34" s="7">
        <v>2.5696033576547005E-2</v>
      </c>
      <c r="O34" s="7">
        <v>2.4500236899699983E-2</v>
      </c>
      <c r="P34" s="7">
        <v>2.3104621778752846E-2</v>
      </c>
    </row>
    <row r="35" spans="1:16" x14ac:dyDescent="0.25">
      <c r="A35">
        <v>900</v>
      </c>
      <c r="B35">
        <f t="shared" si="0"/>
        <v>15</v>
      </c>
      <c r="C35">
        <f t="shared" si="1"/>
        <v>0.25</v>
      </c>
      <c r="E35" s="7">
        <v>7.2384219156548593E-3</v>
      </c>
      <c r="F35" s="7">
        <v>4.9377943850368294E-3</v>
      </c>
      <c r="G35" s="7">
        <v>1.1628067848762214E-2</v>
      </c>
      <c r="H35" s="7">
        <v>1.9772659346155585E-2</v>
      </c>
      <c r="I35" s="7">
        <v>1.7869556182247247E-2</v>
      </c>
      <c r="J35" s="7">
        <v>1.1276265093738466E-2</v>
      </c>
      <c r="K35" s="7">
        <v>2.3837389688617826E-2</v>
      </c>
      <c r="L35" s="7">
        <v>1.9465276068995393E-2</v>
      </c>
      <c r="M35" s="7">
        <v>2.2709830668071637E-2</v>
      </c>
      <c r="N35" s="7">
        <v>2.7523895257513448E-2</v>
      </c>
      <c r="O35" s="7">
        <v>2.6321414691271437E-2</v>
      </c>
      <c r="P35" s="7">
        <v>2.1935402061222461E-2</v>
      </c>
    </row>
    <row r="36" spans="1:16" x14ac:dyDescent="0.25">
      <c r="A36">
        <v>930</v>
      </c>
      <c r="B36">
        <f t="shared" si="0"/>
        <v>15.5</v>
      </c>
      <c r="C36">
        <f t="shared" si="1"/>
        <v>0.25833333333333336</v>
      </c>
      <c r="E36" s="7">
        <v>9.7309376923496137E-3</v>
      </c>
      <c r="F36" s="7">
        <v>3.5346932574908735E-3</v>
      </c>
      <c r="G36" s="7">
        <v>8.6867246216561986E-3</v>
      </c>
      <c r="H36" s="7">
        <v>2.038077874481475E-2</v>
      </c>
      <c r="I36" s="7">
        <v>1.6164546590114532E-2</v>
      </c>
      <c r="J36" s="7">
        <v>8.9162807142206639E-3</v>
      </c>
      <c r="K36" s="7">
        <v>2.647669136608273E-2</v>
      </c>
      <c r="L36" s="7">
        <v>1.6342274078337805E-2</v>
      </c>
      <c r="M36" s="7">
        <v>2.3808073460987567E-2</v>
      </c>
      <c r="N36" s="7">
        <v>2.8291884583911509E-2</v>
      </c>
      <c r="O36" s="7">
        <v>2.4439141519095816E-2</v>
      </c>
      <c r="P36" s="7">
        <v>2.2160884704666196E-2</v>
      </c>
    </row>
    <row r="37" spans="1:16" x14ac:dyDescent="0.25">
      <c r="A37">
        <v>960</v>
      </c>
      <c r="B37">
        <f t="shared" si="0"/>
        <v>16</v>
      </c>
      <c r="C37">
        <f t="shared" si="1"/>
        <v>0.26666666666666666</v>
      </c>
      <c r="E37" s="7">
        <v>6.9440858134013324E-3</v>
      </c>
      <c r="F37" s="7">
        <v>4.1319944663545079E-3</v>
      </c>
      <c r="G37" s="7">
        <v>9.6792472340145683E-3</v>
      </c>
      <c r="H37" s="7">
        <v>1.9049803601216924E-2</v>
      </c>
      <c r="I37" s="7">
        <v>1.5759734433288625E-2</v>
      </c>
      <c r="J37" s="7">
        <v>1.0749455224288428E-2</v>
      </c>
      <c r="K37" s="7">
        <v>2.3931026082525095E-2</v>
      </c>
      <c r="L37" s="7">
        <v>1.5935736002507809E-2</v>
      </c>
      <c r="M37" s="7">
        <v>2.2565670417480733E-2</v>
      </c>
      <c r="N37" s="7">
        <v>2.5334523954770153E-2</v>
      </c>
      <c r="O37" s="7">
        <v>2.3757072157005121E-2</v>
      </c>
      <c r="P37" s="7">
        <v>2.2419231014100063E-2</v>
      </c>
    </row>
    <row r="38" spans="1:16" x14ac:dyDescent="0.25">
      <c r="A38">
        <v>990</v>
      </c>
      <c r="B38">
        <f t="shared" si="0"/>
        <v>16.5</v>
      </c>
      <c r="C38">
        <f t="shared" si="1"/>
        <v>0.27500000000000002</v>
      </c>
      <c r="E38" s="7">
        <v>9.1633505544109484E-3</v>
      </c>
      <c r="F38" s="7">
        <v>3.4517385651000572E-3</v>
      </c>
      <c r="G38" s="7">
        <v>1.1795122453300262E-2</v>
      </c>
      <c r="H38" s="7">
        <v>1.8783879215403906E-2</v>
      </c>
      <c r="I38" s="7">
        <v>1.6946824188255771E-2</v>
      </c>
      <c r="J38" s="7">
        <v>1.0218273663243104E-2</v>
      </c>
      <c r="K38" s="7">
        <v>2.4639485241758553E-2</v>
      </c>
      <c r="L38" s="7">
        <v>1.9468381555907157E-2</v>
      </c>
      <c r="M38" s="7">
        <v>2.1963637717401525E-2</v>
      </c>
      <c r="N38" s="7">
        <v>2.5452087256712847E-2</v>
      </c>
      <c r="O38" s="7">
        <v>2.374309733903536E-2</v>
      </c>
      <c r="P38" s="7">
        <v>2.4162806288398481E-2</v>
      </c>
    </row>
    <row r="39" spans="1:16" x14ac:dyDescent="0.25">
      <c r="A39">
        <v>1020</v>
      </c>
      <c r="B39">
        <f t="shared" si="0"/>
        <v>17</v>
      </c>
      <c r="C39">
        <f t="shared" si="1"/>
        <v>0.28333333333333333</v>
      </c>
      <c r="E39" s="7">
        <v>7.8764771187434818E-3</v>
      </c>
      <c r="F39" s="7">
        <v>5.1316340960655413E-3</v>
      </c>
      <c r="G39" s="7">
        <v>9.8416762180521637E-3</v>
      </c>
      <c r="H39" s="7">
        <v>1.6504470077893029E-2</v>
      </c>
      <c r="I39" s="7">
        <v>1.7809637846917515E-2</v>
      </c>
      <c r="J39" s="7">
        <v>1.0190458004431809E-2</v>
      </c>
      <c r="K39" s="7">
        <v>2.4993838882106559E-2</v>
      </c>
      <c r="L39" s="7">
        <v>1.904547800735323E-2</v>
      </c>
      <c r="M39" s="7">
        <v>2.290598356980765E-2</v>
      </c>
      <c r="N39" s="7">
        <v>2.6807396993112048E-2</v>
      </c>
      <c r="O39" s="7">
        <v>2.6083678640104666E-2</v>
      </c>
      <c r="P39" s="7">
        <v>2.3428321710296737E-2</v>
      </c>
    </row>
    <row r="40" spans="1:16" x14ac:dyDescent="0.25">
      <c r="A40">
        <v>1050</v>
      </c>
      <c r="B40">
        <f t="shared" si="0"/>
        <v>17.5</v>
      </c>
      <c r="C40">
        <f t="shared" si="1"/>
        <v>0.29166666666666669</v>
      </c>
      <c r="E40" s="7">
        <v>8.2938440562553787E-3</v>
      </c>
      <c r="F40" s="7">
        <v>5.2574576696162133E-3</v>
      </c>
      <c r="G40" s="7">
        <v>9.6347568922517356E-3</v>
      </c>
      <c r="H40" s="7">
        <v>2.0048106521621496E-2</v>
      </c>
      <c r="I40" s="7">
        <v>1.8078491239407437E-2</v>
      </c>
      <c r="J40" s="7">
        <v>1.0490323840371116E-2</v>
      </c>
      <c r="K40" s="7">
        <v>2.5771639378848899E-2</v>
      </c>
      <c r="L40" s="7">
        <v>1.8171697397053054E-2</v>
      </c>
      <c r="M40" s="7">
        <v>2.4930338808483964E-2</v>
      </c>
      <c r="N40" s="7">
        <v>2.5961924351549967E-2</v>
      </c>
      <c r="O40" s="7">
        <v>2.4566076809651161E-2</v>
      </c>
      <c r="P40" s="7">
        <v>2.3075083685771245E-2</v>
      </c>
    </row>
    <row r="41" spans="1:16" x14ac:dyDescent="0.25">
      <c r="A41">
        <v>1080</v>
      </c>
      <c r="B41">
        <f t="shared" si="0"/>
        <v>18</v>
      </c>
      <c r="C41">
        <f t="shared" si="1"/>
        <v>0.3</v>
      </c>
      <c r="E41" s="7">
        <v>9.4934440419611188E-3</v>
      </c>
      <c r="F41" s="7">
        <v>4.6017083225664262E-3</v>
      </c>
      <c r="G41" s="7">
        <v>1.127335176684051E-2</v>
      </c>
      <c r="H41" s="7">
        <v>1.9586701203004226E-2</v>
      </c>
      <c r="I41" s="7">
        <v>1.8834123331031245E-2</v>
      </c>
      <c r="J41" s="7">
        <v>1.3593536505046489E-2</v>
      </c>
      <c r="K41" s="7">
        <v>2.4038206236314724E-2</v>
      </c>
      <c r="L41" s="7">
        <v>2.1442441673169246E-2</v>
      </c>
      <c r="M41" s="7">
        <v>2.2705939859629622E-2</v>
      </c>
      <c r="N41" s="7">
        <v>2.6863814172632391E-2</v>
      </c>
      <c r="O41" s="7">
        <v>2.5037675084961519E-2</v>
      </c>
      <c r="P41" s="7">
        <v>2.2763617996452712E-2</v>
      </c>
    </row>
    <row r="42" spans="1:16" x14ac:dyDescent="0.25">
      <c r="A42">
        <v>1110</v>
      </c>
      <c r="B42">
        <f t="shared" si="0"/>
        <v>18.5</v>
      </c>
      <c r="C42">
        <f t="shared" si="1"/>
        <v>0.30833333333333335</v>
      </c>
      <c r="E42" s="7">
        <v>6.8703715840482118E-3</v>
      </c>
      <c r="F42" s="7">
        <v>4.2432200295793509E-3</v>
      </c>
      <c r="G42" s="7">
        <v>1.0925399872497632E-2</v>
      </c>
      <c r="H42" s="7">
        <v>1.9077016066361033E-2</v>
      </c>
      <c r="I42" s="7">
        <v>1.7474957413592816E-2</v>
      </c>
      <c r="J42" s="7">
        <v>9.390262499115478E-3</v>
      </c>
      <c r="K42" s="7">
        <v>2.6453012645787172E-2</v>
      </c>
      <c r="L42" s="7">
        <v>1.7503769077524056E-2</v>
      </c>
      <c r="M42" s="7">
        <v>2.3674058533051396E-2</v>
      </c>
      <c r="N42" s="7">
        <v>2.5513668888113468E-2</v>
      </c>
      <c r="O42" s="7">
        <v>2.5972806967325866E-2</v>
      </c>
      <c r="P42" s="7">
        <v>2.3717598260015078E-2</v>
      </c>
    </row>
    <row r="43" spans="1:16" x14ac:dyDescent="0.25">
      <c r="A43">
        <v>1140</v>
      </c>
      <c r="B43">
        <f t="shared" si="0"/>
        <v>19</v>
      </c>
      <c r="C43">
        <f t="shared" si="1"/>
        <v>0.31666666666666665</v>
      </c>
      <c r="E43" s="7">
        <v>7.9550308356902705E-3</v>
      </c>
      <c r="F43" s="7">
        <v>1.8912669386052937E-3</v>
      </c>
      <c r="G43" s="7">
        <v>9.1327274056547912E-3</v>
      </c>
      <c r="H43" s="7">
        <v>1.9896943000097592E-2</v>
      </c>
      <c r="I43" s="7">
        <v>1.8023066267090795E-2</v>
      </c>
      <c r="J43" s="7">
        <v>7.9874904722644045E-3</v>
      </c>
      <c r="K43" s="7">
        <v>2.5749749099002572E-2</v>
      </c>
      <c r="L43" s="7">
        <v>1.8678284010824341E-2</v>
      </c>
      <c r="M43" s="7">
        <v>2.3488304596748895E-2</v>
      </c>
      <c r="N43" s="7">
        <v>2.8682778005473822E-2</v>
      </c>
      <c r="O43" s="7">
        <v>2.3905530526087754E-2</v>
      </c>
      <c r="P43" s="7">
        <v>2.2583939029798786E-2</v>
      </c>
    </row>
    <row r="44" spans="1:16" x14ac:dyDescent="0.25">
      <c r="A44">
        <v>1170</v>
      </c>
      <c r="B44">
        <f t="shared" si="0"/>
        <v>19.5</v>
      </c>
      <c r="C44">
        <f t="shared" si="1"/>
        <v>0.32500000000000001</v>
      </c>
      <c r="E44" s="7">
        <v>7.9509358408199858E-3</v>
      </c>
      <c r="F44" s="7">
        <v>4.7326292520760097E-3</v>
      </c>
      <c r="G44" s="7">
        <v>9.2494229320545657E-3</v>
      </c>
      <c r="H44" s="7">
        <v>2.1191019143699721E-2</v>
      </c>
      <c r="I44" s="7">
        <v>1.8246416093250176E-2</v>
      </c>
      <c r="J44" s="7">
        <v>1.0526763506234152E-2</v>
      </c>
      <c r="K44" s="7">
        <v>2.6240143457047786E-2</v>
      </c>
      <c r="L44" s="7">
        <v>1.7398287785736776E-2</v>
      </c>
      <c r="M44" s="7">
        <v>2.3874690537922506E-2</v>
      </c>
      <c r="N44" s="7">
        <v>2.6873865514117024E-2</v>
      </c>
      <c r="O44" s="7">
        <v>2.3286396508249263E-2</v>
      </c>
      <c r="P44" s="7">
        <v>2.3506228286623364E-2</v>
      </c>
    </row>
    <row r="45" spans="1:16" x14ac:dyDescent="0.25">
      <c r="A45">
        <v>1200</v>
      </c>
      <c r="B45">
        <f t="shared" si="0"/>
        <v>20</v>
      </c>
      <c r="C45">
        <f t="shared" si="1"/>
        <v>0.33333333333333331</v>
      </c>
      <c r="E45" s="7">
        <v>5.5224140757879851E-3</v>
      </c>
      <c r="F45" s="7">
        <v>3.6215471514381235E-3</v>
      </c>
      <c r="G45" s="7">
        <v>9.9412407914282741E-3</v>
      </c>
      <c r="H45" s="7">
        <v>1.8336463986130126E-2</v>
      </c>
      <c r="I45" s="7">
        <v>1.5769439154205384E-2</v>
      </c>
      <c r="J45" s="7">
        <v>1.0273114265694921E-2</v>
      </c>
      <c r="K45" s="7">
        <v>2.6043561939709806E-2</v>
      </c>
      <c r="L45" s="7">
        <v>1.7643396937069528E-2</v>
      </c>
      <c r="M45" s="7">
        <v>2.1159152975126456E-2</v>
      </c>
      <c r="N45" s="7">
        <v>2.3886055377400382E-2</v>
      </c>
      <c r="O45" s="7">
        <v>2.5110960178959873E-2</v>
      </c>
      <c r="P45" s="7">
        <v>2.5532542175395686E-2</v>
      </c>
    </row>
    <row r="46" spans="1:16" x14ac:dyDescent="0.25">
      <c r="A46">
        <v>1230</v>
      </c>
      <c r="B46">
        <f t="shared" si="0"/>
        <v>20.5</v>
      </c>
      <c r="C46">
        <f t="shared" si="1"/>
        <v>0.34166666666666667</v>
      </c>
      <c r="E46" s="7">
        <v>6.7978698178785373E-3</v>
      </c>
      <c r="F46" s="7">
        <v>5.1097194821164834E-3</v>
      </c>
      <c r="G46" s="7">
        <v>1.1381982115399423E-2</v>
      </c>
      <c r="H46" s="7">
        <v>1.8583484320113849E-2</v>
      </c>
      <c r="I46" s="7">
        <v>1.7103992243961915E-2</v>
      </c>
      <c r="J46" s="7">
        <v>1.018194316498015E-2</v>
      </c>
      <c r="K46" s="7">
        <v>2.4326569656958921E-2</v>
      </c>
      <c r="L46" s="7">
        <v>1.8634730133654225E-2</v>
      </c>
      <c r="M46" s="7">
        <v>2.4321323124355622E-2</v>
      </c>
      <c r="N46" s="7">
        <v>2.5399291961904692E-2</v>
      </c>
      <c r="O46" s="7">
        <v>2.6400005116658777E-2</v>
      </c>
      <c r="P46" s="7">
        <v>2.271689809611949E-2</v>
      </c>
    </row>
    <row r="47" spans="1:16" x14ac:dyDescent="0.25">
      <c r="A47">
        <v>1260</v>
      </c>
      <c r="B47">
        <f t="shared" si="0"/>
        <v>21</v>
      </c>
      <c r="C47">
        <f t="shared" si="1"/>
        <v>0.35</v>
      </c>
      <c r="E47" s="7">
        <v>9.6446754779111327E-3</v>
      </c>
      <c r="F47" s="7">
        <v>4.9131425160130479E-3</v>
      </c>
      <c r="G47" s="7">
        <v>1.1112789429202951E-2</v>
      </c>
      <c r="H47" s="7">
        <v>1.9101246098593497E-2</v>
      </c>
      <c r="I47" s="7">
        <v>1.6925961242095514E-2</v>
      </c>
      <c r="J47" s="7">
        <v>9.1499716738482045E-3</v>
      </c>
      <c r="K47" s="7">
        <v>2.7129516962888411E-2</v>
      </c>
      <c r="L47" s="7">
        <v>1.924045972918597E-2</v>
      </c>
      <c r="M47" s="7">
        <v>2.5886356656968694E-2</v>
      </c>
      <c r="N47" s="7">
        <v>2.5357471490464457E-2</v>
      </c>
      <c r="O47" s="7">
        <v>2.6207140054851717E-2</v>
      </c>
      <c r="P47" s="7">
        <v>2.1176653241329644E-2</v>
      </c>
    </row>
    <row r="48" spans="1:16" x14ac:dyDescent="0.25">
      <c r="A48">
        <v>1290</v>
      </c>
      <c r="B48">
        <f t="shared" si="0"/>
        <v>21.5</v>
      </c>
      <c r="C48">
        <f t="shared" si="1"/>
        <v>0.35833333333333334</v>
      </c>
      <c r="E48" s="7">
        <v>9.3890864412417962E-3</v>
      </c>
      <c r="F48" s="7">
        <v>2.7348273824800377E-3</v>
      </c>
      <c r="G48" s="7">
        <v>1.0535857572090664E-2</v>
      </c>
      <c r="H48" s="7">
        <v>1.8465138908790375E-2</v>
      </c>
      <c r="I48" s="7">
        <v>1.7051623429409461E-2</v>
      </c>
      <c r="J48" s="7">
        <v>9.5461014793368441E-3</v>
      </c>
      <c r="K48" s="7">
        <v>2.4074795142211326E-2</v>
      </c>
      <c r="L48" s="7">
        <v>1.8626230860633298E-2</v>
      </c>
      <c r="M48" s="7">
        <v>2.2907236402188551E-2</v>
      </c>
      <c r="N48" s="7">
        <v>2.5301539968417081E-2</v>
      </c>
      <c r="O48" s="7">
        <v>2.6031428009318527E-2</v>
      </c>
      <c r="P48" s="7">
        <v>2.2748719089808495E-2</v>
      </c>
    </row>
    <row r="49" spans="1:16" x14ac:dyDescent="0.25">
      <c r="A49">
        <v>1320</v>
      </c>
      <c r="B49">
        <f t="shared" si="0"/>
        <v>22</v>
      </c>
      <c r="C49">
        <f t="shared" si="1"/>
        <v>0.36666666666666664</v>
      </c>
      <c r="E49" s="7">
        <v>8.3994133678287567E-3</v>
      </c>
      <c r="F49" s="7">
        <v>2.9467575075490431E-3</v>
      </c>
      <c r="G49" s="7">
        <v>1.0175124632793105E-2</v>
      </c>
      <c r="H49" s="7">
        <v>1.9501172594381548E-2</v>
      </c>
      <c r="I49" s="7">
        <v>1.6427709090211511E-2</v>
      </c>
      <c r="J49" s="7">
        <v>8.9077891432086855E-3</v>
      </c>
      <c r="K49" s="7">
        <v>2.6750039326169022E-2</v>
      </c>
      <c r="L49" s="7">
        <v>1.7135574099447756E-2</v>
      </c>
      <c r="M49" s="7">
        <v>2.3340030300537832E-2</v>
      </c>
      <c r="N49" s="7">
        <v>2.4838072668001379E-2</v>
      </c>
      <c r="O49" s="7">
        <v>2.5894803109730004E-2</v>
      </c>
      <c r="P49" s="7">
        <v>2.499106908391685E-2</v>
      </c>
    </row>
    <row r="50" spans="1:16" x14ac:dyDescent="0.25">
      <c r="A50">
        <v>1350</v>
      </c>
      <c r="B50">
        <f t="shared" si="0"/>
        <v>22.5</v>
      </c>
      <c r="C50">
        <f t="shared" si="1"/>
        <v>0.375</v>
      </c>
      <c r="E50" s="7">
        <v>9.7128591214773238E-3</v>
      </c>
      <c r="F50" s="7">
        <v>4.6799832529927071E-3</v>
      </c>
      <c r="G50" s="7">
        <v>1.0507574469331199E-2</v>
      </c>
      <c r="H50" s="7">
        <v>1.8321772669929272E-2</v>
      </c>
      <c r="I50" s="7">
        <v>1.9252061550168079E-2</v>
      </c>
      <c r="J50" s="7">
        <v>9.1852336012179844E-3</v>
      </c>
      <c r="K50" s="7">
        <v>2.4426042954937971E-2</v>
      </c>
      <c r="L50" s="7">
        <v>1.918707816556527E-2</v>
      </c>
      <c r="M50" s="7">
        <v>2.238997824619816E-2</v>
      </c>
      <c r="N50" s="7">
        <v>2.6185083636895284E-2</v>
      </c>
      <c r="O50" s="7">
        <v>2.7068455238930443E-2</v>
      </c>
      <c r="P50" s="7">
        <v>2.3507769140049647E-2</v>
      </c>
    </row>
    <row r="51" spans="1:16" x14ac:dyDescent="0.25">
      <c r="A51">
        <v>1380</v>
      </c>
      <c r="B51">
        <f t="shared" si="0"/>
        <v>23</v>
      </c>
      <c r="C51">
        <f t="shared" si="1"/>
        <v>0.38333333333333336</v>
      </c>
      <c r="E51" s="7">
        <v>7.6537593169900857E-3</v>
      </c>
      <c r="F51" s="7">
        <v>4.6147229844775367E-3</v>
      </c>
      <c r="G51" s="7">
        <v>1.1075890161075975E-2</v>
      </c>
      <c r="H51" s="7">
        <v>1.977741342479401E-2</v>
      </c>
      <c r="I51" s="7">
        <v>1.5772142834848311E-2</v>
      </c>
      <c r="J51" s="7">
        <v>1.0640347823385308E-2</v>
      </c>
      <c r="K51" s="7">
        <v>2.6274401679163964E-2</v>
      </c>
      <c r="L51" s="7">
        <v>1.8873801160842082E-2</v>
      </c>
      <c r="M51" s="7">
        <v>2.4226618630455242E-2</v>
      </c>
      <c r="N51" s="7">
        <v>2.6905690615809514E-2</v>
      </c>
      <c r="O51" s="7">
        <v>2.4577049428129685E-2</v>
      </c>
      <c r="P51" s="7">
        <v>2.3657927653798833E-2</v>
      </c>
    </row>
    <row r="52" spans="1:16" x14ac:dyDescent="0.25">
      <c r="A52">
        <v>1410</v>
      </c>
      <c r="B52">
        <f t="shared" si="0"/>
        <v>23.5</v>
      </c>
      <c r="C52">
        <f t="shared" si="1"/>
        <v>0.39166666666666666</v>
      </c>
      <c r="E52" s="7">
        <v>7.1104378414552152E-3</v>
      </c>
      <c r="F52" s="7">
        <v>5.962542084023653E-3</v>
      </c>
      <c r="G52" s="7">
        <v>1.2091193715948658E-2</v>
      </c>
      <c r="H52" s="7">
        <v>1.9927393389520556E-2</v>
      </c>
      <c r="I52" s="7">
        <v>1.6381182132014019E-2</v>
      </c>
      <c r="J52" s="7">
        <v>6.2337017227260599E-3</v>
      </c>
      <c r="K52" s="7">
        <v>2.6156460153157236E-2</v>
      </c>
      <c r="L52" s="7">
        <v>1.8393014678045726E-2</v>
      </c>
      <c r="M52" s="7">
        <v>2.3741502128973475E-2</v>
      </c>
      <c r="N52" s="7">
        <v>2.653534350249832E-2</v>
      </c>
      <c r="O52" s="7">
        <v>2.3884713408813842E-2</v>
      </c>
      <c r="P52" s="7">
        <v>2.3534074089995142E-2</v>
      </c>
    </row>
    <row r="53" spans="1:16" x14ac:dyDescent="0.25">
      <c r="A53">
        <v>1440</v>
      </c>
      <c r="B53">
        <f t="shared" si="0"/>
        <v>24</v>
      </c>
      <c r="C53">
        <f t="shared" si="1"/>
        <v>0.4</v>
      </c>
      <c r="E53" s="7">
        <v>9.4199735808712052E-3</v>
      </c>
      <c r="F53" s="7">
        <v>6.6836500330988329E-3</v>
      </c>
      <c r="G53" s="7">
        <v>9.9769995122573271E-3</v>
      </c>
      <c r="H53" s="7">
        <v>1.9537821024107591E-2</v>
      </c>
      <c r="I53" s="7">
        <v>1.9184139312067746E-2</v>
      </c>
      <c r="J53" s="7">
        <v>1.122495408452889E-2</v>
      </c>
      <c r="K53" s="7">
        <v>2.4910212294461297E-2</v>
      </c>
      <c r="L53" s="7">
        <v>1.8099465611854035E-2</v>
      </c>
      <c r="M53" s="7">
        <v>2.3281542988492079E-2</v>
      </c>
      <c r="N53" s="7">
        <v>2.6558692762898864E-2</v>
      </c>
      <c r="O53" s="7">
        <v>2.4467367187362327E-2</v>
      </c>
      <c r="P53" s="7">
        <v>1.9796409463847552E-2</v>
      </c>
    </row>
    <row r="54" spans="1:16" x14ac:dyDescent="0.25">
      <c r="A54">
        <v>1470</v>
      </c>
      <c r="B54">
        <f t="shared" si="0"/>
        <v>24.5</v>
      </c>
      <c r="C54">
        <f t="shared" si="1"/>
        <v>0.40833333333333333</v>
      </c>
      <c r="E54" s="7">
        <v>8.6518480772922613E-3</v>
      </c>
      <c r="F54" s="7">
        <v>5.3360931464929021E-3</v>
      </c>
      <c r="G54" s="7">
        <v>1.126996824375668E-2</v>
      </c>
      <c r="H54" s="7">
        <v>2.1067270517866703E-2</v>
      </c>
      <c r="I54" s="7">
        <v>1.8100706530757352E-2</v>
      </c>
      <c r="J54" s="7">
        <v>1.1946915806789882E-2</v>
      </c>
      <c r="K54" s="7">
        <v>2.612471414387851E-2</v>
      </c>
      <c r="L54" s="7">
        <v>1.7178525707703205E-2</v>
      </c>
      <c r="M54" s="7">
        <v>2.3333772391514161E-2</v>
      </c>
      <c r="N54" s="7">
        <v>2.6092951881768307E-2</v>
      </c>
      <c r="O54" s="7">
        <v>2.5273290884515624E-2</v>
      </c>
      <c r="P54" s="7">
        <v>2.5150606366540307E-2</v>
      </c>
    </row>
    <row r="55" spans="1:16" x14ac:dyDescent="0.25">
      <c r="A55">
        <v>1500</v>
      </c>
      <c r="B55">
        <f t="shared" si="0"/>
        <v>25</v>
      </c>
      <c r="C55">
        <f t="shared" si="1"/>
        <v>0.41666666666666669</v>
      </c>
      <c r="E55" s="7">
        <v>8.7379706356507224E-3</v>
      </c>
      <c r="F55" s="7">
        <v>5.9144257735040257E-3</v>
      </c>
      <c r="G55" s="7">
        <v>1.016747023725788E-2</v>
      </c>
      <c r="H55" s="7">
        <v>2.0541984482433405E-2</v>
      </c>
      <c r="I55" s="7">
        <v>1.5140286809848684E-2</v>
      </c>
      <c r="J55" s="7">
        <v>1.0959648746528584E-2</v>
      </c>
      <c r="K55" s="7">
        <v>2.7068179585498463E-2</v>
      </c>
      <c r="L55" s="7">
        <v>2.0617243456870851E-2</v>
      </c>
      <c r="M55" s="7">
        <v>2.5000472935051924E-2</v>
      </c>
      <c r="N55" s="7">
        <v>2.5398343622405384E-2</v>
      </c>
      <c r="O55" s="7">
        <v>2.5622616357554542E-2</v>
      </c>
      <c r="P55" s="7">
        <v>2.3683876965378624E-2</v>
      </c>
    </row>
    <row r="56" spans="1:16" x14ac:dyDescent="0.25">
      <c r="A56">
        <v>1530</v>
      </c>
      <c r="B56">
        <f t="shared" si="0"/>
        <v>25.5</v>
      </c>
      <c r="C56">
        <f t="shared" si="1"/>
        <v>0.42499999999999999</v>
      </c>
      <c r="E56" s="7">
        <v>9.5711832857502972E-3</v>
      </c>
      <c r="F56" s="7">
        <v>5.7670995233840925E-3</v>
      </c>
      <c r="G56" s="7">
        <v>1.0801836697481079E-2</v>
      </c>
      <c r="H56" s="7">
        <v>1.8809186698591697E-2</v>
      </c>
      <c r="I56" s="7">
        <v>1.8110591228026836E-2</v>
      </c>
      <c r="J56" s="7">
        <v>9.4065273503868025E-3</v>
      </c>
      <c r="K56" s="7">
        <v>2.6072508671922543E-2</v>
      </c>
      <c r="L56" s="7">
        <v>1.7638150798730611E-2</v>
      </c>
      <c r="M56" s="7">
        <v>2.383706375516732E-2</v>
      </c>
      <c r="N56" s="7">
        <v>2.6452083132069624E-2</v>
      </c>
      <c r="O56" s="7">
        <v>2.5245590867395636E-2</v>
      </c>
      <c r="P56" s="7">
        <v>2.3812177704943895E-2</v>
      </c>
    </row>
    <row r="57" spans="1:16" x14ac:dyDescent="0.25">
      <c r="A57">
        <v>1560</v>
      </c>
      <c r="B57">
        <f t="shared" si="0"/>
        <v>26</v>
      </c>
      <c r="C57">
        <f t="shared" si="1"/>
        <v>0.43333333333333335</v>
      </c>
      <c r="E57" s="7">
        <v>7.1856805923502043E-3</v>
      </c>
      <c r="F57" s="7">
        <v>5.0602788610701411E-3</v>
      </c>
      <c r="G57" s="7">
        <v>1.056450536207666E-2</v>
      </c>
      <c r="H57" s="7">
        <v>1.9883131530380814E-2</v>
      </c>
      <c r="I57" s="7">
        <v>1.6626326139501373E-2</v>
      </c>
      <c r="J57" s="7">
        <v>1.2301447382463832E-2</v>
      </c>
      <c r="K57" s="7">
        <v>2.7243552477521839E-2</v>
      </c>
      <c r="L57" s="7">
        <v>1.9163291601879663E-2</v>
      </c>
      <c r="M57" s="7">
        <v>2.2553922626360842E-2</v>
      </c>
      <c r="N57" s="7">
        <v>2.7635783892101355E-2</v>
      </c>
      <c r="O57" s="7">
        <v>2.5783102146101348E-2</v>
      </c>
      <c r="P57" s="7">
        <v>2.3065114894313021E-2</v>
      </c>
    </row>
    <row r="58" spans="1:16" x14ac:dyDescent="0.25">
      <c r="A58">
        <v>1590</v>
      </c>
      <c r="B58">
        <f t="shared" si="0"/>
        <v>26.5</v>
      </c>
      <c r="C58">
        <f t="shared" si="1"/>
        <v>0.44166666666666665</v>
      </c>
      <c r="E58" s="7">
        <v>9.9188310467573006E-3</v>
      </c>
      <c r="F58" s="7">
        <v>3.3163508711049044E-3</v>
      </c>
      <c r="G58" s="7">
        <v>1.0227813994576583E-2</v>
      </c>
      <c r="H58" s="7">
        <v>2.1317844722787471E-2</v>
      </c>
      <c r="I58" s="7">
        <v>1.7890416671960067E-2</v>
      </c>
      <c r="J58" s="7">
        <v>9.66129862339128E-3</v>
      </c>
      <c r="K58" s="7">
        <v>2.5659988087927278E-2</v>
      </c>
      <c r="L58" s="7">
        <v>1.8844595882760842E-2</v>
      </c>
      <c r="M58" s="7">
        <v>2.4179455622349404E-2</v>
      </c>
      <c r="N58" s="7">
        <v>2.6476124915810879E-2</v>
      </c>
      <c r="O58" s="7">
        <v>2.6810162779918021E-2</v>
      </c>
      <c r="P58" s="7">
        <v>2.4838486851439023E-2</v>
      </c>
    </row>
    <row r="59" spans="1:16" x14ac:dyDescent="0.25">
      <c r="A59">
        <v>1620</v>
      </c>
      <c r="B59">
        <f t="shared" si="0"/>
        <v>27</v>
      </c>
      <c r="C59">
        <f t="shared" si="1"/>
        <v>0.45</v>
      </c>
      <c r="E59" s="7">
        <v>9.9321721438301556E-3</v>
      </c>
      <c r="F59" s="7">
        <v>2.8087917142667991E-3</v>
      </c>
      <c r="G59" s="7">
        <v>9.5817691841835612E-3</v>
      </c>
      <c r="H59" s="7">
        <v>2.0963178518142066E-2</v>
      </c>
      <c r="I59" s="7">
        <v>1.7997852654540309E-2</v>
      </c>
      <c r="J59" s="7">
        <v>9.810216649336654E-3</v>
      </c>
      <c r="K59" s="7">
        <v>2.5522543807535453E-2</v>
      </c>
      <c r="L59" s="7">
        <v>1.9057991653235351E-2</v>
      </c>
      <c r="M59" s="7">
        <v>2.5532332696477894E-2</v>
      </c>
      <c r="N59" s="7">
        <v>2.6841102198148125E-2</v>
      </c>
      <c r="O59" s="7">
        <v>2.5781684452843231E-2</v>
      </c>
      <c r="P59" s="7">
        <v>2.3433913713742566E-2</v>
      </c>
    </row>
    <row r="60" spans="1:16" x14ac:dyDescent="0.25">
      <c r="A60" s="42">
        <v>1650</v>
      </c>
      <c r="B60" s="42">
        <f t="shared" si="0"/>
        <v>27.5</v>
      </c>
      <c r="C60" s="42">
        <f t="shared" si="1"/>
        <v>0.45833333333333331</v>
      </c>
      <c r="D60" s="42"/>
      <c r="E60" s="46">
        <v>9.0707440930270031E-3</v>
      </c>
      <c r="F60" s="46">
        <v>2.807971937183097E-3</v>
      </c>
      <c r="G60" s="7">
        <v>1.0864640358098691E-2</v>
      </c>
      <c r="H60" s="7">
        <v>1.9932552110378012E-2</v>
      </c>
      <c r="I60" s="7">
        <v>1.6519357313454053E-2</v>
      </c>
      <c r="J60" s="7">
        <v>1.1955365440360941E-2</v>
      </c>
      <c r="K60" s="7">
        <v>2.4160994610582888E-2</v>
      </c>
      <c r="L60" s="7">
        <v>2.1790579707402943E-2</v>
      </c>
      <c r="M60" s="7">
        <v>2.5480632623086318E-2</v>
      </c>
      <c r="N60" s="7">
        <v>2.8956113159574311E-2</v>
      </c>
      <c r="O60" s="7">
        <v>2.5512615331789695E-2</v>
      </c>
      <c r="P60" s="7">
        <v>2.352320382920222E-2</v>
      </c>
    </row>
    <row r="61" spans="1:16" x14ac:dyDescent="0.25">
      <c r="A61" s="42">
        <v>1680</v>
      </c>
      <c r="B61" s="42">
        <f t="shared" si="0"/>
        <v>28</v>
      </c>
      <c r="C61" s="42">
        <f t="shared" si="1"/>
        <v>0.46666666666666667</v>
      </c>
      <c r="D61" s="42"/>
      <c r="E61" s="46">
        <v>9.3439112414601417E-3</v>
      </c>
      <c r="F61" s="46">
        <v>4.2902382872486624E-3</v>
      </c>
      <c r="G61" s="7">
        <v>1.1207210270984522E-2</v>
      </c>
      <c r="H61" s="7">
        <v>1.9420646472627957E-2</v>
      </c>
      <c r="I61" s="7">
        <v>1.7206095453453012E-2</v>
      </c>
      <c r="J61" s="7">
        <v>1.0088969183774667E-2</v>
      </c>
      <c r="K61" s="7">
        <v>2.6193520103516065E-2</v>
      </c>
      <c r="L61" s="7">
        <v>1.7636553368495855E-2</v>
      </c>
      <c r="M61" s="7">
        <v>2.4676886619421523E-2</v>
      </c>
      <c r="N61" s="7">
        <v>2.6853810249036495E-2</v>
      </c>
      <c r="O61" s="7">
        <v>2.4292635948404875E-2</v>
      </c>
      <c r="P61" s="7">
        <v>2.4772952958995294E-2</v>
      </c>
    </row>
    <row r="62" spans="1:16" x14ac:dyDescent="0.25">
      <c r="A62" s="42">
        <v>1710</v>
      </c>
      <c r="B62" s="42">
        <f t="shared" si="0"/>
        <v>28.5</v>
      </c>
      <c r="C62" s="42">
        <f t="shared" si="1"/>
        <v>0.47499999999999998</v>
      </c>
      <c r="D62" s="42"/>
      <c r="E62" s="46">
        <v>1.100178950602838E-2</v>
      </c>
      <c r="F62" s="46">
        <v>3.6650650228927184E-3</v>
      </c>
      <c r="G62" s="7">
        <v>1.0976007169653555E-2</v>
      </c>
      <c r="H62" s="7">
        <v>2.0938054511159203E-2</v>
      </c>
      <c r="I62" s="7">
        <v>1.6524385633434967E-2</v>
      </c>
      <c r="J62" s="7">
        <v>9.9263647211636306E-3</v>
      </c>
      <c r="K62" s="7">
        <v>2.6533261114683571E-2</v>
      </c>
      <c r="L62" s="7">
        <v>1.8259314680140488E-2</v>
      </c>
      <c r="M62" s="7">
        <v>2.298203066063308E-2</v>
      </c>
      <c r="N62" s="7">
        <v>2.7130812295164848E-2</v>
      </c>
      <c r="O62" s="7">
        <v>2.4923672579650603E-2</v>
      </c>
      <c r="P62" s="7">
        <v>2.2504631254175383E-2</v>
      </c>
    </row>
    <row r="63" spans="1:16" x14ac:dyDescent="0.25">
      <c r="A63" s="42">
        <v>1740</v>
      </c>
      <c r="B63" s="42">
        <f t="shared" si="0"/>
        <v>29</v>
      </c>
      <c r="C63" s="42">
        <f t="shared" si="1"/>
        <v>0.48333333333333334</v>
      </c>
      <c r="D63" s="42"/>
      <c r="E63" s="46">
        <v>9.3673126030660823E-3</v>
      </c>
      <c r="F63" s="46">
        <v>2.5882136104785998E-3</v>
      </c>
      <c r="G63" s="7">
        <v>8.691292752663048E-3</v>
      </c>
      <c r="H63" s="7">
        <v>2.3643745307677686E-2</v>
      </c>
      <c r="I63" s="7">
        <v>1.699676333208194E-2</v>
      </c>
      <c r="J63" s="7">
        <v>1.1455383459594817E-2</v>
      </c>
      <c r="K63" s="7">
        <v>2.6480179611812489E-2</v>
      </c>
      <c r="L63" s="7">
        <v>1.9843069862512028E-2</v>
      </c>
      <c r="M63" s="7">
        <v>2.3338745673177702E-2</v>
      </c>
      <c r="N63" s="7">
        <v>2.6090126516379715E-2</v>
      </c>
      <c r="O63" s="7">
        <v>2.4574047492448944E-2</v>
      </c>
      <c r="P63" s="7">
        <v>2.2559047908735742E-2</v>
      </c>
    </row>
    <row r="64" spans="1:16" x14ac:dyDescent="0.25">
      <c r="A64" s="42">
        <v>1770</v>
      </c>
      <c r="B64" s="42">
        <f t="shared" si="0"/>
        <v>29.5</v>
      </c>
      <c r="C64" s="42">
        <f t="shared" si="1"/>
        <v>0.49166666666666664</v>
      </c>
      <c r="D64" s="42"/>
      <c r="E64" s="46">
        <v>8.9439652138872221E-3</v>
      </c>
      <c r="F64" s="46">
        <v>5.8463346166413169E-3</v>
      </c>
      <c r="G64" s="7">
        <v>1.1105389923545605E-2</v>
      </c>
      <c r="H64" s="7">
        <v>2.1906005537905289E-2</v>
      </c>
      <c r="I64" s="7">
        <v>1.6401606214599015E-2</v>
      </c>
      <c r="J64" s="7">
        <v>1.0413204908118095E-2</v>
      </c>
      <c r="K64" s="7">
        <v>2.485604326556539E-2</v>
      </c>
      <c r="L64" s="7">
        <v>1.8511933809688238E-2</v>
      </c>
      <c r="M64" s="7">
        <v>2.0679918856667878E-2</v>
      </c>
      <c r="N64" s="7">
        <v>2.5601250604656269E-2</v>
      </c>
      <c r="O64" s="7">
        <v>2.5787516648132187E-2</v>
      </c>
      <c r="P64" s="7">
        <v>2.2676690813027155E-2</v>
      </c>
    </row>
    <row r="65" spans="1:16" x14ac:dyDescent="0.25">
      <c r="A65" s="42">
        <v>1800</v>
      </c>
      <c r="B65" s="42">
        <f t="shared" si="0"/>
        <v>30</v>
      </c>
      <c r="C65" s="42">
        <f t="shared" si="1"/>
        <v>0.5</v>
      </c>
      <c r="D65" s="42"/>
      <c r="E65" s="46">
        <v>8.6425813651809357E-3</v>
      </c>
      <c r="F65" s="46">
        <v>3.2661711369611343E-3</v>
      </c>
      <c r="G65" s="7">
        <v>8.9722513120917367E-3</v>
      </c>
      <c r="H65" s="7">
        <v>1.7162431037702448E-2</v>
      </c>
      <c r="I65" s="7">
        <v>1.7091017395920872E-2</v>
      </c>
      <c r="J65" s="7">
        <v>1.0255566938676242E-2</v>
      </c>
      <c r="K65" s="7">
        <v>2.3871343367563368E-2</v>
      </c>
      <c r="L65" s="7">
        <v>1.8253013918574191E-2</v>
      </c>
      <c r="M65" s="7">
        <v>2.1122173594558011E-2</v>
      </c>
      <c r="N65" s="7">
        <v>2.7675370953526117E-2</v>
      </c>
      <c r="O65" s="7">
        <v>2.4022215915334121E-2</v>
      </c>
      <c r="P65" s="7">
        <v>2.456644330444897E-2</v>
      </c>
    </row>
    <row r="66" spans="1:16" x14ac:dyDescent="0.25">
      <c r="A66" s="42">
        <v>1830</v>
      </c>
      <c r="B66" s="42">
        <f t="shared" si="0"/>
        <v>30.5</v>
      </c>
      <c r="C66" s="42">
        <f t="shared" si="1"/>
        <v>0.5083333333333333</v>
      </c>
      <c r="D66" s="42"/>
      <c r="E66" s="46">
        <v>7.7282291310250889E-3</v>
      </c>
      <c r="F66" s="46">
        <v>4.4683427062368157E-3</v>
      </c>
      <c r="G66" s="7">
        <v>1.102503244180923E-2</v>
      </c>
      <c r="H66" s="7">
        <v>1.9799084284358233E-2</v>
      </c>
      <c r="I66" s="7">
        <v>1.9936586066393872E-2</v>
      </c>
      <c r="J66" s="7">
        <v>1.0107338973762663E-2</v>
      </c>
      <c r="K66" s="7">
        <v>2.6227783610416038E-2</v>
      </c>
      <c r="L66" s="7">
        <v>1.9719571045378571E-2</v>
      </c>
      <c r="M66" s="7">
        <v>2.4700485820763212E-2</v>
      </c>
      <c r="N66" s="7">
        <v>2.6924654305828275E-2</v>
      </c>
      <c r="O66" s="7">
        <v>2.4296220665212375E-2</v>
      </c>
      <c r="P66" s="7">
        <v>2.2679197844389074E-2</v>
      </c>
    </row>
    <row r="67" spans="1:16" x14ac:dyDescent="0.25">
      <c r="A67" s="42">
        <v>1860</v>
      </c>
      <c r="B67" s="42">
        <f t="shared" si="0"/>
        <v>31</v>
      </c>
      <c r="C67" s="42">
        <f t="shared" si="1"/>
        <v>0.51666666666666672</v>
      </c>
      <c r="D67" s="42"/>
      <c r="E67" s="46">
        <v>8.9030618565402331E-3</v>
      </c>
      <c r="F67" s="46">
        <v>3.4460244148114142E-3</v>
      </c>
      <c r="G67" s="7">
        <v>9.2878411430330401E-3</v>
      </c>
      <c r="H67" s="7">
        <v>1.8792374175358253E-2</v>
      </c>
      <c r="I67" s="7">
        <v>1.8435834777200844E-2</v>
      </c>
      <c r="J67" s="7">
        <v>1.0638472289327384E-2</v>
      </c>
      <c r="K67" s="7">
        <v>2.7320452546138921E-2</v>
      </c>
      <c r="L67" s="7">
        <v>1.7308840071008656E-2</v>
      </c>
      <c r="M67" s="7">
        <v>2.530596612685862E-2</v>
      </c>
      <c r="N67" s="7">
        <v>2.5974488336103913E-2</v>
      </c>
      <c r="O67" s="7">
        <v>2.4439961576166368E-2</v>
      </c>
      <c r="P67" s="7">
        <v>2.4803427334862415E-2</v>
      </c>
    </row>
    <row r="68" spans="1:16" x14ac:dyDescent="0.25">
      <c r="A68">
        <v>1890</v>
      </c>
      <c r="B68">
        <f t="shared" si="0"/>
        <v>31.5</v>
      </c>
      <c r="C68">
        <f t="shared" si="1"/>
        <v>0.52500000000000002</v>
      </c>
      <c r="E68" s="7">
        <v>8.6403654054011785E-3</v>
      </c>
      <c r="F68" s="7">
        <v>4.8124357250655106E-3</v>
      </c>
      <c r="G68" s="7">
        <v>9.932533010099099E-3</v>
      </c>
      <c r="H68" s="7">
        <v>2.1502579364293471E-2</v>
      </c>
      <c r="I68" s="7">
        <v>1.7292190412505237E-2</v>
      </c>
      <c r="J68" s="7">
        <v>1.1156992369281164E-2</v>
      </c>
      <c r="K68" s="7">
        <v>2.3960319538779844E-2</v>
      </c>
      <c r="L68" s="7">
        <v>1.8036844404960267E-2</v>
      </c>
      <c r="M68" s="7">
        <v>2.160860375457101E-2</v>
      </c>
      <c r="N68" s="7">
        <v>2.6087684076537391E-2</v>
      </c>
      <c r="O68" s="7">
        <v>2.525949239738243E-2</v>
      </c>
      <c r="P68" s="7">
        <v>2.3297755008648596E-2</v>
      </c>
    </row>
    <row r="69" spans="1:16" x14ac:dyDescent="0.25">
      <c r="A69">
        <v>1920</v>
      </c>
      <c r="B69">
        <f t="shared" si="0"/>
        <v>32</v>
      </c>
      <c r="C69">
        <f t="shared" si="1"/>
        <v>0.53333333333333333</v>
      </c>
      <c r="E69" s="7">
        <v>9.6869809290352563E-3</v>
      </c>
      <c r="F69" s="7">
        <v>6.4234789562399803E-3</v>
      </c>
      <c r="G69" s="7">
        <v>1.0988731400976082E-2</v>
      </c>
      <c r="H69" s="7">
        <v>2.1484283728677799E-2</v>
      </c>
      <c r="I69" s="7">
        <v>1.7928493857287002E-2</v>
      </c>
      <c r="J69" s="7">
        <v>1.1428934559549766E-2</v>
      </c>
      <c r="K69" s="7">
        <v>2.6624162169048945E-2</v>
      </c>
      <c r="L69" s="7">
        <v>1.940563738971306E-2</v>
      </c>
      <c r="M69" s="7">
        <v>2.4349973906713104E-2</v>
      </c>
      <c r="N69" s="7">
        <v>2.5154009634188942E-2</v>
      </c>
      <c r="O69" s="7">
        <v>2.5462948663773213E-2</v>
      </c>
      <c r="P69" s="7">
        <v>2.2363455888661118E-2</v>
      </c>
    </row>
    <row r="70" spans="1:16" x14ac:dyDescent="0.25">
      <c r="A70">
        <v>1950</v>
      </c>
      <c r="B70">
        <f t="shared" ref="B70:B75" si="2">A70/60</f>
        <v>32.5</v>
      </c>
      <c r="C70">
        <f t="shared" ref="C70:C75" si="3">A70/3600</f>
        <v>0.54166666666666663</v>
      </c>
      <c r="E70" s="7">
        <v>7.3709761319844819E-3</v>
      </c>
      <c r="F70" s="7">
        <v>3.9844066039374055E-3</v>
      </c>
      <c r="G70" s="7">
        <v>9.017904369305111E-3</v>
      </c>
      <c r="H70" s="7">
        <v>2.0175495330879433E-2</v>
      </c>
      <c r="I70" s="7">
        <v>1.8036253650432495E-2</v>
      </c>
      <c r="J70" s="7">
        <v>9.5396076938757454E-3</v>
      </c>
      <c r="K70" s="7">
        <v>2.5298008974355579E-2</v>
      </c>
      <c r="L70" s="7">
        <v>1.7299445077262329E-2</v>
      </c>
      <c r="M70" s="7">
        <v>2.4854227751529075E-2</v>
      </c>
      <c r="N70" s="7">
        <v>2.4181386201497065E-2</v>
      </c>
      <c r="O70" s="7">
        <v>2.5391892625338058E-2</v>
      </c>
      <c r="P70" s="7">
        <v>2.3136132447759375E-2</v>
      </c>
    </row>
    <row r="71" spans="1:16" x14ac:dyDescent="0.25">
      <c r="A71">
        <v>1980</v>
      </c>
      <c r="B71">
        <f t="shared" si="2"/>
        <v>33</v>
      </c>
      <c r="C71">
        <f t="shared" si="3"/>
        <v>0.55000000000000004</v>
      </c>
      <c r="E71" s="7">
        <v>8.7147129977760036E-3</v>
      </c>
      <c r="F71" s="7">
        <v>5.8434973347878012E-3</v>
      </c>
      <c r="G71" s="7">
        <v>1.0345839429368267E-2</v>
      </c>
      <c r="H71" s="7">
        <v>2.1912126028109546E-2</v>
      </c>
      <c r="I71" s="7">
        <v>1.8690862476693423E-2</v>
      </c>
      <c r="J71" s="7">
        <v>1.1367548610545992E-2</v>
      </c>
      <c r="K71" s="7">
        <v>2.7767344243890837E-2</v>
      </c>
      <c r="L71" s="7">
        <v>1.9755853500022968E-2</v>
      </c>
      <c r="M71" s="7">
        <v>2.5483266093435181E-2</v>
      </c>
      <c r="N71" s="7">
        <v>2.4693067173671954E-2</v>
      </c>
      <c r="O71" s="7">
        <v>2.5361984627241107E-2</v>
      </c>
      <c r="P71" s="7">
        <v>2.3664957573976297E-2</v>
      </c>
    </row>
    <row r="72" spans="1:16" x14ac:dyDescent="0.25">
      <c r="A72">
        <v>2010</v>
      </c>
      <c r="B72">
        <f t="shared" si="2"/>
        <v>33.5</v>
      </c>
      <c r="C72">
        <f t="shared" si="3"/>
        <v>0.55833333333333335</v>
      </c>
      <c r="E72" s="7">
        <v>8.2195179841842349E-3</v>
      </c>
      <c r="F72" s="7">
        <v>4.347284839557636E-3</v>
      </c>
      <c r="G72" s="7">
        <v>9.7893822496628816E-3</v>
      </c>
      <c r="H72" s="7">
        <v>1.9824407770338025E-2</v>
      </c>
      <c r="I72" s="7">
        <v>1.6319562996401259E-2</v>
      </c>
      <c r="J72" s="7">
        <v>9.3105501092874358E-3</v>
      </c>
      <c r="K72" s="7">
        <v>2.7757333788585505E-2</v>
      </c>
      <c r="L72" s="7">
        <v>2.0492240052644353E-2</v>
      </c>
      <c r="M72" s="7">
        <v>2.4186632847907112E-2</v>
      </c>
      <c r="N72" s="7">
        <v>2.6637201907161671E-2</v>
      </c>
      <c r="O72" s="7">
        <v>2.4429909754793724E-2</v>
      </c>
      <c r="P72" s="7">
        <v>2.1783151821899143E-2</v>
      </c>
    </row>
    <row r="73" spans="1:16" x14ac:dyDescent="0.25">
      <c r="A73">
        <v>2040</v>
      </c>
      <c r="B73">
        <f t="shared" si="2"/>
        <v>34</v>
      </c>
      <c r="C73">
        <f t="shared" si="3"/>
        <v>0.56666666666666665</v>
      </c>
      <c r="E73" s="7">
        <v>8.3657048051182046E-3</v>
      </c>
      <c r="F73" s="7">
        <v>4.0011869849669226E-3</v>
      </c>
      <c r="G73" s="7">
        <v>1.0375981976651455E-2</v>
      </c>
      <c r="H73" s="7">
        <v>2.0236720611909363E-2</v>
      </c>
      <c r="I73" s="7">
        <v>1.7375456405118131E-2</v>
      </c>
      <c r="J73" s="7">
        <v>1.2719505968749486E-2</v>
      </c>
      <c r="K73" s="7">
        <v>2.6079771548030813E-2</v>
      </c>
      <c r="L73" s="7">
        <v>1.7191142709745536E-2</v>
      </c>
      <c r="M73" s="7">
        <v>2.4341158052746625E-2</v>
      </c>
      <c r="N73" s="7">
        <v>2.5930917469575342E-2</v>
      </c>
      <c r="O73" s="7">
        <v>2.2365692118509421E-2</v>
      </c>
      <c r="P73" s="7">
        <v>2.3171391283822489E-2</v>
      </c>
    </row>
    <row r="74" spans="1:16" x14ac:dyDescent="0.25">
      <c r="A74">
        <v>2070</v>
      </c>
      <c r="B74">
        <f t="shared" si="2"/>
        <v>34.5</v>
      </c>
      <c r="C74">
        <f t="shared" si="3"/>
        <v>0.57499999999999996</v>
      </c>
      <c r="E74" s="7">
        <v>7.8670368888303539E-3</v>
      </c>
      <c r="F74" s="7">
        <v>4.4793823585383965E-3</v>
      </c>
      <c r="G74" s="7">
        <v>1.0381236848430099E-2</v>
      </c>
      <c r="H74" s="7">
        <v>1.9282561666934584E-2</v>
      </c>
      <c r="I74" s="7">
        <v>1.7389161530189986E-2</v>
      </c>
      <c r="J74" s="7">
        <v>1.1436914165059257E-2</v>
      </c>
      <c r="K74" s="7">
        <v>2.5454678819511262E-2</v>
      </c>
      <c r="L74" s="7">
        <v>2.0814369344725501E-2</v>
      </c>
      <c r="M74" s="7">
        <v>2.5431155618144435E-2</v>
      </c>
      <c r="N74" s="7">
        <v>2.7509288022385732E-2</v>
      </c>
      <c r="O74" s="7">
        <v>2.6236264253112762E-2</v>
      </c>
      <c r="P74" s="7">
        <v>2.1594002689884231E-2</v>
      </c>
    </row>
    <row r="75" spans="1:16" x14ac:dyDescent="0.25">
      <c r="A75">
        <v>2100</v>
      </c>
      <c r="B75">
        <f t="shared" si="2"/>
        <v>35</v>
      </c>
      <c r="C75">
        <f t="shared" si="3"/>
        <v>0.58333333333333337</v>
      </c>
      <c r="E75" s="7">
        <v>9.4671404167266816E-3</v>
      </c>
      <c r="F75" s="7">
        <v>2.7696149744030783E-3</v>
      </c>
      <c r="G75" s="7">
        <v>1.0863797924403768E-2</v>
      </c>
      <c r="H75" s="7">
        <v>2.2618397814187337E-2</v>
      </c>
      <c r="I75" s="7">
        <v>1.6973969017785955E-2</v>
      </c>
      <c r="J75" s="7">
        <v>1.1491161378104809E-2</v>
      </c>
      <c r="K75" s="7">
        <v>2.55727857326884E-2</v>
      </c>
      <c r="L75" s="7">
        <v>1.9652574566703437E-2</v>
      </c>
      <c r="M75" s="7">
        <v>2.3989575303896806E-2</v>
      </c>
      <c r="N75" s="7">
        <v>2.7316045242282927E-2</v>
      </c>
      <c r="O75" s="7">
        <v>2.5189990044338167E-2</v>
      </c>
      <c r="P75" s="7">
        <v>2.3576303548958177E-2</v>
      </c>
    </row>
  </sheetData>
  <mergeCells count="1">
    <mergeCell ref="D1:P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53D3F-0E95-432C-8132-75DFCF1D9FB4}">
  <sheetPr>
    <tabColor rgb="FF00B050"/>
  </sheetPr>
  <dimension ref="A1:AK75"/>
  <sheetViews>
    <sheetView zoomScale="55" zoomScaleNormal="55" workbookViewId="0">
      <selection activeCell="AQ20" sqref="AQ20"/>
    </sheetView>
  </sheetViews>
  <sheetFormatPr defaultColWidth="9.140625" defaultRowHeight="15" x14ac:dyDescent="0.25"/>
  <cols>
    <col min="26" max="26" width="3.5703125" customWidth="1"/>
  </cols>
  <sheetData>
    <row r="1" spans="1:37" x14ac:dyDescent="0.25">
      <c r="A1" t="s">
        <v>7</v>
      </c>
      <c r="B1" t="s">
        <v>7</v>
      </c>
      <c r="C1" t="s">
        <v>7</v>
      </c>
      <c r="D1" s="55" t="s">
        <v>0</v>
      </c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37" x14ac:dyDescent="0.25">
      <c r="A2" t="s">
        <v>8</v>
      </c>
      <c r="B2" t="s">
        <v>12</v>
      </c>
      <c r="C2" t="s">
        <v>9</v>
      </c>
      <c r="D2" s="4" t="s">
        <v>1</v>
      </c>
      <c r="E2" s="19">
        <v>0</v>
      </c>
      <c r="F2" s="19"/>
      <c r="G2" s="19"/>
      <c r="H2" s="20">
        <v>2.5</v>
      </c>
      <c r="I2" s="20"/>
      <c r="J2" s="20"/>
      <c r="K2" s="21">
        <v>5</v>
      </c>
      <c r="L2" s="21"/>
      <c r="M2" s="21"/>
      <c r="N2" s="20">
        <v>10</v>
      </c>
      <c r="O2" s="20"/>
      <c r="P2" s="20"/>
      <c r="Q2" s="21">
        <v>25</v>
      </c>
      <c r="R2" s="21"/>
      <c r="S2" s="21"/>
      <c r="T2" s="20">
        <v>50</v>
      </c>
      <c r="U2" s="20"/>
      <c r="V2" s="20"/>
      <c r="W2" s="21">
        <v>75</v>
      </c>
      <c r="X2" s="21"/>
      <c r="Y2" s="21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x14ac:dyDescent="0.25">
      <c r="D3" s="4" t="s">
        <v>10</v>
      </c>
      <c r="E3" s="19">
        <v>1</v>
      </c>
      <c r="F3" s="19">
        <v>2</v>
      </c>
      <c r="G3" s="19">
        <v>3</v>
      </c>
      <c r="H3" s="20">
        <v>1</v>
      </c>
      <c r="I3" s="20">
        <v>2</v>
      </c>
      <c r="J3" s="20">
        <v>3</v>
      </c>
      <c r="K3" s="21">
        <v>1</v>
      </c>
      <c r="L3" s="21">
        <v>2</v>
      </c>
      <c r="M3" s="21">
        <v>3</v>
      </c>
      <c r="N3" s="20">
        <v>1</v>
      </c>
      <c r="O3" s="20">
        <v>2</v>
      </c>
      <c r="P3" s="20">
        <v>3</v>
      </c>
      <c r="Q3" s="21">
        <v>1</v>
      </c>
      <c r="R3" s="21">
        <v>2</v>
      </c>
      <c r="S3" s="21">
        <v>3</v>
      </c>
      <c r="T3" s="20">
        <v>1</v>
      </c>
      <c r="U3" s="20">
        <v>2</v>
      </c>
      <c r="V3" s="20">
        <v>3</v>
      </c>
      <c r="W3" s="21">
        <v>1</v>
      </c>
      <c r="X3" s="21">
        <v>2</v>
      </c>
      <c r="Y3" s="21">
        <v>3</v>
      </c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7" x14ac:dyDescent="0.25">
      <c r="D4" s="4" t="s">
        <v>17</v>
      </c>
      <c r="E4" s="19" t="s">
        <v>59</v>
      </c>
      <c r="F4" s="19"/>
      <c r="G4" s="19"/>
      <c r="H4" s="20" t="s">
        <v>60</v>
      </c>
      <c r="I4" s="20"/>
      <c r="J4" s="20"/>
      <c r="K4" s="21" t="s">
        <v>61</v>
      </c>
      <c r="L4" s="21"/>
      <c r="M4" s="21"/>
      <c r="N4" s="20" t="s">
        <v>62</v>
      </c>
      <c r="O4" s="20"/>
      <c r="P4" s="20"/>
      <c r="Q4" s="21" t="s">
        <v>63</v>
      </c>
      <c r="R4" s="21"/>
      <c r="S4" s="21"/>
      <c r="T4" s="20" t="s">
        <v>64</v>
      </c>
      <c r="U4" s="20"/>
      <c r="V4" s="20"/>
      <c r="W4" s="21" t="s">
        <v>65</v>
      </c>
      <c r="X4" s="21"/>
      <c r="Y4" s="21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5" spans="1:37" x14ac:dyDescent="0.25">
      <c r="A5">
        <v>0</v>
      </c>
      <c r="B5">
        <f>A5/60</f>
        <v>0</v>
      </c>
      <c r="C5">
        <f>A5/3600</f>
        <v>0</v>
      </c>
      <c r="E5" s="17">
        <v>1.6534008458055499E-3</v>
      </c>
      <c r="F5" s="17" t="s">
        <v>66</v>
      </c>
      <c r="G5" s="17">
        <v>0</v>
      </c>
      <c r="H5" s="17">
        <v>2.1931049312566798E-3</v>
      </c>
      <c r="I5" s="17" t="s">
        <v>66</v>
      </c>
      <c r="J5" s="17">
        <v>0</v>
      </c>
      <c r="K5" s="17">
        <v>3.7729988617206502E-3</v>
      </c>
      <c r="L5" s="17">
        <v>3.1048669521820502E-3</v>
      </c>
      <c r="M5" s="17">
        <v>0</v>
      </c>
      <c r="N5" s="17">
        <v>1.98546992377131E-3</v>
      </c>
      <c r="O5" s="17" t="s">
        <v>66</v>
      </c>
      <c r="P5" s="17">
        <v>0</v>
      </c>
      <c r="Q5" s="17" t="s">
        <v>66</v>
      </c>
      <c r="R5" s="17" t="s">
        <v>66</v>
      </c>
      <c r="S5" s="17">
        <v>0</v>
      </c>
      <c r="T5" s="17" t="s">
        <v>66</v>
      </c>
      <c r="U5" s="17" t="s">
        <v>66</v>
      </c>
      <c r="V5" s="17">
        <v>0</v>
      </c>
      <c r="W5" s="17" t="s">
        <v>66</v>
      </c>
      <c r="X5" s="17" t="s">
        <v>66</v>
      </c>
      <c r="Y5" s="17" t="s">
        <v>66</v>
      </c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</row>
    <row r="6" spans="1:37" x14ac:dyDescent="0.25">
      <c r="A6">
        <v>30</v>
      </c>
      <c r="B6">
        <f t="shared" ref="B6:B69" si="0">A6/60</f>
        <v>0.5</v>
      </c>
      <c r="C6">
        <f t="shared" ref="C6:C69" si="1">A6/3600</f>
        <v>8.3333333333333332E-3</v>
      </c>
      <c r="E6" s="17">
        <v>-1.44319461010177E-3</v>
      </c>
      <c r="F6" s="17">
        <v>-1.7066201933472801E-3</v>
      </c>
      <c r="G6" s="17">
        <v>-2.3895900598548099E-3</v>
      </c>
      <c r="H6" s="17" t="s">
        <v>66</v>
      </c>
      <c r="I6" s="17">
        <v>1.0405601755375401E-3</v>
      </c>
      <c r="J6" s="17">
        <v>-5.7289368316343901E-4</v>
      </c>
      <c r="K6" s="17" t="s">
        <v>66</v>
      </c>
      <c r="L6" s="17" t="s">
        <v>66</v>
      </c>
      <c r="M6" s="17">
        <v>-3.4181832579143899E-3</v>
      </c>
      <c r="N6" s="17" t="s">
        <v>66</v>
      </c>
      <c r="O6" s="17">
        <v>-1.0062537405333401E-3</v>
      </c>
      <c r="P6" s="17">
        <v>-1.4789876928501199E-3</v>
      </c>
      <c r="Q6" s="17">
        <v>4.6687958644060197E-3</v>
      </c>
      <c r="R6" s="17">
        <v>6.5253893763285702E-4</v>
      </c>
      <c r="S6" s="17">
        <v>2.6244050025383101E-3</v>
      </c>
      <c r="T6" s="17">
        <v>2.4773241291770999E-3</v>
      </c>
      <c r="U6" s="17">
        <v>3.70334492677088E-3</v>
      </c>
      <c r="V6" s="17">
        <v>3.04904067525406E-3</v>
      </c>
      <c r="W6" s="17">
        <v>1.1446834621676401E-2</v>
      </c>
      <c r="X6" s="17">
        <v>7.0806372385168901E-3</v>
      </c>
      <c r="Y6" s="17">
        <v>6.2913547217238299E-3</v>
      </c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</row>
    <row r="7" spans="1:37" x14ac:dyDescent="0.25">
      <c r="A7">
        <v>60</v>
      </c>
      <c r="B7">
        <f t="shared" si="0"/>
        <v>1</v>
      </c>
      <c r="C7">
        <f t="shared" si="1"/>
        <v>1.6666666666666666E-2</v>
      </c>
      <c r="E7" s="17" t="s">
        <v>66</v>
      </c>
      <c r="F7" s="17">
        <v>3.5773501581166001E-4</v>
      </c>
      <c r="G7" s="17">
        <v>-6.4405195539507705E-4</v>
      </c>
      <c r="H7" s="17">
        <v>-1.85426420981894E-3</v>
      </c>
      <c r="I7" s="17">
        <v>-3.1810120339368598E-3</v>
      </c>
      <c r="J7" s="17">
        <v>-3.5924421457968099E-3</v>
      </c>
      <c r="K7" s="17">
        <v>-2.2536590427951501E-3</v>
      </c>
      <c r="L7" s="17">
        <v>-3.9444394294643496E-3</v>
      </c>
      <c r="M7" s="17">
        <v>-6.50080365787552E-3</v>
      </c>
      <c r="N7" s="17">
        <v>-4.85893869451718E-3</v>
      </c>
      <c r="O7" s="17">
        <v>5.4555936418548504E-3</v>
      </c>
      <c r="P7" s="17">
        <v>-6.6688375572853905E-4</v>
      </c>
      <c r="Q7" s="17">
        <v>3.1843954414614798E-3</v>
      </c>
      <c r="R7" s="17">
        <v>-5.6799162652273498E-3</v>
      </c>
      <c r="S7" s="17">
        <v>-1.22060817014741E-3</v>
      </c>
      <c r="T7" s="17">
        <v>-2.8692807308890599E-3</v>
      </c>
      <c r="U7" s="17">
        <v>2.48142235385227E-3</v>
      </c>
      <c r="V7" s="17">
        <v>-1.9513728896674101E-4</v>
      </c>
      <c r="W7" s="53">
        <v>1.9271497450027899E-5</v>
      </c>
      <c r="X7" s="17">
        <v>-3.3675399316617899E-3</v>
      </c>
      <c r="Y7" s="17">
        <v>9.2370683719609596E-3</v>
      </c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</row>
    <row r="8" spans="1:37" x14ac:dyDescent="0.25">
      <c r="A8">
        <v>90</v>
      </c>
      <c r="B8">
        <f t="shared" si="0"/>
        <v>1.5</v>
      </c>
      <c r="C8">
        <f t="shared" si="1"/>
        <v>2.5000000000000001E-2</v>
      </c>
      <c r="E8" s="17">
        <v>-1.0167919075498E-3</v>
      </c>
      <c r="F8" s="17">
        <v>-3.4139584707331399E-3</v>
      </c>
      <c r="G8" s="17">
        <v>-3.0276781938454499E-3</v>
      </c>
      <c r="H8" s="17">
        <v>7.9494276589096803E-4</v>
      </c>
      <c r="I8" s="17">
        <v>-1.08109731624022E-3</v>
      </c>
      <c r="J8" s="17">
        <v>-1.23217082448058E-3</v>
      </c>
      <c r="K8" s="17">
        <v>-1.15880666111894E-3</v>
      </c>
      <c r="L8" s="17">
        <v>-3.6065722385691598E-4</v>
      </c>
      <c r="M8" s="17">
        <v>-4.1726871048013798E-3</v>
      </c>
      <c r="N8" s="17">
        <v>-4.9931007765736902E-3</v>
      </c>
      <c r="O8" s="17">
        <v>-2.2228338839945E-3</v>
      </c>
      <c r="P8" s="17">
        <v>-4.5459047701136299E-3</v>
      </c>
      <c r="Q8" s="17">
        <v>-5.97256212595488E-3</v>
      </c>
      <c r="R8" s="17">
        <v>-4.6749268729801103E-3</v>
      </c>
      <c r="S8" s="17">
        <v>-5.2448253760351499E-3</v>
      </c>
      <c r="T8" s="17">
        <v>-3.18259805257564E-3</v>
      </c>
      <c r="U8" s="17">
        <v>-4.9312428678845405E-4</v>
      </c>
      <c r="V8" s="17">
        <v>-1.8156962673024999E-3</v>
      </c>
      <c r="W8" s="17">
        <v>8.1848284642282599E-3</v>
      </c>
      <c r="X8" s="17">
        <v>4.0863669419822501E-3</v>
      </c>
      <c r="Y8" s="17">
        <v>1.4487928863481599E-2</v>
      </c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</row>
    <row r="9" spans="1:37" x14ac:dyDescent="0.25">
      <c r="A9">
        <v>120</v>
      </c>
      <c r="B9">
        <f t="shared" si="0"/>
        <v>2</v>
      </c>
      <c r="C9">
        <f t="shared" si="1"/>
        <v>3.3333333333333333E-2</v>
      </c>
      <c r="E9" s="17">
        <v>5.1094576734220004E-4</v>
      </c>
      <c r="F9" s="17">
        <v>-8.7767497006863201E-3</v>
      </c>
      <c r="G9" s="17">
        <v>-4.9382459106753797E-3</v>
      </c>
      <c r="H9" s="17">
        <v>7.3068411850711699E-4</v>
      </c>
      <c r="I9" s="17">
        <v>-2.6460948772187901E-3</v>
      </c>
      <c r="J9" s="17">
        <v>-2.0418481127648098E-3</v>
      </c>
      <c r="K9" s="17">
        <v>5.6762879149531605E-4</v>
      </c>
      <c r="L9" s="17">
        <v>-2.7409620765675002E-3</v>
      </c>
      <c r="M9" s="17">
        <v>-4.5017778866104103E-3</v>
      </c>
      <c r="N9" s="17">
        <v>-7.5877179440410596E-3</v>
      </c>
      <c r="O9" s="17">
        <v>-4.0167123363178802E-3</v>
      </c>
      <c r="P9" s="17">
        <v>-6.7164568983456904E-3</v>
      </c>
      <c r="Q9" s="17">
        <v>-3.7812284893676499E-3</v>
      </c>
      <c r="R9" s="17">
        <v>-3.94624489363895E-3</v>
      </c>
      <c r="S9" s="17">
        <v>-3.8054158500520998E-3</v>
      </c>
      <c r="T9" s="17">
        <v>-1.9887810010655199E-3</v>
      </c>
      <c r="U9" s="17">
        <v>8.1133838148806509E-3</v>
      </c>
      <c r="V9" s="17">
        <v>3.01516091572398E-3</v>
      </c>
      <c r="W9" s="17">
        <v>9.4027209092675899E-3</v>
      </c>
      <c r="X9" s="17">
        <v>4.2131186278902303E-3</v>
      </c>
      <c r="Y9" s="17">
        <v>1.5428924705737699E-2</v>
      </c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</row>
    <row r="10" spans="1:37" x14ac:dyDescent="0.25">
      <c r="A10">
        <v>150</v>
      </c>
      <c r="B10">
        <f t="shared" si="0"/>
        <v>2.5</v>
      </c>
      <c r="C10">
        <f t="shared" si="1"/>
        <v>4.1666666666666664E-2</v>
      </c>
      <c r="E10" s="17">
        <v>3.9279483227541998E-3</v>
      </c>
      <c r="F10" s="17">
        <v>-9.1601276998111401E-3</v>
      </c>
      <c r="G10" s="17">
        <v>-3.4299868828285701E-3</v>
      </c>
      <c r="H10" s="17">
        <v>-1.65778221236122E-3</v>
      </c>
      <c r="I10" s="17">
        <v>-5.8742969167781501E-3</v>
      </c>
      <c r="J10" s="17">
        <v>-4.8332395942639701E-3</v>
      </c>
      <c r="K10" s="17">
        <v>1.0312444457927701E-3</v>
      </c>
      <c r="L10" s="17">
        <v>2.5155551217434898E-4</v>
      </c>
      <c r="M10" s="17">
        <v>-2.7813018739403202E-3</v>
      </c>
      <c r="N10" s="17">
        <v>-5.4061217857561301E-3</v>
      </c>
      <c r="O10" s="17">
        <v>-4.5429283488493902E-3</v>
      </c>
      <c r="P10" s="17">
        <v>-5.9017041101477302E-3</v>
      </c>
      <c r="Q10" s="17">
        <v>-3.0497556872979398E-3</v>
      </c>
      <c r="R10" s="17">
        <v>5.0431700667777201E-3</v>
      </c>
      <c r="S10" s="17">
        <v>9.7406255257490601E-4</v>
      </c>
      <c r="T10" s="17">
        <v>-9.2968398320947201E-4</v>
      </c>
      <c r="U10" s="17">
        <v>5.4797778327065399E-3</v>
      </c>
      <c r="V10" s="17">
        <v>2.2407922493419799E-3</v>
      </c>
      <c r="W10" s="17">
        <v>2.0596506846987099E-2</v>
      </c>
      <c r="X10" s="17">
        <v>7.2368451046134798E-3</v>
      </c>
      <c r="Y10" s="17">
        <v>1.90357797803231E-2</v>
      </c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</row>
    <row r="11" spans="1:37" x14ac:dyDescent="0.25">
      <c r="A11">
        <v>180</v>
      </c>
      <c r="B11">
        <f t="shared" si="0"/>
        <v>3</v>
      </c>
      <c r="C11">
        <f t="shared" si="1"/>
        <v>0.05</v>
      </c>
      <c r="E11" s="17">
        <v>5.1649539685198502E-3</v>
      </c>
      <c r="F11" s="17">
        <v>-1.0377169795157799E-2</v>
      </c>
      <c r="G11" s="17">
        <v>-3.4208618320617501E-3</v>
      </c>
      <c r="H11" s="17">
        <v>2.07614331522658E-3</v>
      </c>
      <c r="I11" s="17">
        <v>-5.68534768437284E-3</v>
      </c>
      <c r="J11" s="17">
        <v>-2.88351675459663E-3</v>
      </c>
      <c r="K11" s="17">
        <v>2.96214716619505E-3</v>
      </c>
      <c r="L11" s="17">
        <v>-2.8106768603492998E-3</v>
      </c>
      <c r="M11" s="17">
        <v>-3.3486058306386999E-3</v>
      </c>
      <c r="N11" s="17">
        <v>-4.0377812076158801E-3</v>
      </c>
      <c r="O11" s="17">
        <v>-2.83445638348988E-3</v>
      </c>
      <c r="P11" s="17">
        <v>-4.3784124807391099E-3</v>
      </c>
      <c r="Q11" s="17">
        <v>5.0702732396305499E-3</v>
      </c>
      <c r="R11" s="17">
        <v>-5.9887168173552597E-3</v>
      </c>
      <c r="S11" s="17">
        <v>-4.4186839986773798E-4</v>
      </c>
      <c r="T11" s="17">
        <v>7.6885785782181502E-3</v>
      </c>
      <c r="U11" s="17">
        <v>7.2395447839442798E-3</v>
      </c>
      <c r="V11" s="17">
        <v>7.3667121659342196E-3</v>
      </c>
      <c r="W11" s="17">
        <v>4.5878304989324402E-2</v>
      </c>
      <c r="X11" s="17">
        <v>6.9929707020190803E-3</v>
      </c>
      <c r="Y11" s="17">
        <v>2.3827452609449299E-2</v>
      </c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</row>
    <row r="12" spans="1:37" x14ac:dyDescent="0.25">
      <c r="A12">
        <v>210</v>
      </c>
      <c r="B12">
        <f t="shared" si="0"/>
        <v>3.5</v>
      </c>
      <c r="C12">
        <f t="shared" si="1"/>
        <v>5.8333333333333334E-2</v>
      </c>
      <c r="E12" s="17">
        <v>6.0588310361989698E-3</v>
      </c>
      <c r="F12" s="17">
        <v>-8.3573537677316193E-3</v>
      </c>
      <c r="G12" s="17">
        <v>-1.97065653693406E-3</v>
      </c>
      <c r="H12" s="17">
        <v>5.2673500779843799E-3</v>
      </c>
      <c r="I12" s="17">
        <v>-2.6189295904610701E-3</v>
      </c>
      <c r="J12" s="17">
        <v>2.2645001951577799E-4</v>
      </c>
      <c r="K12" s="17">
        <v>4.9234014828243898E-3</v>
      </c>
      <c r="L12" s="17">
        <v>4.16877769529564E-4</v>
      </c>
      <c r="M12" s="17">
        <v>-7.6810261548381799E-4</v>
      </c>
      <c r="N12" s="17">
        <v>-2.6196515260381399E-3</v>
      </c>
      <c r="O12" s="17">
        <v>-1.3753837094448401E-3</v>
      </c>
      <c r="P12" s="17">
        <v>-2.9544060280535301E-3</v>
      </c>
      <c r="Q12" s="17">
        <v>2.1083290163979699E-2</v>
      </c>
      <c r="R12" s="17">
        <v>-9.2814933814123791E-3</v>
      </c>
      <c r="S12" s="17">
        <v>5.8407315302890601E-3</v>
      </c>
      <c r="T12" s="17">
        <v>1.7627093102375601E-2</v>
      </c>
      <c r="U12" s="17">
        <v>1.03334926740004E-2</v>
      </c>
      <c r="V12" s="17">
        <v>1.3802472760341401E-2</v>
      </c>
      <c r="W12" s="17">
        <v>9.0354631701028601E-2</v>
      </c>
      <c r="X12" s="17">
        <v>3.9941976585574197E-2</v>
      </c>
      <c r="Y12" s="17">
        <v>3.32954685703983E-2</v>
      </c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</row>
    <row r="13" spans="1:37" x14ac:dyDescent="0.25">
      <c r="A13">
        <v>240</v>
      </c>
      <c r="B13">
        <f t="shared" si="0"/>
        <v>4</v>
      </c>
      <c r="C13">
        <f t="shared" si="1"/>
        <v>6.6666666666666666E-2</v>
      </c>
      <c r="E13" s="17">
        <v>9.1040482622385399E-3</v>
      </c>
      <c r="F13" s="17">
        <v>-9.6390806889634292E-3</v>
      </c>
      <c r="G13" s="17">
        <v>-1.0945813656734499E-3</v>
      </c>
      <c r="H13" s="17">
        <v>7.93655041715104E-3</v>
      </c>
      <c r="I13" s="17">
        <v>1.471278103925E-3</v>
      </c>
      <c r="J13" s="17">
        <v>3.5857524491633799E-3</v>
      </c>
      <c r="K13" s="17">
        <v>9.4658183866847805E-3</v>
      </c>
      <c r="L13" s="17">
        <v>1.94726116039536E-3</v>
      </c>
      <c r="M13" s="17">
        <v>2.2475786801336999E-3</v>
      </c>
      <c r="N13" s="17">
        <v>-8.42422229201729E-4</v>
      </c>
      <c r="O13" s="17">
        <v>1.4541504398730299E-3</v>
      </c>
      <c r="P13" s="17">
        <v>-6.7275204280092696E-4</v>
      </c>
      <c r="Q13" s="17">
        <v>1.9769590742269999E-2</v>
      </c>
      <c r="R13" s="17">
        <v>-1.6592032066274601E-3</v>
      </c>
      <c r="S13" s="17">
        <v>8.9391058398212396E-3</v>
      </c>
      <c r="T13" s="17">
        <v>2.6017756825046302E-2</v>
      </c>
      <c r="U13" s="17">
        <v>2.0539502748930599E-2</v>
      </c>
      <c r="V13" s="17">
        <v>2.2977874387257E-2</v>
      </c>
      <c r="W13" s="17">
        <v>0.106952255805099</v>
      </c>
      <c r="X13" s="17">
        <v>8.1509741940518105E-2</v>
      </c>
      <c r="Y13" s="17">
        <v>4.9814929901689502E-2</v>
      </c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</row>
    <row r="14" spans="1:37" x14ac:dyDescent="0.25">
      <c r="A14">
        <v>270</v>
      </c>
      <c r="B14">
        <f t="shared" si="0"/>
        <v>4.5</v>
      </c>
      <c r="C14">
        <f t="shared" si="1"/>
        <v>7.4999999999999997E-2</v>
      </c>
      <c r="E14" s="17">
        <v>1.0021740456377101E-2</v>
      </c>
      <c r="F14" s="17">
        <v>-7.4547699638428796E-3</v>
      </c>
      <c r="G14" s="17">
        <v>4.4937200091751001E-4</v>
      </c>
      <c r="H14" s="17">
        <v>7.5036460710527896E-3</v>
      </c>
      <c r="I14" s="17">
        <v>8.6619000145200103E-4</v>
      </c>
      <c r="J14" s="17">
        <v>3.0698878222818098E-3</v>
      </c>
      <c r="K14" s="17">
        <v>8.7690500972714292E-3</v>
      </c>
      <c r="L14" s="17">
        <v>6.8788989565573199E-3</v>
      </c>
      <c r="M14" s="17">
        <v>4.3582170039102299E-3</v>
      </c>
      <c r="N14" s="53">
        <v>-4.7280021605609501E-5</v>
      </c>
      <c r="O14" s="17">
        <v>6.9953030091537104E-4</v>
      </c>
      <c r="P14" s="17">
        <v>-6.5527365742793105E-4</v>
      </c>
      <c r="Q14" s="17">
        <v>2.1933795679437901E-2</v>
      </c>
      <c r="R14" s="17">
        <v>6.8573060150621196E-3</v>
      </c>
      <c r="S14" s="17">
        <v>1.41930717960918E-2</v>
      </c>
      <c r="T14" s="17">
        <v>3.1904329511121397E-2</v>
      </c>
      <c r="U14" s="17">
        <v>2.5754036608466601E-2</v>
      </c>
      <c r="V14" s="17">
        <v>2.84562716374674E-2</v>
      </c>
      <c r="W14" s="17">
        <v>0.122746589310233</v>
      </c>
      <c r="X14" s="17">
        <v>0.106572520803737</v>
      </c>
      <c r="Y14" s="17">
        <v>7.0999249149262506E-2</v>
      </c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</row>
    <row r="15" spans="1:37" x14ac:dyDescent="0.25">
      <c r="A15">
        <v>300</v>
      </c>
      <c r="B15">
        <f t="shared" si="0"/>
        <v>5</v>
      </c>
      <c r="C15">
        <f t="shared" si="1"/>
        <v>8.3333333333333329E-2</v>
      </c>
      <c r="E15">
        <v>9.0415132482131993E-3</v>
      </c>
      <c r="F15">
        <v>-4.07715228126042E-3</v>
      </c>
      <c r="G15">
        <v>2.67350269306151E-3</v>
      </c>
      <c r="H15">
        <v>8.9999795626358892E-3</v>
      </c>
      <c r="I15">
        <v>3.1438288998469999E-3</v>
      </c>
      <c r="J15">
        <v>3.37826541010653E-3</v>
      </c>
      <c r="K15">
        <v>8.2372629704905598E-3</v>
      </c>
      <c r="L15">
        <v>7.9290925624642197E-3</v>
      </c>
      <c r="M15">
        <v>5.0883826080019299E-3</v>
      </c>
      <c r="N15">
        <v>2.2966292172435102E-3</v>
      </c>
      <c r="O15">
        <v>1.7906699374666899E-3</v>
      </c>
      <c r="P15">
        <v>6.0348558495381703E-3</v>
      </c>
      <c r="Q15">
        <v>2.36493555936346E-2</v>
      </c>
      <c r="R15">
        <v>1.0446536462107799E-2</v>
      </c>
      <c r="S15">
        <v>6.5987118426294403E-3</v>
      </c>
      <c r="T15">
        <v>3.79100800059455E-2</v>
      </c>
      <c r="U15">
        <v>3.2884904128305997E-2</v>
      </c>
      <c r="V15">
        <v>2.69851749428167E-2</v>
      </c>
      <c r="W15">
        <v>0.132979757771053</v>
      </c>
      <c r="X15">
        <v>0.11344454169882601</v>
      </c>
      <c r="Y15">
        <v>7.1767300267073703E-2</v>
      </c>
    </row>
    <row r="16" spans="1:37" x14ac:dyDescent="0.25">
      <c r="A16">
        <v>330</v>
      </c>
      <c r="B16">
        <f t="shared" si="0"/>
        <v>5.5</v>
      </c>
      <c r="C16">
        <f t="shared" si="1"/>
        <v>9.166666666666666E-2</v>
      </c>
      <c r="E16">
        <v>1.08102651447854E-2</v>
      </c>
      <c r="F16">
        <v>-3.2161270661974398E-4</v>
      </c>
      <c r="G16">
        <v>3.9955210923884399E-3</v>
      </c>
      <c r="H16">
        <v>1.01501689700828E-2</v>
      </c>
      <c r="I16">
        <v>3.67311572879356E-3</v>
      </c>
      <c r="J16">
        <v>4.7503272535908102E-3</v>
      </c>
      <c r="K16">
        <v>1.13761228908836E-2</v>
      </c>
      <c r="L16">
        <v>5.46318999496856E-3</v>
      </c>
      <c r="M16">
        <v>4.4874218680310898E-3</v>
      </c>
      <c r="N16">
        <v>5.4963525365334101E-3</v>
      </c>
      <c r="O16">
        <v>1.9315843858033401E-3</v>
      </c>
      <c r="P16">
        <v>8.4734875111221897E-3</v>
      </c>
      <c r="Q16">
        <v>2.5760134599974199E-2</v>
      </c>
      <c r="R16">
        <v>9.4534562522395008E-3</v>
      </c>
      <c r="S16">
        <v>9.2455083196608997E-3</v>
      </c>
      <c r="T16">
        <v>4.4807772607390897E-2</v>
      </c>
      <c r="U16">
        <v>3.4800419258082901E-2</v>
      </c>
      <c r="V16">
        <v>2.86013331015132E-2</v>
      </c>
      <c r="W16">
        <v>0.140632599334789</v>
      </c>
      <c r="X16">
        <v>0.12759320834694499</v>
      </c>
      <c r="Y16">
        <v>9.13619872228425E-2</v>
      </c>
    </row>
    <row r="17" spans="1:25" x14ac:dyDescent="0.25">
      <c r="A17">
        <v>360</v>
      </c>
      <c r="B17">
        <f t="shared" si="0"/>
        <v>6</v>
      </c>
      <c r="C17">
        <f t="shared" si="1"/>
        <v>0.1</v>
      </c>
      <c r="E17">
        <v>8.3944804959427393E-3</v>
      </c>
      <c r="F17">
        <v>4.1283531484076502E-4</v>
      </c>
      <c r="G17">
        <v>4.6457073789644898E-3</v>
      </c>
      <c r="H17">
        <v>8.0065755936518206E-3</v>
      </c>
      <c r="I17">
        <v>4.2377701339398402E-3</v>
      </c>
      <c r="J17">
        <v>4.6114381338809704E-3</v>
      </c>
      <c r="K17">
        <v>1.02085258161037E-2</v>
      </c>
      <c r="L17">
        <v>8.4202988565557704E-3</v>
      </c>
      <c r="M17">
        <v>4.0136400281801099E-3</v>
      </c>
      <c r="N17">
        <v>5.53650328368528E-3</v>
      </c>
      <c r="O17">
        <v>3.8212759407738801E-3</v>
      </c>
      <c r="P17">
        <v>8.8672126339030492E-3</v>
      </c>
      <c r="Q17">
        <v>2.6996573830309799E-2</v>
      </c>
      <c r="R17">
        <v>9.2658482529904204E-3</v>
      </c>
      <c r="S17">
        <v>1.36704653665023E-2</v>
      </c>
      <c r="T17">
        <v>4.7491295790518299E-2</v>
      </c>
      <c r="U17">
        <v>3.8542076750672602E-2</v>
      </c>
      <c r="V17">
        <v>3.4609259430432901E-2</v>
      </c>
      <c r="W17">
        <v>0.14570788525272499</v>
      </c>
      <c r="X17">
        <v>0.13326667981345</v>
      </c>
      <c r="Y17">
        <v>9.3853936275117594E-2</v>
      </c>
    </row>
    <row r="18" spans="1:25" x14ac:dyDescent="0.25">
      <c r="A18">
        <v>390</v>
      </c>
      <c r="B18">
        <f t="shared" si="0"/>
        <v>6.5</v>
      </c>
      <c r="C18">
        <f t="shared" si="1"/>
        <v>0.10833333333333334</v>
      </c>
      <c r="E18">
        <v>1.16491610087389E-2</v>
      </c>
      <c r="F18">
        <v>-8.8267005625471595E-4</v>
      </c>
      <c r="G18">
        <v>5.1176600550580801E-3</v>
      </c>
      <c r="H18">
        <v>1.0717518236112901E-2</v>
      </c>
      <c r="I18">
        <v>3.6842539610421302E-3</v>
      </c>
      <c r="J18">
        <v>4.0366166183626699E-3</v>
      </c>
      <c r="K18">
        <v>1.27283740695732E-2</v>
      </c>
      <c r="L18">
        <v>9.9087245674587092E-3</v>
      </c>
      <c r="M18">
        <v>6.7886715834839101E-3</v>
      </c>
      <c r="N18">
        <v>5.7916459837081304E-3</v>
      </c>
      <c r="O18">
        <v>7.1683964213207704E-3</v>
      </c>
      <c r="P18">
        <v>4.82129342117011E-3</v>
      </c>
      <c r="Q18">
        <v>2.84584180596947E-2</v>
      </c>
      <c r="R18">
        <v>1.4413494181874899E-2</v>
      </c>
      <c r="S18">
        <v>1.4963421863334299E-2</v>
      </c>
      <c r="T18">
        <v>5.13230532951214E-2</v>
      </c>
      <c r="U18">
        <v>4.2089814643812097E-2</v>
      </c>
      <c r="V18">
        <v>4.0187315591521298E-2</v>
      </c>
      <c r="W18">
        <v>0.15282340986690399</v>
      </c>
      <c r="X18">
        <v>0.13955150221023299</v>
      </c>
      <c r="Y18">
        <v>0.107536557187608</v>
      </c>
    </row>
    <row r="19" spans="1:25" x14ac:dyDescent="0.25">
      <c r="A19">
        <v>420</v>
      </c>
      <c r="B19">
        <f t="shared" si="0"/>
        <v>7</v>
      </c>
      <c r="C19">
        <f t="shared" si="1"/>
        <v>0.11666666666666667</v>
      </c>
      <c r="E19">
        <v>1.18367642722593E-2</v>
      </c>
      <c r="F19">
        <v>-1.4012520683489901E-4</v>
      </c>
      <c r="G19">
        <v>5.5468022176209802E-3</v>
      </c>
      <c r="H19">
        <v>9.41112437145461E-3</v>
      </c>
      <c r="I19">
        <v>4.3780321133387798E-3</v>
      </c>
      <c r="J19">
        <v>5.51277697734811E-3</v>
      </c>
      <c r="K19">
        <v>1.20099205915923E-2</v>
      </c>
      <c r="L19">
        <v>7.4019029669245597E-3</v>
      </c>
      <c r="M19">
        <v>7.5631206478772098E-3</v>
      </c>
      <c r="N19">
        <v>5.1509290784780403E-3</v>
      </c>
      <c r="O19">
        <v>6.8320972387549798E-3</v>
      </c>
      <c r="P19">
        <v>6.1798754320532799E-3</v>
      </c>
      <c r="Q19">
        <v>2.9194464681832202E-2</v>
      </c>
      <c r="R19">
        <v>1.6856854637350201E-2</v>
      </c>
      <c r="S19">
        <v>1.3677290867317801E-2</v>
      </c>
      <c r="T19">
        <v>5.4187481110793301E-2</v>
      </c>
      <c r="U19">
        <v>4.64331768342474E-2</v>
      </c>
      <c r="V19">
        <v>4.1017320167030399E-2</v>
      </c>
      <c r="W19">
        <v>0.15896433294669701</v>
      </c>
      <c r="X19">
        <v>0.150045500879951</v>
      </c>
      <c r="Y19">
        <v>0.115989039293712</v>
      </c>
    </row>
    <row r="20" spans="1:25" x14ac:dyDescent="0.25">
      <c r="A20">
        <v>450</v>
      </c>
      <c r="B20">
        <f t="shared" si="0"/>
        <v>7.5</v>
      </c>
      <c r="C20">
        <f t="shared" si="1"/>
        <v>0.125</v>
      </c>
      <c r="E20">
        <v>1.1301787897510299E-2</v>
      </c>
      <c r="F20">
        <v>-5.6285879657017599E-4</v>
      </c>
      <c r="G20">
        <v>3.9903041075657003E-3</v>
      </c>
      <c r="H20">
        <v>1.0073171901626699E-2</v>
      </c>
      <c r="I20">
        <v>6.5097654210256699E-3</v>
      </c>
      <c r="J20">
        <v>4.6743426281004802E-3</v>
      </c>
      <c r="K20">
        <v>1.2055338884638301E-2</v>
      </c>
      <c r="L20">
        <v>8.7515616762192504E-3</v>
      </c>
      <c r="M20">
        <v>9.0616089566787402E-3</v>
      </c>
      <c r="N20">
        <v>9.1393678445076693E-3</v>
      </c>
      <c r="O20">
        <v>6.6715325210987301E-3</v>
      </c>
      <c r="P20">
        <v>8.9173426054556006E-3</v>
      </c>
      <c r="Q20">
        <v>3.1875368761842299E-2</v>
      </c>
      <c r="R20">
        <v>1.37189173558561E-2</v>
      </c>
      <c r="S20">
        <v>1.22940718328403E-2</v>
      </c>
      <c r="T20">
        <v>5.99370992442642E-2</v>
      </c>
      <c r="U20">
        <v>4.7637440959257198E-2</v>
      </c>
      <c r="V20">
        <v>4.2848347732868802E-2</v>
      </c>
      <c r="W20">
        <v>0.15897746022540399</v>
      </c>
      <c r="X20">
        <v>0.157997985869265</v>
      </c>
      <c r="Y20">
        <v>0.115656141245088</v>
      </c>
    </row>
    <row r="21" spans="1:25" x14ac:dyDescent="0.25">
      <c r="A21">
        <v>480</v>
      </c>
      <c r="B21">
        <f t="shared" si="0"/>
        <v>8</v>
      </c>
      <c r="C21">
        <f t="shared" si="1"/>
        <v>0.13333333333333333</v>
      </c>
      <c r="E21">
        <v>1.58649357013943E-2</v>
      </c>
      <c r="F21" s="1">
        <v>6.1446247860527005E-5</v>
      </c>
      <c r="G21">
        <v>6.2272078603582597E-3</v>
      </c>
      <c r="H21">
        <v>1.2364122711377301E-2</v>
      </c>
      <c r="I21">
        <v>3.8004869810976099E-3</v>
      </c>
      <c r="J21">
        <v>4.2927550404479502E-3</v>
      </c>
      <c r="K21">
        <v>1.19956014480591E-2</v>
      </c>
      <c r="L21">
        <v>9.6279017143290607E-3</v>
      </c>
      <c r="M21">
        <v>6.8657101114088697E-3</v>
      </c>
      <c r="N21">
        <v>6.3444500062704301E-3</v>
      </c>
      <c r="O21">
        <v>8.1649623030874193E-3</v>
      </c>
      <c r="P21">
        <v>8.9560251747862907E-3</v>
      </c>
      <c r="Q21">
        <v>2.86352299233542E-2</v>
      </c>
      <c r="R21">
        <v>1.4895308096494499E-2</v>
      </c>
      <c r="S21">
        <v>9.0027209464631601E-3</v>
      </c>
      <c r="T21">
        <v>6.10578577876617E-2</v>
      </c>
      <c r="U21">
        <v>4.8321955614064299E-2</v>
      </c>
      <c r="V21">
        <v>4.8336015007701301E-2</v>
      </c>
      <c r="W21">
        <v>0.167721636645667</v>
      </c>
      <c r="X21">
        <v>0.16084179087403</v>
      </c>
      <c r="Y21">
        <v>0.12523777074404699</v>
      </c>
    </row>
    <row r="22" spans="1:25" x14ac:dyDescent="0.25">
      <c r="A22">
        <v>510</v>
      </c>
      <c r="B22">
        <f t="shared" si="0"/>
        <v>8.5</v>
      </c>
      <c r="C22">
        <f t="shared" si="1"/>
        <v>0.14166666666666666</v>
      </c>
      <c r="E22">
        <v>1.2844493630171599E-2</v>
      </c>
      <c r="F22">
        <v>1.7035957627463301E-3</v>
      </c>
      <c r="G22">
        <v>4.9205841255500603E-3</v>
      </c>
      <c r="H22">
        <v>9.6411360085602704E-3</v>
      </c>
      <c r="I22">
        <v>4.1216404622458798E-3</v>
      </c>
      <c r="J22">
        <v>6.1342314020859301E-3</v>
      </c>
      <c r="K22">
        <v>1.2372204530160301E-2</v>
      </c>
      <c r="L22">
        <v>8.1922292853069401E-3</v>
      </c>
      <c r="M22">
        <v>8.7439861276259502E-3</v>
      </c>
      <c r="N22">
        <v>8.9735021370396101E-3</v>
      </c>
      <c r="O22">
        <v>9.36754122467417E-3</v>
      </c>
      <c r="P22">
        <v>9.6712922280388601E-3</v>
      </c>
      <c r="Q22">
        <v>2.79430270908755E-2</v>
      </c>
      <c r="R22">
        <v>1.65514307037282E-2</v>
      </c>
      <c r="S22">
        <v>1.1177031143390401E-2</v>
      </c>
      <c r="T22">
        <v>6.1357686696289999E-2</v>
      </c>
      <c r="U22">
        <v>5.20920632927237E-2</v>
      </c>
      <c r="V22">
        <v>5.1791894729236801E-2</v>
      </c>
      <c r="W22">
        <v>0.173509144403247</v>
      </c>
      <c r="X22">
        <v>0.169590281875002</v>
      </c>
      <c r="Y22">
        <v>0.12982098083732799</v>
      </c>
    </row>
    <row r="23" spans="1:25" x14ac:dyDescent="0.25">
      <c r="A23">
        <v>540</v>
      </c>
      <c r="B23">
        <f t="shared" si="0"/>
        <v>9</v>
      </c>
      <c r="C23">
        <f t="shared" si="1"/>
        <v>0.15</v>
      </c>
      <c r="E23">
        <v>1.44489928021854E-2</v>
      </c>
      <c r="F23" s="1">
        <v>2.8956411466239599E-5</v>
      </c>
      <c r="G23">
        <v>4.3727314844618304E-3</v>
      </c>
      <c r="H23">
        <v>1.34925819265056E-2</v>
      </c>
      <c r="I23">
        <v>7.9959018450450892E-3</v>
      </c>
      <c r="J23">
        <v>5.5754848896507796E-3</v>
      </c>
      <c r="K23">
        <v>1.2802202135076299E-2</v>
      </c>
      <c r="L23">
        <v>1.0738709523888701E-2</v>
      </c>
      <c r="M23">
        <v>7.5703554278889603E-3</v>
      </c>
      <c r="N23">
        <v>6.6108311951178101E-3</v>
      </c>
      <c r="O23">
        <v>8.90379310307674E-3</v>
      </c>
      <c r="P23">
        <v>9.5498167038214898E-3</v>
      </c>
      <c r="Q23">
        <v>3.1982698575326401E-2</v>
      </c>
      <c r="R23">
        <v>1.6995034303247399E-2</v>
      </c>
      <c r="S23">
        <v>1.59669209069421E-2</v>
      </c>
      <c r="T23">
        <v>6.7252952719477496E-2</v>
      </c>
      <c r="U23">
        <v>5.7656578950981099E-2</v>
      </c>
      <c r="V23">
        <v>5.3733453534049999E-2</v>
      </c>
      <c r="W23">
        <v>0.175543561485939</v>
      </c>
      <c r="X23">
        <v>0.174779011492771</v>
      </c>
      <c r="Y23">
        <v>0.13268548902743199</v>
      </c>
    </row>
    <row r="24" spans="1:25" x14ac:dyDescent="0.25">
      <c r="A24">
        <v>570</v>
      </c>
      <c r="B24">
        <f t="shared" si="0"/>
        <v>9.5</v>
      </c>
      <c r="C24">
        <f t="shared" si="1"/>
        <v>0.15833333333333333</v>
      </c>
      <c r="E24">
        <v>1.2652586397302001E-2</v>
      </c>
      <c r="F24">
        <v>1.86798483630411E-3</v>
      </c>
      <c r="G24">
        <v>6.2192245052730298E-3</v>
      </c>
      <c r="H24">
        <v>1.34180686816053E-2</v>
      </c>
      <c r="I24">
        <v>6.4457713982759898E-3</v>
      </c>
      <c r="J24">
        <v>4.7739782056206697E-3</v>
      </c>
      <c r="K24">
        <v>1.42518705173038E-2</v>
      </c>
      <c r="L24">
        <v>9.7010646931742304E-3</v>
      </c>
      <c r="M24">
        <v>5.92191280727175E-3</v>
      </c>
      <c r="N24">
        <v>1.1223640896827E-2</v>
      </c>
      <c r="O24">
        <v>7.3309731050254104E-3</v>
      </c>
      <c r="P24">
        <v>8.4459360366181905E-3</v>
      </c>
      <c r="Q24">
        <v>3.0423549161035901E-2</v>
      </c>
      <c r="R24">
        <v>1.8101279792731201E-2</v>
      </c>
      <c r="S24">
        <v>1.6438935555839699E-2</v>
      </c>
      <c r="T24">
        <v>6.9148749227995299E-2</v>
      </c>
      <c r="U24">
        <v>6.0109593329561402E-2</v>
      </c>
      <c r="V24">
        <v>5.4983475948942803E-2</v>
      </c>
      <c r="W24">
        <v>0.17921237590835501</v>
      </c>
      <c r="X24">
        <v>0.17525292788991301</v>
      </c>
      <c r="Y24">
        <v>0.13085639722200901</v>
      </c>
    </row>
    <row r="25" spans="1:25" x14ac:dyDescent="0.25">
      <c r="A25">
        <v>600</v>
      </c>
      <c r="B25">
        <f t="shared" si="0"/>
        <v>10</v>
      </c>
      <c r="C25">
        <f t="shared" si="1"/>
        <v>0.16666666666666666</v>
      </c>
      <c r="E25">
        <v>1.4705456267487101E-2</v>
      </c>
      <c r="F25">
        <v>-2.9626112787902299E-4</v>
      </c>
      <c r="G25">
        <v>5.6189498309617298E-3</v>
      </c>
      <c r="H25">
        <v>1.1624163101581399E-2</v>
      </c>
      <c r="I25">
        <v>7.4034610149755703E-3</v>
      </c>
      <c r="J25">
        <v>3.7346053957990799E-3</v>
      </c>
      <c r="K25">
        <v>1.29155236568823E-2</v>
      </c>
      <c r="L25">
        <v>9.2887305610283803E-3</v>
      </c>
      <c r="M25">
        <v>8.1999987881112204E-3</v>
      </c>
      <c r="N25">
        <v>8.9605523812831891E-3</v>
      </c>
      <c r="O25">
        <v>1.0912796349329601E-2</v>
      </c>
      <c r="P25">
        <v>6.9069009954396904E-3</v>
      </c>
      <c r="Q25">
        <v>3.3582426291567199E-2</v>
      </c>
      <c r="R25">
        <v>1.82320816937474E-2</v>
      </c>
      <c r="S25">
        <v>1.73875925202371E-2</v>
      </c>
      <c r="T25">
        <v>6.8286056485438104E-2</v>
      </c>
      <c r="U25">
        <v>6.1985168092726597E-2</v>
      </c>
      <c r="V25">
        <v>5.9560948720157998E-2</v>
      </c>
      <c r="W25">
        <v>0.18034531432638001</v>
      </c>
      <c r="X25">
        <v>0.18290606166701501</v>
      </c>
      <c r="Y25">
        <v>0.14601564533691899</v>
      </c>
    </row>
    <row r="26" spans="1:25" x14ac:dyDescent="0.25">
      <c r="A26">
        <v>630</v>
      </c>
      <c r="B26">
        <f t="shared" si="0"/>
        <v>10.5</v>
      </c>
      <c r="C26">
        <f t="shared" si="1"/>
        <v>0.17499999999999999</v>
      </c>
      <c r="E26">
        <v>1.29541263191393E-2</v>
      </c>
      <c r="F26">
        <v>3.6682909952103098E-3</v>
      </c>
      <c r="G26">
        <v>6.1333812961891498E-3</v>
      </c>
      <c r="H26">
        <v>1.4895920031480599E-2</v>
      </c>
      <c r="I26">
        <v>1.11091658182825E-2</v>
      </c>
      <c r="J26">
        <v>7.55116052030292E-3</v>
      </c>
      <c r="K26">
        <v>1.32314551182498E-2</v>
      </c>
      <c r="L26">
        <v>9.1254790332162602E-3</v>
      </c>
      <c r="M26">
        <v>1.0487180139566401E-2</v>
      </c>
      <c r="N26">
        <v>7.8675744553159399E-3</v>
      </c>
      <c r="O26">
        <v>1.0661894329675001E-2</v>
      </c>
      <c r="P26">
        <v>7.3259042045040797E-3</v>
      </c>
      <c r="Q26">
        <v>3.1246462658069799E-2</v>
      </c>
      <c r="R26">
        <v>1.8389346623745799E-2</v>
      </c>
      <c r="S26">
        <v>1.5162554760806E-2</v>
      </c>
      <c r="T26">
        <v>7.6024871005408001E-2</v>
      </c>
      <c r="U26">
        <v>6.5799058718811795E-2</v>
      </c>
      <c r="V26">
        <v>6.1250771638609397E-2</v>
      </c>
      <c r="W26">
        <v>0.186864328993672</v>
      </c>
      <c r="X26">
        <v>0.18263958966682001</v>
      </c>
      <c r="Y26">
        <v>0.14891257968958799</v>
      </c>
    </row>
    <row r="27" spans="1:25" x14ac:dyDescent="0.25">
      <c r="A27">
        <v>660</v>
      </c>
      <c r="B27">
        <f t="shared" si="0"/>
        <v>11</v>
      </c>
      <c r="C27">
        <f t="shared" si="1"/>
        <v>0.18333333333333332</v>
      </c>
      <c r="E27">
        <v>1.319394063125E-2</v>
      </c>
      <c r="F27">
        <v>2.7458106295028401E-3</v>
      </c>
      <c r="G27">
        <v>6.1815300792096503E-3</v>
      </c>
      <c r="H27">
        <v>1.22167127642122E-2</v>
      </c>
      <c r="I27">
        <v>9.41737724832129E-3</v>
      </c>
      <c r="J27">
        <v>4.2443965360990403E-3</v>
      </c>
      <c r="K27">
        <v>1.41019485850332E-2</v>
      </c>
      <c r="L27">
        <v>1.2439369826332401E-2</v>
      </c>
      <c r="M27">
        <v>9.2259576539339902E-3</v>
      </c>
      <c r="N27">
        <v>1.0595082654277801E-2</v>
      </c>
      <c r="O27">
        <v>7.8264628547123107E-3</v>
      </c>
      <c r="P27">
        <v>1.05164327261932E-2</v>
      </c>
      <c r="Q27">
        <v>3.4034171210677699E-2</v>
      </c>
      <c r="R27">
        <v>1.8759814325407999E-2</v>
      </c>
      <c r="S27">
        <v>1.9305050635332499E-2</v>
      </c>
      <c r="T27">
        <v>7.3215754267084904E-2</v>
      </c>
      <c r="U27">
        <v>6.766450879673E-2</v>
      </c>
      <c r="V27">
        <v>6.5223648821294097E-2</v>
      </c>
      <c r="W27">
        <v>0.187709239789872</v>
      </c>
      <c r="X27">
        <v>0.19134893070567999</v>
      </c>
      <c r="Y27">
        <v>0.15225037771403899</v>
      </c>
    </row>
    <row r="28" spans="1:25" x14ac:dyDescent="0.25">
      <c r="A28">
        <v>690</v>
      </c>
      <c r="B28">
        <f t="shared" si="0"/>
        <v>11.5</v>
      </c>
      <c r="C28">
        <f t="shared" si="1"/>
        <v>0.19166666666666668</v>
      </c>
      <c r="E28">
        <v>1.5647550917837299E-2</v>
      </c>
      <c r="F28">
        <v>2.3928024632474901E-3</v>
      </c>
      <c r="G28">
        <v>7.4663229896626496E-3</v>
      </c>
      <c r="H28">
        <v>1.4778349755713601E-2</v>
      </c>
      <c r="I28">
        <v>9.8927513696394995E-3</v>
      </c>
      <c r="J28">
        <v>6.2751664089710302E-3</v>
      </c>
      <c r="K28">
        <v>1.29277351830291E-2</v>
      </c>
      <c r="L28">
        <v>1.07270663019972E-2</v>
      </c>
      <c r="M28">
        <v>9.7937103948983906E-3</v>
      </c>
      <c r="N28">
        <v>8.1788199216132704E-3</v>
      </c>
      <c r="O28">
        <v>8.3449176463997899E-3</v>
      </c>
      <c r="P28">
        <v>9.4456196619265003E-3</v>
      </c>
      <c r="Q28">
        <v>3.4383290675915501E-2</v>
      </c>
      <c r="R28">
        <v>2.1577994704455501E-2</v>
      </c>
      <c r="S28">
        <v>2.03834707603169E-2</v>
      </c>
      <c r="T28">
        <v>7.7414794827174602E-2</v>
      </c>
      <c r="U28">
        <v>7.1014070341422597E-2</v>
      </c>
      <c r="V28">
        <v>6.5430177108013896E-2</v>
      </c>
      <c r="W28">
        <v>0.18791589831809799</v>
      </c>
      <c r="X28">
        <v>0.19209148430474099</v>
      </c>
      <c r="Y28">
        <v>0.15076822548424601</v>
      </c>
    </row>
    <row r="29" spans="1:25" x14ac:dyDescent="0.25">
      <c r="A29">
        <v>720</v>
      </c>
      <c r="B29">
        <f t="shared" si="0"/>
        <v>12</v>
      </c>
      <c r="C29">
        <f t="shared" si="1"/>
        <v>0.2</v>
      </c>
      <c r="E29">
        <v>1.22335973890294E-2</v>
      </c>
      <c r="F29">
        <v>2.8109244544626002E-3</v>
      </c>
      <c r="G29">
        <v>2.6503390976339298E-3</v>
      </c>
      <c r="H29">
        <v>1.4013137498393301E-2</v>
      </c>
      <c r="I29">
        <v>1.02392682324167E-2</v>
      </c>
      <c r="J29">
        <v>6.8657310342790899E-3</v>
      </c>
      <c r="K29">
        <v>1.35880734982493E-2</v>
      </c>
      <c r="L29">
        <v>1.12318479804596E-2</v>
      </c>
      <c r="M29">
        <v>1.06300843649386E-2</v>
      </c>
      <c r="N29">
        <v>9.4581915137113195E-3</v>
      </c>
      <c r="O29">
        <v>1.19176215405578E-2</v>
      </c>
      <c r="P29">
        <v>9.9975789605061208E-3</v>
      </c>
      <c r="Q29">
        <v>3.5356225729972802E-2</v>
      </c>
      <c r="R29">
        <v>2.1617877924288601E-2</v>
      </c>
      <c r="S29">
        <v>1.4246139342008799E-2</v>
      </c>
      <c r="T29">
        <v>7.8878375429952796E-2</v>
      </c>
      <c r="U29">
        <v>7.2163639943668603E-2</v>
      </c>
      <c r="V29">
        <v>6.6934115105691E-2</v>
      </c>
      <c r="W29">
        <v>0.19100836612085201</v>
      </c>
      <c r="X29">
        <v>0.19082162844186201</v>
      </c>
      <c r="Y29">
        <v>0.13059031768238699</v>
      </c>
    </row>
    <row r="30" spans="1:25" x14ac:dyDescent="0.25">
      <c r="A30">
        <v>750</v>
      </c>
      <c r="B30">
        <f t="shared" si="0"/>
        <v>12.5</v>
      </c>
      <c r="C30">
        <f t="shared" si="1"/>
        <v>0.20833333333333334</v>
      </c>
      <c r="E30">
        <v>1.5012788956359701E-2</v>
      </c>
      <c r="F30">
        <v>2.6263476223816699E-3</v>
      </c>
      <c r="G30">
        <v>6.8107825951414201E-3</v>
      </c>
      <c r="H30">
        <v>1.3756612398232801E-2</v>
      </c>
      <c r="I30">
        <v>1.08964109256825E-2</v>
      </c>
      <c r="J30">
        <v>7.5545128053233403E-3</v>
      </c>
      <c r="K30">
        <v>1.22897161033925E-2</v>
      </c>
      <c r="L30">
        <v>1.14037358344957E-2</v>
      </c>
      <c r="M30">
        <v>9.4036015467609101E-3</v>
      </c>
      <c r="N30">
        <v>8.7452009965154794E-3</v>
      </c>
      <c r="O30">
        <v>1.0274469938840399E-2</v>
      </c>
      <c r="P30">
        <v>8.9657897673627203E-3</v>
      </c>
      <c r="Q30">
        <v>3.5874051435082002E-2</v>
      </c>
      <c r="R30">
        <v>2.2221406507981E-2</v>
      </c>
      <c r="S30">
        <v>1.84309605860986E-2</v>
      </c>
      <c r="T30">
        <v>8.0477047818778596E-2</v>
      </c>
      <c r="U30">
        <v>7.45043076093483E-2</v>
      </c>
      <c r="V30">
        <v>6.90871248773747E-2</v>
      </c>
      <c r="W30">
        <v>0.19711310710661101</v>
      </c>
      <c r="X30">
        <v>0.19898748471535299</v>
      </c>
      <c r="Y30">
        <v>0.15348397876681499</v>
      </c>
    </row>
    <row r="31" spans="1:25" x14ac:dyDescent="0.25">
      <c r="A31">
        <v>780</v>
      </c>
      <c r="B31">
        <f t="shared" si="0"/>
        <v>13</v>
      </c>
      <c r="C31">
        <f t="shared" si="1"/>
        <v>0.21666666666666667</v>
      </c>
      <c r="E31">
        <v>1.2792815707855801E-2</v>
      </c>
      <c r="F31">
        <v>2.41187920341934E-3</v>
      </c>
      <c r="G31">
        <v>7.2876775748515303E-3</v>
      </c>
      <c r="H31">
        <v>1.3367831758401E-2</v>
      </c>
      <c r="I31">
        <v>8.8976979501202303E-3</v>
      </c>
      <c r="J31">
        <v>5.5919556909971397E-3</v>
      </c>
      <c r="K31">
        <v>1.5935486968579101E-2</v>
      </c>
      <c r="L31">
        <v>1.25992333094675E-2</v>
      </c>
      <c r="M31">
        <v>9.3397975659873407E-3</v>
      </c>
      <c r="N31">
        <v>1.12483368235101E-2</v>
      </c>
      <c r="O31">
        <v>1.1541194940459401E-2</v>
      </c>
      <c r="P31">
        <v>9.0779898017913398E-3</v>
      </c>
      <c r="Q31">
        <v>3.6000462426645501E-2</v>
      </c>
      <c r="R31">
        <v>2.2531757104437399E-2</v>
      </c>
      <c r="S31">
        <v>1.8857039423862399E-2</v>
      </c>
      <c r="T31">
        <v>8.2421703224880793E-2</v>
      </c>
      <c r="U31">
        <v>7.68210524771296E-2</v>
      </c>
      <c r="V31">
        <v>7.1291848435061297E-2</v>
      </c>
      <c r="W31">
        <v>0.19610957373014601</v>
      </c>
      <c r="X31">
        <v>0.19840828760689599</v>
      </c>
      <c r="Y31">
        <v>0.15936111735132899</v>
      </c>
    </row>
    <row r="32" spans="1:25" x14ac:dyDescent="0.25">
      <c r="A32">
        <v>810</v>
      </c>
      <c r="B32">
        <f t="shared" si="0"/>
        <v>13.5</v>
      </c>
      <c r="C32">
        <f t="shared" si="1"/>
        <v>0.22500000000000001</v>
      </c>
      <c r="E32">
        <v>1.5425762203270001E-2</v>
      </c>
      <c r="F32">
        <v>3.03935812966529E-3</v>
      </c>
      <c r="G32">
        <v>4.6427044000524297E-3</v>
      </c>
      <c r="H32">
        <v>1.3037389466188E-2</v>
      </c>
      <c r="I32">
        <v>9.3130540610331103E-3</v>
      </c>
      <c r="J32">
        <v>6.0128563924626496E-3</v>
      </c>
      <c r="K32">
        <v>1.6009372621743002E-2</v>
      </c>
      <c r="L32">
        <v>8.9643959264397808E-3</v>
      </c>
      <c r="M32">
        <v>1.1038197848699499E-2</v>
      </c>
      <c r="N32">
        <v>8.36365308865104E-3</v>
      </c>
      <c r="O32">
        <v>1.07356624899135E-2</v>
      </c>
      <c r="P32">
        <v>9.0741621467347999E-3</v>
      </c>
      <c r="Q32">
        <v>3.5909276972870302E-2</v>
      </c>
      <c r="R32">
        <v>2.31699194229169E-2</v>
      </c>
      <c r="S32">
        <v>1.8226692519270699E-2</v>
      </c>
      <c r="T32">
        <v>8.3010451041035202E-2</v>
      </c>
      <c r="U32">
        <v>7.7839322689102999E-2</v>
      </c>
      <c r="V32">
        <v>7.3235773657877895E-2</v>
      </c>
      <c r="W32">
        <v>0.19643012062215701</v>
      </c>
      <c r="X32">
        <v>0.20113680301627099</v>
      </c>
      <c r="Y32">
        <v>0.161527544529356</v>
      </c>
    </row>
    <row r="33" spans="1:25" x14ac:dyDescent="0.25">
      <c r="A33">
        <v>840</v>
      </c>
      <c r="B33">
        <f t="shared" si="0"/>
        <v>14</v>
      </c>
      <c r="C33">
        <f t="shared" si="1"/>
        <v>0.23333333333333334</v>
      </c>
      <c r="E33">
        <v>1.4124599855887999E-2</v>
      </c>
      <c r="F33">
        <v>7.2628858918311198E-4</v>
      </c>
      <c r="G33">
        <v>9.3989208126731508E-3</v>
      </c>
      <c r="H33">
        <v>1.64345046222211E-2</v>
      </c>
      <c r="I33">
        <v>9.5647607482557892E-3</v>
      </c>
      <c r="J33">
        <v>6.0901168383318896E-3</v>
      </c>
      <c r="K33">
        <v>1.33940270987163E-2</v>
      </c>
      <c r="L33">
        <v>1.03045483444149E-2</v>
      </c>
      <c r="M33">
        <v>1.01547227611318E-2</v>
      </c>
      <c r="N33">
        <v>8.5287948552668705E-3</v>
      </c>
      <c r="O33">
        <v>1.07004645960275E-2</v>
      </c>
      <c r="P33">
        <v>9.4189839856524005E-3</v>
      </c>
      <c r="Q33">
        <v>3.7206214230132401E-2</v>
      </c>
      <c r="R33">
        <v>2.6293850259371199E-2</v>
      </c>
      <c r="S33">
        <v>2.1740312164515899E-2</v>
      </c>
      <c r="T33">
        <v>8.2681738571871305E-2</v>
      </c>
      <c r="U33">
        <v>8.1140459113625496E-2</v>
      </c>
      <c r="V33">
        <v>7.58141134802678E-2</v>
      </c>
      <c r="W33">
        <v>0.20450619159944899</v>
      </c>
      <c r="X33">
        <v>0.204090822824016</v>
      </c>
      <c r="Y33">
        <v>0.16795968539262099</v>
      </c>
    </row>
    <row r="34" spans="1:25" x14ac:dyDescent="0.25">
      <c r="A34">
        <v>870</v>
      </c>
      <c r="B34">
        <f t="shared" si="0"/>
        <v>14.5</v>
      </c>
      <c r="C34">
        <f t="shared" si="1"/>
        <v>0.24166666666666667</v>
      </c>
      <c r="E34">
        <v>1.4638841149447E-2</v>
      </c>
      <c r="F34">
        <v>6.7265207528264797E-3</v>
      </c>
      <c r="G34">
        <v>8.7292540922451391E-3</v>
      </c>
      <c r="H34">
        <v>1.6354775025607102E-2</v>
      </c>
      <c r="I34">
        <v>9.8391893912341405E-3</v>
      </c>
      <c r="J34">
        <v>7.8758132464264094E-3</v>
      </c>
      <c r="K34">
        <v>1.48524524471986E-2</v>
      </c>
      <c r="L34">
        <v>1.14441846832523E-2</v>
      </c>
      <c r="M34">
        <v>1.1751103372721901E-2</v>
      </c>
      <c r="N34">
        <v>8.7090218035458904E-3</v>
      </c>
      <c r="O34">
        <v>1.5060464163924101E-2</v>
      </c>
      <c r="P34">
        <v>1.06016990381961E-2</v>
      </c>
      <c r="Q34">
        <v>3.9463060943563603E-2</v>
      </c>
      <c r="R34">
        <v>2.55758669163926E-2</v>
      </c>
      <c r="S34">
        <v>2.0598446526749001E-2</v>
      </c>
      <c r="T34">
        <v>8.4662182882211501E-2</v>
      </c>
      <c r="U34">
        <v>8.3478378235328402E-2</v>
      </c>
      <c r="V34">
        <v>7.4369214715687304E-2</v>
      </c>
      <c r="W34">
        <v>0.201062406732366</v>
      </c>
      <c r="X34">
        <v>0.20667068321128401</v>
      </c>
      <c r="Y34">
        <v>0.156925572715224</v>
      </c>
    </row>
    <row r="35" spans="1:25" x14ac:dyDescent="0.25">
      <c r="A35">
        <v>900</v>
      </c>
      <c r="B35">
        <f t="shared" si="0"/>
        <v>15</v>
      </c>
      <c r="C35">
        <f t="shared" si="1"/>
        <v>0.25</v>
      </c>
      <c r="E35">
        <v>1.5904924246454899E-2</v>
      </c>
      <c r="F35">
        <v>7.3000155912729999E-4</v>
      </c>
      <c r="G35">
        <v>9.7930554862512495E-3</v>
      </c>
      <c r="H35">
        <v>1.3451802805741001E-2</v>
      </c>
      <c r="I35">
        <v>1.07329979992724E-2</v>
      </c>
      <c r="J35">
        <v>8.1782407665768504E-3</v>
      </c>
      <c r="K35">
        <v>1.7949402359189699E-2</v>
      </c>
      <c r="L35">
        <v>1.36254734050484E-2</v>
      </c>
      <c r="M35">
        <v>1.23837482043855E-2</v>
      </c>
      <c r="N35">
        <v>1.0569067923502E-2</v>
      </c>
      <c r="O35">
        <v>1.2570509225777E-2</v>
      </c>
      <c r="P35">
        <v>1.1385820919159E-2</v>
      </c>
      <c r="Q35">
        <v>3.8708005880466703E-2</v>
      </c>
      <c r="R35">
        <v>2.67394890498363E-2</v>
      </c>
      <c r="S35">
        <v>2.25532297559769E-2</v>
      </c>
      <c r="T35">
        <v>8.7153782907791605E-2</v>
      </c>
      <c r="U35">
        <v>8.2924388933697704E-2</v>
      </c>
      <c r="V35">
        <v>7.8896900414704804E-2</v>
      </c>
      <c r="W35">
        <v>0.206563315645371</v>
      </c>
      <c r="X35">
        <v>0.206744426081306</v>
      </c>
      <c r="Y35">
        <v>0.176725131565559</v>
      </c>
    </row>
    <row r="36" spans="1:25" x14ac:dyDescent="0.25">
      <c r="A36">
        <v>930</v>
      </c>
      <c r="B36">
        <f t="shared" si="0"/>
        <v>15.5</v>
      </c>
      <c r="C36">
        <f t="shared" si="1"/>
        <v>0.25833333333333336</v>
      </c>
      <c r="E36">
        <v>1.38085468669642E-2</v>
      </c>
      <c r="F36">
        <v>3.7341660226832898E-3</v>
      </c>
      <c r="G36">
        <v>6.0363305040495299E-3</v>
      </c>
      <c r="H36">
        <v>1.7815527135468998E-2</v>
      </c>
      <c r="I36">
        <v>1.2145881115097901E-2</v>
      </c>
      <c r="J36">
        <v>8.5939484577383408E-3</v>
      </c>
      <c r="K36">
        <v>1.5327467995276499E-2</v>
      </c>
      <c r="L36">
        <v>1.07247990739563E-2</v>
      </c>
      <c r="M36">
        <v>1.1937476575726601E-2</v>
      </c>
      <c r="N36">
        <v>1.3342768099281199E-2</v>
      </c>
      <c r="O36">
        <v>1.2346702698939701E-2</v>
      </c>
      <c r="P36">
        <v>9.7697491827011505E-3</v>
      </c>
      <c r="Q36">
        <v>3.4801470056174497E-2</v>
      </c>
      <c r="R36">
        <v>2.52673497497981E-2</v>
      </c>
      <c r="S36">
        <v>2.1134008757907E-2</v>
      </c>
      <c r="T36">
        <v>8.5444376909321398E-2</v>
      </c>
      <c r="U36">
        <v>8.2561691583637201E-2</v>
      </c>
      <c r="V36">
        <v>7.5638706714928602E-2</v>
      </c>
      <c r="W36">
        <v>0.20762618209820199</v>
      </c>
      <c r="X36">
        <v>0.21115825133053001</v>
      </c>
      <c r="Y36">
        <v>0.16677823889086699</v>
      </c>
    </row>
    <row r="37" spans="1:25" x14ac:dyDescent="0.25">
      <c r="A37">
        <v>960</v>
      </c>
      <c r="B37">
        <f t="shared" si="0"/>
        <v>16</v>
      </c>
      <c r="C37">
        <f t="shared" si="1"/>
        <v>0.26666666666666666</v>
      </c>
      <c r="E37">
        <v>1.48510758812505E-2</v>
      </c>
      <c r="F37">
        <v>3.4417684716148999E-3</v>
      </c>
      <c r="G37">
        <v>8.2092670548639599E-3</v>
      </c>
      <c r="H37">
        <v>1.53049084334044E-2</v>
      </c>
      <c r="I37">
        <v>9.2799422080442097E-3</v>
      </c>
      <c r="J37">
        <v>9.0913246609225905E-3</v>
      </c>
      <c r="K37">
        <v>1.49479508880074E-2</v>
      </c>
      <c r="L37">
        <v>1.1033981640648101E-2</v>
      </c>
      <c r="M37">
        <v>9.9519613719595695E-3</v>
      </c>
      <c r="N37">
        <v>1.2736685276692E-2</v>
      </c>
      <c r="O37">
        <v>1.26769050932856E-2</v>
      </c>
      <c r="P37">
        <v>1.10959757089531E-2</v>
      </c>
      <c r="Q37">
        <v>3.8506393414235798E-2</v>
      </c>
      <c r="R37">
        <v>2.8294976818828602E-2</v>
      </c>
      <c r="S37">
        <v>2.3064387822397302E-2</v>
      </c>
      <c r="T37">
        <v>8.7275554113808801E-2</v>
      </c>
      <c r="U37">
        <v>8.6889408957848302E-2</v>
      </c>
      <c r="V37">
        <v>7.7704236899676801E-2</v>
      </c>
      <c r="W37">
        <v>0.20863306660893999</v>
      </c>
      <c r="X37">
        <v>0.208749396666391</v>
      </c>
      <c r="Y37">
        <v>0.16790063915696399</v>
      </c>
    </row>
    <row r="38" spans="1:25" x14ac:dyDescent="0.25">
      <c r="A38">
        <v>990</v>
      </c>
      <c r="B38">
        <f t="shared" si="0"/>
        <v>16.5</v>
      </c>
      <c r="C38">
        <f t="shared" si="1"/>
        <v>0.27500000000000002</v>
      </c>
      <c r="E38">
        <v>1.6773477136732402E-2</v>
      </c>
      <c r="F38">
        <v>2.2990590236166199E-3</v>
      </c>
      <c r="G38">
        <v>7.7638201359785898E-3</v>
      </c>
      <c r="H38">
        <v>1.44467384706815E-2</v>
      </c>
      <c r="I38">
        <v>8.1638296275764501E-3</v>
      </c>
      <c r="J38">
        <v>6.5541954363019803E-3</v>
      </c>
      <c r="K38">
        <v>1.8431016947189498E-2</v>
      </c>
      <c r="L38">
        <v>1.25684170085905E-2</v>
      </c>
      <c r="M38">
        <v>1.05681157080387E-2</v>
      </c>
      <c r="N38">
        <v>7.9562243989222802E-3</v>
      </c>
      <c r="O38">
        <v>1.29871277214552E-2</v>
      </c>
      <c r="P38">
        <v>8.3643601135694797E-3</v>
      </c>
      <c r="Q38">
        <v>4.0616297589520997E-2</v>
      </c>
      <c r="R38">
        <v>2.9218451979322602E-2</v>
      </c>
      <c r="S38">
        <v>2.46620894360529E-2</v>
      </c>
      <c r="T38">
        <v>8.7209523179854601E-2</v>
      </c>
      <c r="U38">
        <v>8.7229212624445204E-2</v>
      </c>
      <c r="V38">
        <v>7.8900129460882595E-2</v>
      </c>
      <c r="W38">
        <v>0.20739016203257701</v>
      </c>
      <c r="X38">
        <v>0.21500957658124101</v>
      </c>
      <c r="Y38">
        <v>0.176511235628623</v>
      </c>
    </row>
    <row r="39" spans="1:25" x14ac:dyDescent="0.25">
      <c r="A39">
        <v>1020</v>
      </c>
      <c r="B39">
        <f t="shared" si="0"/>
        <v>17</v>
      </c>
      <c r="C39">
        <f t="shared" si="1"/>
        <v>0.28333333333333333</v>
      </c>
      <c r="E39">
        <v>1.45389151785443E-2</v>
      </c>
      <c r="F39">
        <v>4.0039691349139702E-3</v>
      </c>
      <c r="G39">
        <v>7.0544152247486802E-3</v>
      </c>
      <c r="H39">
        <v>1.6206833523492999E-2</v>
      </c>
      <c r="I39">
        <v>1.1123418174163799E-2</v>
      </c>
      <c r="J39">
        <v>5.2993423770068999E-3</v>
      </c>
      <c r="K39">
        <v>1.5914863695281001E-2</v>
      </c>
      <c r="L39">
        <v>1.03200328895315E-2</v>
      </c>
      <c r="M39">
        <v>1.1595283351733199E-2</v>
      </c>
      <c r="N39">
        <v>1.15067857856344E-2</v>
      </c>
      <c r="O39">
        <v>1.4808304282733701E-2</v>
      </c>
      <c r="P39">
        <v>1.12615022921124E-2</v>
      </c>
      <c r="Q39">
        <v>3.9983985049240098E-2</v>
      </c>
      <c r="R39">
        <v>2.7145681094430701E-2</v>
      </c>
      <c r="S39">
        <v>2.2329595764047E-2</v>
      </c>
      <c r="T39">
        <v>9.1407539162802504E-2</v>
      </c>
      <c r="U39">
        <v>8.7335486981152996E-2</v>
      </c>
      <c r="V39">
        <v>7.8074320202437694E-2</v>
      </c>
      <c r="W39">
        <v>0.215903322179193</v>
      </c>
      <c r="X39">
        <v>0.21919099760202701</v>
      </c>
      <c r="Y39">
        <v>0.18090954404311199</v>
      </c>
    </row>
    <row r="40" spans="1:25" x14ac:dyDescent="0.25">
      <c r="A40">
        <v>1050</v>
      </c>
      <c r="B40">
        <f t="shared" si="0"/>
        <v>17.5</v>
      </c>
      <c r="C40">
        <f t="shared" si="1"/>
        <v>0.29166666666666669</v>
      </c>
      <c r="E40">
        <v>1.44539381876177E-2</v>
      </c>
      <c r="F40">
        <v>1.36241114335166E-3</v>
      </c>
      <c r="G40">
        <v>9.3405655338302009E-3</v>
      </c>
      <c r="H40">
        <v>1.44851468038069E-2</v>
      </c>
      <c r="I40">
        <v>1.08743756594565E-2</v>
      </c>
      <c r="J40">
        <v>7.6274263862112701E-3</v>
      </c>
      <c r="K40">
        <v>1.48381940318233E-2</v>
      </c>
      <c r="L40">
        <v>1.17067121196721E-2</v>
      </c>
      <c r="M40">
        <v>9.9062513077839108E-3</v>
      </c>
      <c r="N40">
        <v>1.22343201662379E-2</v>
      </c>
      <c r="O40">
        <v>1.37432659058844E-2</v>
      </c>
      <c r="P40">
        <v>7.8075511691781396E-3</v>
      </c>
      <c r="Q40">
        <v>3.7225223745007599E-2</v>
      </c>
      <c r="R40">
        <v>2.6796700796215201E-2</v>
      </c>
      <c r="S40">
        <v>2.2214827402183199E-2</v>
      </c>
      <c r="T40">
        <v>9.0938472950058497E-2</v>
      </c>
      <c r="U40">
        <v>8.6552795898465498E-2</v>
      </c>
      <c r="V40">
        <v>7.8308328999548094E-2</v>
      </c>
      <c r="W40">
        <v>0.20937133919046</v>
      </c>
      <c r="X40">
        <v>0.217572426082312</v>
      </c>
      <c r="Y40">
        <v>0.17180542231635301</v>
      </c>
    </row>
    <row r="41" spans="1:25" x14ac:dyDescent="0.25">
      <c r="A41">
        <v>1080</v>
      </c>
      <c r="B41">
        <f t="shared" si="0"/>
        <v>18</v>
      </c>
      <c r="C41">
        <f t="shared" si="1"/>
        <v>0.3</v>
      </c>
      <c r="E41">
        <v>1.1442105220602799E-2</v>
      </c>
      <c r="F41">
        <v>4.3527807161696398E-3</v>
      </c>
      <c r="G41">
        <v>8.0904654573048101E-3</v>
      </c>
      <c r="H41">
        <v>1.4224772885781599E-2</v>
      </c>
      <c r="I41">
        <v>1.0924240796975701E-2</v>
      </c>
      <c r="J41">
        <v>8.8006304982647908E-3</v>
      </c>
      <c r="K41">
        <v>1.6855967828341901E-2</v>
      </c>
      <c r="L41">
        <v>1.1316464285493299E-2</v>
      </c>
      <c r="M41">
        <v>1.1657420678080999E-2</v>
      </c>
      <c r="N41">
        <v>1.2195816700859801E-2</v>
      </c>
      <c r="O41">
        <v>1.17328197981775E-2</v>
      </c>
      <c r="P41">
        <v>1.0070041718406499E-2</v>
      </c>
      <c r="Q41">
        <v>4.0945626611303403E-2</v>
      </c>
      <c r="R41">
        <v>2.6808531400681099E-2</v>
      </c>
      <c r="S41">
        <v>2.3052607922964399E-2</v>
      </c>
      <c r="T41">
        <v>9.2748086962819304E-2</v>
      </c>
      <c r="U41">
        <v>8.8842976339807506E-2</v>
      </c>
      <c r="V41">
        <v>8.3413595053692502E-2</v>
      </c>
      <c r="W41">
        <v>0.21381263242361001</v>
      </c>
      <c r="X41">
        <v>0.21459699469371199</v>
      </c>
      <c r="Y41">
        <v>0.16996092411261601</v>
      </c>
    </row>
    <row r="42" spans="1:25" x14ac:dyDescent="0.25">
      <c r="A42">
        <v>1110</v>
      </c>
      <c r="B42">
        <f t="shared" si="0"/>
        <v>18.5</v>
      </c>
      <c r="C42">
        <f t="shared" si="1"/>
        <v>0.30833333333333335</v>
      </c>
      <c r="E42">
        <v>1.5496962111032299E-2</v>
      </c>
      <c r="F42">
        <v>6.3725432118316898E-3</v>
      </c>
      <c r="G42">
        <v>7.5320652471932304E-3</v>
      </c>
      <c r="H42">
        <v>1.4945593989396299E-2</v>
      </c>
      <c r="I42">
        <v>1.01764289128723E-2</v>
      </c>
      <c r="J42">
        <v>4.1904521726355498E-3</v>
      </c>
      <c r="K42">
        <v>1.4857189549524899E-2</v>
      </c>
      <c r="L42">
        <v>1.2581060684661E-2</v>
      </c>
      <c r="M42">
        <v>6.4397295946126802E-3</v>
      </c>
      <c r="N42">
        <v>1.25427914190394E-2</v>
      </c>
      <c r="O42">
        <v>1.27813741435712E-2</v>
      </c>
      <c r="P42">
        <v>9.2570345691754298E-3</v>
      </c>
      <c r="Q42">
        <v>4.1138612931305003E-2</v>
      </c>
      <c r="R42">
        <v>2.94128821297969E-2</v>
      </c>
      <c r="S42">
        <v>2.13555510488392E-2</v>
      </c>
      <c r="T42">
        <v>9.3552982301389101E-2</v>
      </c>
      <c r="U42">
        <v>9.4068053502330301E-2</v>
      </c>
      <c r="V42">
        <v>8.2840528795304499E-2</v>
      </c>
      <c r="W42">
        <v>0.20943421936099699</v>
      </c>
      <c r="X42">
        <v>0.215992720261208</v>
      </c>
      <c r="Y42">
        <v>0.16940618178737801</v>
      </c>
    </row>
    <row r="43" spans="1:25" x14ac:dyDescent="0.25">
      <c r="A43">
        <v>1140</v>
      </c>
      <c r="B43">
        <f t="shared" si="0"/>
        <v>19</v>
      </c>
      <c r="C43">
        <f t="shared" si="1"/>
        <v>0.31666666666666665</v>
      </c>
      <c r="E43">
        <v>1.6474429741537299E-2</v>
      </c>
      <c r="F43">
        <v>3.0175820064505402E-3</v>
      </c>
      <c r="G43">
        <v>6.2131037858413297E-3</v>
      </c>
      <c r="H43">
        <v>1.5095389241089E-2</v>
      </c>
      <c r="I43">
        <v>9.9923102592037408E-3</v>
      </c>
      <c r="J43">
        <v>8.5944787795360304E-3</v>
      </c>
      <c r="K43">
        <v>1.43302584994691E-2</v>
      </c>
      <c r="L43">
        <v>1.3219491637237801E-2</v>
      </c>
      <c r="M43">
        <v>1.0971019354898101E-2</v>
      </c>
      <c r="N43">
        <v>1.32838204935894E-2</v>
      </c>
      <c r="O43">
        <v>1.3349076712043001E-2</v>
      </c>
      <c r="P43">
        <v>1.20869603182667E-2</v>
      </c>
      <c r="Q43">
        <v>4.0998917331129398E-2</v>
      </c>
      <c r="R43">
        <v>2.8975875750022799E-2</v>
      </c>
      <c r="S43">
        <v>2.5958186135468901E-2</v>
      </c>
      <c r="T43">
        <v>9.4935974909399895E-2</v>
      </c>
      <c r="U43">
        <v>9.4619708888405402E-2</v>
      </c>
      <c r="V43">
        <v>8.2987650818390504E-2</v>
      </c>
      <c r="W43">
        <v>0.218604713735466</v>
      </c>
      <c r="X43">
        <v>0.22637322839239299</v>
      </c>
      <c r="Y43">
        <v>0.18058335477701701</v>
      </c>
    </row>
    <row r="44" spans="1:25" x14ac:dyDescent="0.25">
      <c r="A44">
        <v>1170</v>
      </c>
      <c r="B44">
        <f t="shared" si="0"/>
        <v>19.5</v>
      </c>
      <c r="C44">
        <f t="shared" si="1"/>
        <v>0.32500000000000001</v>
      </c>
      <c r="E44">
        <v>1.5497340448901701E-2</v>
      </c>
      <c r="F44">
        <v>2.9158022172184198E-3</v>
      </c>
      <c r="G44">
        <v>8.6511924625185897E-3</v>
      </c>
      <c r="H44">
        <v>1.6356410429502501E-2</v>
      </c>
      <c r="I44">
        <v>9.1947968424585906E-3</v>
      </c>
      <c r="J44">
        <v>6.1807395701161602E-3</v>
      </c>
      <c r="K44">
        <v>1.5198477315146E-2</v>
      </c>
      <c r="L44">
        <v>1.3669684436486499E-2</v>
      </c>
      <c r="M44">
        <v>1.20088555160548E-2</v>
      </c>
      <c r="N44">
        <v>1.0641705753893199E-2</v>
      </c>
      <c r="O44">
        <v>1.0680494146281E-2</v>
      </c>
      <c r="P44">
        <v>9.2011634903651704E-3</v>
      </c>
      <c r="Q44">
        <v>4.1450497265443399E-2</v>
      </c>
      <c r="R44">
        <v>2.9967799130974099E-2</v>
      </c>
      <c r="S44">
        <v>2.3465789362166398E-2</v>
      </c>
      <c r="T44">
        <v>9.3364140356523004E-2</v>
      </c>
      <c r="U44">
        <v>9.0954884753240803E-2</v>
      </c>
      <c r="V44">
        <v>8.5146451880130203E-2</v>
      </c>
      <c r="W44">
        <v>0.21425513342368199</v>
      </c>
      <c r="X44">
        <v>0.22255717535529301</v>
      </c>
      <c r="Y44">
        <v>0.18193035143382899</v>
      </c>
    </row>
    <row r="45" spans="1:25" x14ac:dyDescent="0.25">
      <c r="A45">
        <v>1200</v>
      </c>
      <c r="B45">
        <f t="shared" si="0"/>
        <v>20</v>
      </c>
      <c r="C45">
        <f t="shared" si="1"/>
        <v>0.33333333333333331</v>
      </c>
      <c r="E45">
        <v>1.29869280056031E-2</v>
      </c>
      <c r="F45">
        <v>6.1062323004352301E-3</v>
      </c>
      <c r="G45">
        <v>7.0570914591817696E-3</v>
      </c>
      <c r="H45">
        <v>1.41170602448671E-2</v>
      </c>
      <c r="I45">
        <v>1.16992334377673E-2</v>
      </c>
      <c r="J45">
        <v>8.1722199478090896E-3</v>
      </c>
      <c r="K45">
        <v>1.8444448224931902E-2</v>
      </c>
      <c r="L45">
        <v>1.6691619644744901E-2</v>
      </c>
      <c r="M45">
        <v>9.3489009179720806E-3</v>
      </c>
      <c r="N45">
        <v>1.1555219048258E-2</v>
      </c>
      <c r="O45">
        <v>1.3213267425911199E-2</v>
      </c>
      <c r="P45">
        <v>9.1087450037004598E-3</v>
      </c>
      <c r="Q45">
        <v>4.1373168979480499E-2</v>
      </c>
      <c r="R45">
        <v>2.8250272679037701E-2</v>
      </c>
      <c r="S45">
        <v>2.0348442852863899E-2</v>
      </c>
      <c r="T45">
        <v>9.1021792222169703E-2</v>
      </c>
      <c r="U45">
        <v>9.6018284830706499E-2</v>
      </c>
      <c r="V45">
        <v>8.6930310869639996E-2</v>
      </c>
      <c r="W45">
        <v>0.21843988706269701</v>
      </c>
      <c r="X45">
        <v>0.22148553736118501</v>
      </c>
      <c r="Y45">
        <v>0.181793251594661</v>
      </c>
    </row>
    <row r="46" spans="1:25" x14ac:dyDescent="0.25">
      <c r="A46">
        <v>1230</v>
      </c>
      <c r="B46">
        <f t="shared" si="0"/>
        <v>20.5</v>
      </c>
      <c r="C46">
        <f t="shared" si="1"/>
        <v>0.34166666666666667</v>
      </c>
      <c r="E46">
        <v>1.5844229724591E-2</v>
      </c>
      <c r="F46">
        <v>3.51728686310257E-3</v>
      </c>
      <c r="G46">
        <v>7.0896953288719202E-3</v>
      </c>
      <c r="H46">
        <v>1.5934718753574599E-2</v>
      </c>
      <c r="I46">
        <v>1.10998987879191E-2</v>
      </c>
      <c r="J46">
        <v>7.9746996108591706E-3</v>
      </c>
      <c r="K46">
        <v>1.8380551510601102E-2</v>
      </c>
      <c r="L46">
        <v>1.5940449665610801E-2</v>
      </c>
      <c r="M46">
        <v>1.1535001862575301E-2</v>
      </c>
      <c r="N46">
        <v>1.38087740666493E-2</v>
      </c>
      <c r="O46">
        <v>1.3215775931244801E-2</v>
      </c>
      <c r="P46">
        <v>1.0215779527348401E-2</v>
      </c>
      <c r="Q46">
        <v>4.2869277285606001E-2</v>
      </c>
      <c r="R46">
        <v>2.99470487374583E-2</v>
      </c>
      <c r="S46">
        <v>2.27584150665497E-2</v>
      </c>
      <c r="T46">
        <v>9.3480487893593298E-2</v>
      </c>
      <c r="U46">
        <v>9.3232909405252001E-2</v>
      </c>
      <c r="V46">
        <v>8.55414528212253E-2</v>
      </c>
      <c r="W46">
        <v>0.21957902889060901</v>
      </c>
      <c r="X46">
        <v>0.223472635251384</v>
      </c>
      <c r="Y46">
        <v>0.18434179134904899</v>
      </c>
    </row>
    <row r="47" spans="1:25" x14ac:dyDescent="0.25">
      <c r="A47">
        <v>1260</v>
      </c>
      <c r="B47">
        <f t="shared" si="0"/>
        <v>21</v>
      </c>
      <c r="C47">
        <f t="shared" si="1"/>
        <v>0.35</v>
      </c>
      <c r="E47">
        <v>1.59164203990876E-2</v>
      </c>
      <c r="F47">
        <v>3.1673671533963802E-3</v>
      </c>
      <c r="G47">
        <v>6.0319571853347702E-3</v>
      </c>
      <c r="H47">
        <v>1.84111047515799E-2</v>
      </c>
      <c r="I47">
        <v>1.27182169599408E-2</v>
      </c>
      <c r="J47">
        <v>7.6591932158043803E-3</v>
      </c>
      <c r="K47">
        <v>1.4941828945824799E-2</v>
      </c>
      <c r="L47">
        <v>1.694045955331E-2</v>
      </c>
      <c r="M47">
        <v>1.26646293792529E-2</v>
      </c>
      <c r="N47">
        <v>1.1421800358869E-2</v>
      </c>
      <c r="O47">
        <v>1.3212738573790199E-2</v>
      </c>
      <c r="P47">
        <v>1.0737026255853399E-2</v>
      </c>
      <c r="Q47">
        <v>4.2181194100710299E-2</v>
      </c>
      <c r="R47">
        <v>3.1266534970251801E-2</v>
      </c>
      <c r="S47">
        <v>2.4045010959257901E-2</v>
      </c>
      <c r="T47">
        <v>9.8941693775524905E-2</v>
      </c>
      <c r="U47">
        <v>9.64906888131674E-2</v>
      </c>
      <c r="V47">
        <v>8.76939348108072E-2</v>
      </c>
      <c r="W47">
        <v>0.22013900286133301</v>
      </c>
      <c r="X47">
        <v>0.22118789572217201</v>
      </c>
      <c r="Y47">
        <v>0.19252852922786301</v>
      </c>
    </row>
    <row r="48" spans="1:25" x14ac:dyDescent="0.25">
      <c r="A48">
        <v>1290</v>
      </c>
      <c r="B48">
        <f t="shared" si="0"/>
        <v>21.5</v>
      </c>
      <c r="C48">
        <f t="shared" si="1"/>
        <v>0.35833333333333334</v>
      </c>
      <c r="E48">
        <v>1.3164543791160801E-2</v>
      </c>
      <c r="F48">
        <v>3.98620439991008E-3</v>
      </c>
      <c r="G48">
        <v>8.9133022645958796E-3</v>
      </c>
      <c r="H48">
        <v>1.5503172330714399E-2</v>
      </c>
      <c r="I48">
        <v>1.2128345173500201E-2</v>
      </c>
      <c r="J48">
        <v>6.9009378423313603E-3</v>
      </c>
      <c r="K48">
        <v>1.6260815970621598E-2</v>
      </c>
      <c r="L48">
        <v>1.3315761971497199E-2</v>
      </c>
      <c r="M48">
        <v>1.2576745839354E-2</v>
      </c>
      <c r="N48">
        <v>1.2150021927710201E-2</v>
      </c>
      <c r="O48">
        <v>1.41538199769446E-2</v>
      </c>
      <c r="P48">
        <v>8.6082475482364296E-3</v>
      </c>
      <c r="Q48">
        <v>4.0182999083804301E-2</v>
      </c>
      <c r="R48">
        <v>3.04461815502447E-2</v>
      </c>
      <c r="S48">
        <v>2.5810740838970999E-2</v>
      </c>
      <c r="T48">
        <v>9.7214561025628102E-2</v>
      </c>
      <c r="U48">
        <v>0.100897305260136</v>
      </c>
      <c r="V48">
        <v>8.5095499576731307E-2</v>
      </c>
      <c r="W48">
        <v>0.21850431894413799</v>
      </c>
      <c r="X48">
        <v>0.225532210100922</v>
      </c>
      <c r="Y48">
        <v>0.182300558289299</v>
      </c>
    </row>
    <row r="49" spans="1:25" x14ac:dyDescent="0.25">
      <c r="A49">
        <v>1320</v>
      </c>
      <c r="B49">
        <f t="shared" si="0"/>
        <v>22</v>
      </c>
      <c r="C49">
        <f t="shared" si="1"/>
        <v>0.36666666666666664</v>
      </c>
      <c r="E49">
        <v>1.4373621436362199E-2</v>
      </c>
      <c r="F49">
        <v>5.8518017994903101E-3</v>
      </c>
      <c r="G49">
        <v>6.6105567740177597E-3</v>
      </c>
      <c r="H49">
        <v>1.6481866237032201E-2</v>
      </c>
      <c r="I49">
        <v>1.05894722903718E-2</v>
      </c>
      <c r="J49">
        <v>8.6775121360483602E-3</v>
      </c>
      <c r="K49">
        <v>1.53601186226972E-2</v>
      </c>
      <c r="L49">
        <v>1.3435089246567999E-2</v>
      </c>
      <c r="M49">
        <v>8.4264541910078795E-3</v>
      </c>
      <c r="N49">
        <v>1.35291220415202E-2</v>
      </c>
      <c r="O49">
        <v>1.4952642707686099E-2</v>
      </c>
      <c r="P49">
        <v>1.07030963376182E-2</v>
      </c>
      <c r="Q49">
        <v>4.2471122046952303E-2</v>
      </c>
      <c r="R49">
        <v>3.00011163059897E-2</v>
      </c>
      <c r="S49">
        <v>2.0705691266758999E-2</v>
      </c>
      <c r="T49">
        <v>9.7124475191485607E-2</v>
      </c>
      <c r="U49">
        <v>0.10005434029954401</v>
      </c>
      <c r="V49">
        <v>8.6105805398784804E-2</v>
      </c>
      <c r="W49">
        <v>0.22474530238037599</v>
      </c>
      <c r="X49">
        <v>0.23462393682569399</v>
      </c>
      <c r="Y49">
        <v>0.18182221608391899</v>
      </c>
    </row>
    <row r="50" spans="1:25" x14ac:dyDescent="0.25">
      <c r="A50">
        <v>1350</v>
      </c>
      <c r="B50">
        <f t="shared" si="0"/>
        <v>22.5</v>
      </c>
      <c r="C50">
        <f t="shared" si="1"/>
        <v>0.375</v>
      </c>
      <c r="E50">
        <v>1.5000173786795599E-2</v>
      </c>
      <c r="F50">
        <v>4.5429142596022298E-3</v>
      </c>
      <c r="G50">
        <v>1.03490323116887E-2</v>
      </c>
      <c r="H50">
        <v>1.7414408283511301E-2</v>
      </c>
      <c r="I50">
        <v>1.17983728112067E-2</v>
      </c>
      <c r="J50">
        <v>6.0813664951064397E-3</v>
      </c>
      <c r="K50">
        <v>1.7665244152350199E-2</v>
      </c>
      <c r="L50">
        <v>1.4364749693074301E-2</v>
      </c>
      <c r="M50">
        <v>1.4260540004542801E-2</v>
      </c>
      <c r="N50">
        <v>1.0291563444653901E-2</v>
      </c>
      <c r="O50">
        <v>1.4804154580498399E-2</v>
      </c>
      <c r="P50">
        <v>1.0304439633924E-2</v>
      </c>
      <c r="Q50">
        <v>4.27467542685376E-2</v>
      </c>
      <c r="R50">
        <v>3.2282847690436697E-2</v>
      </c>
      <c r="S50">
        <v>2.8188439151631502E-2</v>
      </c>
      <c r="T50">
        <v>9.7554727900391797E-2</v>
      </c>
      <c r="U50">
        <v>0.10009741082575301</v>
      </c>
      <c r="V50">
        <v>8.4571306240220107E-2</v>
      </c>
      <c r="W50">
        <v>0.22340978275909401</v>
      </c>
      <c r="X50">
        <v>0.232980351129463</v>
      </c>
      <c r="Y50">
        <v>0.189651743229199</v>
      </c>
    </row>
    <row r="51" spans="1:25" x14ac:dyDescent="0.25">
      <c r="A51">
        <v>1380</v>
      </c>
      <c r="B51">
        <f t="shared" si="0"/>
        <v>23</v>
      </c>
      <c r="C51">
        <f t="shared" si="1"/>
        <v>0.38333333333333336</v>
      </c>
      <c r="E51">
        <v>1.5160293273246399E-2</v>
      </c>
      <c r="F51">
        <v>5.5613068051455199E-3</v>
      </c>
      <c r="G51">
        <v>8.0917064765045101E-3</v>
      </c>
      <c r="H51">
        <v>1.4529552240705399E-2</v>
      </c>
      <c r="I51">
        <v>1.21260438652164E-2</v>
      </c>
      <c r="J51">
        <v>1.007391724238E-2</v>
      </c>
      <c r="K51">
        <v>1.7356799680492599E-2</v>
      </c>
      <c r="L51">
        <v>1.4628973553075599E-2</v>
      </c>
      <c r="M51">
        <v>1.3632875237239999E-2</v>
      </c>
      <c r="N51">
        <v>1.45177076480714E-2</v>
      </c>
      <c r="O51">
        <v>1.53878869225189E-2</v>
      </c>
      <c r="P51">
        <v>9.9523291873852594E-3</v>
      </c>
      <c r="Q51">
        <v>4.6165081588173298E-2</v>
      </c>
      <c r="R51">
        <v>3.2042099472336501E-2</v>
      </c>
      <c r="S51">
        <v>2.5749684646745302E-2</v>
      </c>
      <c r="T51">
        <v>9.8737334073638397E-2</v>
      </c>
      <c r="U51">
        <v>9.9906484706611398E-2</v>
      </c>
      <c r="V51">
        <v>8.7588271951177396E-2</v>
      </c>
      <c r="W51">
        <v>0.224667463555563</v>
      </c>
      <c r="X51">
        <v>0.22792873184217</v>
      </c>
      <c r="Y51">
        <v>0.164712889939856</v>
      </c>
    </row>
    <row r="52" spans="1:25" x14ac:dyDescent="0.25">
      <c r="A52">
        <v>1410</v>
      </c>
      <c r="B52">
        <f t="shared" si="0"/>
        <v>23.5</v>
      </c>
      <c r="C52">
        <f t="shared" si="1"/>
        <v>0.39166666666666666</v>
      </c>
      <c r="E52">
        <v>1.3858530306483499E-2</v>
      </c>
      <c r="F52">
        <v>5.16581178736851E-3</v>
      </c>
      <c r="G52">
        <v>8.3162663960354502E-3</v>
      </c>
      <c r="H52">
        <v>1.40179415418644E-2</v>
      </c>
      <c r="I52">
        <v>1.26492545552304E-2</v>
      </c>
      <c r="J52">
        <v>9.3374868658973008E-3</v>
      </c>
      <c r="K52">
        <v>1.7154110092969199E-2</v>
      </c>
      <c r="L52">
        <v>1.44937282229003E-2</v>
      </c>
      <c r="M52">
        <v>1.03732680024474E-2</v>
      </c>
      <c r="N52">
        <v>1.46271183710188E-2</v>
      </c>
      <c r="O52">
        <v>1.31453034800095E-2</v>
      </c>
      <c r="P52">
        <v>1.1615784323975999E-2</v>
      </c>
      <c r="Q52">
        <v>4.05180208934241E-2</v>
      </c>
      <c r="R52">
        <v>3.24012222754229E-2</v>
      </c>
      <c r="S52">
        <v>2.4282033761695802E-2</v>
      </c>
      <c r="T52">
        <v>9.7418454443990402E-2</v>
      </c>
      <c r="U52">
        <v>0.100169523101308</v>
      </c>
      <c r="V52">
        <v>8.8323307501444001E-2</v>
      </c>
      <c r="W52">
        <v>0.22498555481174301</v>
      </c>
      <c r="X52">
        <v>0.22927276753304099</v>
      </c>
      <c r="Y52">
        <v>0.18829114348272599</v>
      </c>
    </row>
    <row r="53" spans="1:25" x14ac:dyDescent="0.25">
      <c r="A53">
        <v>1440</v>
      </c>
      <c r="B53">
        <f t="shared" si="0"/>
        <v>24</v>
      </c>
      <c r="C53">
        <f t="shared" si="1"/>
        <v>0.4</v>
      </c>
      <c r="E53">
        <v>1.4786511206328999E-2</v>
      </c>
      <c r="F53">
        <v>3.7835825861208101E-3</v>
      </c>
      <c r="G53">
        <v>7.1084699799857801E-3</v>
      </c>
      <c r="H53">
        <v>1.6087926180977499E-2</v>
      </c>
      <c r="I53">
        <v>1.30964104239027E-2</v>
      </c>
      <c r="J53">
        <v>8.2305997111784494E-3</v>
      </c>
      <c r="K53">
        <v>1.7444580294870799E-2</v>
      </c>
      <c r="L53">
        <v>1.11207917002762E-2</v>
      </c>
      <c r="M53">
        <v>1.0594785472137E-2</v>
      </c>
      <c r="N53">
        <v>1.29433490391892E-2</v>
      </c>
      <c r="O53">
        <v>1.4163134957457101E-2</v>
      </c>
      <c r="P53">
        <v>1.13574579711647E-2</v>
      </c>
      <c r="Q53">
        <v>4.1709711669373303E-2</v>
      </c>
      <c r="R53">
        <v>3.1146626945753101E-2</v>
      </c>
      <c r="S53">
        <v>2.8254811295006999E-2</v>
      </c>
      <c r="T53">
        <v>0.10122265255939</v>
      </c>
      <c r="U53">
        <v>0.100054849678041</v>
      </c>
      <c r="V53">
        <v>8.7009679416826496E-2</v>
      </c>
      <c r="W53">
        <v>0.22228288061964299</v>
      </c>
      <c r="X53">
        <v>0.23396617587158</v>
      </c>
      <c r="Y53">
        <v>0.17950019842870801</v>
      </c>
    </row>
    <row r="54" spans="1:25" x14ac:dyDescent="0.25">
      <c r="A54">
        <v>1470</v>
      </c>
      <c r="B54">
        <f t="shared" si="0"/>
        <v>24.5</v>
      </c>
      <c r="C54">
        <f t="shared" si="1"/>
        <v>0.40833333333333333</v>
      </c>
      <c r="E54">
        <v>1.7531478277922199E-2</v>
      </c>
      <c r="F54">
        <v>6.0381819938303402E-3</v>
      </c>
      <c r="G54">
        <v>6.8693354894282903E-3</v>
      </c>
      <c r="H54">
        <v>1.3204014808278699E-2</v>
      </c>
      <c r="I54">
        <v>1.37826516929074E-2</v>
      </c>
      <c r="J54">
        <v>7.1610047605049996E-3</v>
      </c>
      <c r="K54">
        <v>1.8603613045381499E-2</v>
      </c>
      <c r="L54">
        <v>1.38405957144729E-2</v>
      </c>
      <c r="M54">
        <v>1.1536074720724401E-2</v>
      </c>
      <c r="N54">
        <v>1.54340740694036E-2</v>
      </c>
      <c r="O54">
        <v>1.5243962822594499E-2</v>
      </c>
      <c r="P54">
        <v>1.0553526460851399E-2</v>
      </c>
      <c r="Q54">
        <v>4.0871377696239303E-2</v>
      </c>
      <c r="R54">
        <v>3.2134600674139403E-2</v>
      </c>
      <c r="S54">
        <v>2.2513477325273101E-2</v>
      </c>
      <c r="T54">
        <v>9.9356347784604795E-2</v>
      </c>
      <c r="U54">
        <v>0.10335532502039101</v>
      </c>
      <c r="V54">
        <v>8.8537631392420907E-2</v>
      </c>
      <c r="W54">
        <v>0.22896938252195201</v>
      </c>
      <c r="X54">
        <v>0.23164578076251699</v>
      </c>
      <c r="Y54">
        <v>0.17501701914516801</v>
      </c>
    </row>
    <row r="55" spans="1:25" x14ac:dyDescent="0.25">
      <c r="A55">
        <v>1500</v>
      </c>
      <c r="B55">
        <f t="shared" si="0"/>
        <v>25</v>
      </c>
      <c r="C55">
        <f t="shared" si="1"/>
        <v>0.41666666666666669</v>
      </c>
      <c r="E55">
        <v>1.5961517806337502E-2</v>
      </c>
      <c r="F55">
        <v>3.5213984737566002E-3</v>
      </c>
      <c r="G55">
        <v>8.3265634849838902E-3</v>
      </c>
      <c r="H55">
        <v>1.56138941990105E-2</v>
      </c>
      <c r="I55">
        <v>8.4901258100817893E-3</v>
      </c>
      <c r="J55">
        <v>7.6183020404513701E-3</v>
      </c>
      <c r="K55">
        <v>1.746401428275E-2</v>
      </c>
      <c r="L55">
        <v>1.2850840339447301E-2</v>
      </c>
      <c r="M55">
        <v>1.4008597248352499E-2</v>
      </c>
      <c r="N55">
        <v>1.5686098791232599E-2</v>
      </c>
      <c r="O55">
        <v>1.6511314158604299E-2</v>
      </c>
      <c r="P55">
        <v>9.0172021889707698E-3</v>
      </c>
      <c r="Q55">
        <v>4.2176572070654998E-2</v>
      </c>
      <c r="R55">
        <v>2.9827119889853999E-2</v>
      </c>
      <c r="S55">
        <v>2.6418587003354602E-2</v>
      </c>
      <c r="T55">
        <v>0.101127887415795</v>
      </c>
      <c r="U55">
        <v>0.10281714640911099</v>
      </c>
      <c r="V55">
        <v>8.5808797296122202E-2</v>
      </c>
      <c r="W55">
        <v>0.22769481025235899</v>
      </c>
      <c r="X55">
        <v>0.23436324813984</v>
      </c>
      <c r="Y55">
        <v>0.18599875554623199</v>
      </c>
    </row>
    <row r="56" spans="1:25" x14ac:dyDescent="0.25">
      <c r="A56">
        <v>1530</v>
      </c>
      <c r="B56">
        <f t="shared" si="0"/>
        <v>25.5</v>
      </c>
      <c r="C56">
        <f t="shared" si="1"/>
        <v>0.42499999999999999</v>
      </c>
      <c r="E56">
        <v>1.5405037033424799E-2</v>
      </c>
      <c r="F56">
        <v>6.4432217149614996E-3</v>
      </c>
      <c r="G56">
        <v>8.3483549408263098E-3</v>
      </c>
      <c r="H56">
        <v>1.5697871141561098E-2</v>
      </c>
      <c r="I56">
        <v>1.32365579288941E-2</v>
      </c>
      <c r="J56">
        <v>9.7828009855361192E-3</v>
      </c>
      <c r="K56">
        <v>1.5825777162747402E-2</v>
      </c>
      <c r="L56">
        <v>1.4318356235039501E-2</v>
      </c>
      <c r="M56">
        <v>1.26537465432382E-2</v>
      </c>
      <c r="N56">
        <v>1.21434846313402E-2</v>
      </c>
      <c r="O56">
        <v>1.2629557791429E-2</v>
      </c>
      <c r="P56">
        <v>1.0768646184628999E-2</v>
      </c>
      <c r="Q56">
        <v>4.3249799639111998E-2</v>
      </c>
      <c r="R56">
        <v>3.2399375670327399E-2</v>
      </c>
      <c r="S56">
        <v>2.6156100811495098E-2</v>
      </c>
      <c r="T56">
        <v>0.100549911781194</v>
      </c>
      <c r="U56">
        <v>0.103878523635009</v>
      </c>
      <c r="V56">
        <v>8.8633474143084201E-2</v>
      </c>
      <c r="W56">
        <v>0.227486161012105</v>
      </c>
      <c r="X56">
        <v>0.23126458264435201</v>
      </c>
      <c r="Y56">
        <v>0.19503790825089301</v>
      </c>
    </row>
    <row r="57" spans="1:25" x14ac:dyDescent="0.25">
      <c r="A57">
        <v>1560</v>
      </c>
      <c r="B57">
        <f t="shared" si="0"/>
        <v>26</v>
      </c>
      <c r="C57">
        <f t="shared" si="1"/>
        <v>0.43333333333333335</v>
      </c>
      <c r="E57">
        <v>1.55886500047155E-2</v>
      </c>
      <c r="F57">
        <v>6.4435719015457802E-3</v>
      </c>
      <c r="G57">
        <v>1.0216700679967701E-2</v>
      </c>
      <c r="H57">
        <v>1.3395945257771101E-2</v>
      </c>
      <c r="I57">
        <v>1.0361672281110399E-2</v>
      </c>
      <c r="J57">
        <v>1.07754568394437E-2</v>
      </c>
      <c r="K57">
        <v>1.57286402959807E-2</v>
      </c>
      <c r="L57">
        <v>1.45771038391852E-2</v>
      </c>
      <c r="M57">
        <v>1.29101994063787E-2</v>
      </c>
      <c r="N57">
        <v>1.22928577133873E-2</v>
      </c>
      <c r="O57">
        <v>1.24735861837334E-2</v>
      </c>
      <c r="P57">
        <v>1.15914488679826E-2</v>
      </c>
      <c r="Q57">
        <v>4.1811431250644099E-2</v>
      </c>
      <c r="R57">
        <v>3.3021900887368102E-2</v>
      </c>
      <c r="S57">
        <v>2.7368807556417601E-2</v>
      </c>
      <c r="T57">
        <v>0.102816901652705</v>
      </c>
      <c r="U57">
        <v>0.101268016561264</v>
      </c>
      <c r="V57">
        <v>8.7684875440448201E-2</v>
      </c>
      <c r="W57">
        <v>0.22596715426217301</v>
      </c>
      <c r="X57">
        <v>0.233739296321962</v>
      </c>
      <c r="Y57">
        <v>0.18751879132104901</v>
      </c>
    </row>
    <row r="58" spans="1:25" x14ac:dyDescent="0.25">
      <c r="A58">
        <v>1590</v>
      </c>
      <c r="B58">
        <f t="shared" si="0"/>
        <v>26.5</v>
      </c>
      <c r="C58">
        <f t="shared" si="1"/>
        <v>0.44166666666666665</v>
      </c>
      <c r="E58">
        <v>1.7758192633099301E-2</v>
      </c>
      <c r="F58">
        <v>5.8398685404272496E-3</v>
      </c>
      <c r="G58">
        <v>9.1664048558892305E-3</v>
      </c>
      <c r="H58">
        <v>1.5571519036604701E-2</v>
      </c>
      <c r="I58">
        <v>1.2699216373273399E-2</v>
      </c>
      <c r="J58">
        <v>8.9079874316598494E-3</v>
      </c>
      <c r="K58">
        <v>1.42296118238209E-2</v>
      </c>
      <c r="L58">
        <v>1.4632934383464699E-2</v>
      </c>
      <c r="M58">
        <v>1.45313222561477E-2</v>
      </c>
      <c r="N58">
        <v>1.3561221643574499E-2</v>
      </c>
      <c r="O58">
        <v>1.3166557807120101E-2</v>
      </c>
      <c r="P58">
        <v>9.6045709588702503E-3</v>
      </c>
      <c r="Q58">
        <v>4.3257815519904499E-2</v>
      </c>
      <c r="R58">
        <v>3.31537207283212E-2</v>
      </c>
      <c r="S58">
        <v>2.93037734773616E-2</v>
      </c>
      <c r="T58">
        <v>0.10037064997596901</v>
      </c>
      <c r="U58">
        <v>0.102025612830179</v>
      </c>
      <c r="V58">
        <v>9.1271669967281505E-2</v>
      </c>
      <c r="W58">
        <v>0.23060225815294999</v>
      </c>
      <c r="X58">
        <v>0.23622671157630001</v>
      </c>
      <c r="Y58">
        <v>0.18427624519645899</v>
      </c>
    </row>
    <row r="59" spans="1:25" x14ac:dyDescent="0.25">
      <c r="A59">
        <v>1620</v>
      </c>
      <c r="B59">
        <f t="shared" si="0"/>
        <v>27</v>
      </c>
      <c r="C59">
        <f t="shared" si="1"/>
        <v>0.45</v>
      </c>
      <c r="E59">
        <v>1.65846815009171E-2</v>
      </c>
      <c r="F59">
        <v>4.4567068574155504E-3</v>
      </c>
      <c r="G59">
        <v>8.1501096191327806E-3</v>
      </c>
      <c r="H59">
        <v>1.5954744733808E-2</v>
      </c>
      <c r="I59">
        <v>1.20683364406209E-2</v>
      </c>
      <c r="J59">
        <v>1.03757869152155E-2</v>
      </c>
      <c r="K59">
        <v>1.7149719580529299E-2</v>
      </c>
      <c r="L59">
        <v>1.52512900479991E-2</v>
      </c>
      <c r="M59">
        <v>1.35553073671476E-2</v>
      </c>
      <c r="N59">
        <v>1.32004591654095E-2</v>
      </c>
      <c r="O59">
        <v>1.4860000181078799E-2</v>
      </c>
      <c r="P59">
        <v>1.00289341471483E-2</v>
      </c>
      <c r="Q59">
        <v>4.4312893390685601E-2</v>
      </c>
      <c r="R59">
        <v>3.4206598558006999E-2</v>
      </c>
      <c r="S59">
        <v>2.7122805743617601E-2</v>
      </c>
      <c r="T59">
        <v>0.10265493271712101</v>
      </c>
      <c r="U59">
        <v>0.10381703610722599</v>
      </c>
      <c r="V59">
        <v>9.0217668474275994E-2</v>
      </c>
      <c r="W59">
        <v>0.22587052630677101</v>
      </c>
      <c r="X59">
        <v>0.23476379005966899</v>
      </c>
      <c r="Y59">
        <v>0.19734057977901501</v>
      </c>
    </row>
    <row r="60" spans="1:25" x14ac:dyDescent="0.25">
      <c r="A60">
        <v>1650</v>
      </c>
      <c r="B60">
        <f t="shared" si="0"/>
        <v>27.5</v>
      </c>
      <c r="C60">
        <f t="shared" si="1"/>
        <v>0.45833333333333331</v>
      </c>
      <c r="E60">
        <v>1.6588159857827901E-2</v>
      </c>
      <c r="F60">
        <v>7.6675410440821502E-3</v>
      </c>
      <c r="G60">
        <v>8.4373785711404498E-3</v>
      </c>
      <c r="H60">
        <v>1.5930100725242601E-2</v>
      </c>
      <c r="I60">
        <v>1.6389932856885801E-2</v>
      </c>
      <c r="J60">
        <v>8.6537842041311003E-3</v>
      </c>
      <c r="K60">
        <v>1.9626800161592298E-2</v>
      </c>
      <c r="L60">
        <v>1.5882585440649001E-2</v>
      </c>
      <c r="M60">
        <v>1.30088872254173E-2</v>
      </c>
      <c r="N60">
        <v>1.20641614231263E-2</v>
      </c>
      <c r="O60">
        <v>1.4606787210295E-2</v>
      </c>
      <c r="P60">
        <v>1.1896809378067299E-2</v>
      </c>
      <c r="Q60">
        <v>4.2764828149878899E-2</v>
      </c>
      <c r="R60">
        <v>3.47784947009716E-2</v>
      </c>
      <c r="S60">
        <v>2.6096263669421201E-2</v>
      </c>
      <c r="T60">
        <v>0.103185163197747</v>
      </c>
      <c r="U60">
        <v>0.105745456672742</v>
      </c>
      <c r="V60">
        <v>9.0760140853546806E-2</v>
      </c>
      <c r="W60">
        <v>0.22792391111570101</v>
      </c>
      <c r="X60">
        <v>0.235843987167388</v>
      </c>
      <c r="Y60">
        <v>0.19039842548909</v>
      </c>
    </row>
    <row r="61" spans="1:25" x14ac:dyDescent="0.25">
      <c r="A61">
        <v>1680</v>
      </c>
      <c r="B61">
        <f t="shared" si="0"/>
        <v>28</v>
      </c>
      <c r="C61">
        <f t="shared" si="1"/>
        <v>0.46666666666666667</v>
      </c>
      <c r="E61">
        <v>1.5358720624614901E-2</v>
      </c>
      <c r="F61">
        <v>5.2968770899655604E-3</v>
      </c>
      <c r="G61">
        <v>7.7640807694117102E-3</v>
      </c>
      <c r="H61">
        <v>1.39027672709557E-2</v>
      </c>
      <c r="I61">
        <v>1.27878091514807E-2</v>
      </c>
      <c r="J61">
        <v>8.5012808414444401E-3</v>
      </c>
      <c r="K61">
        <v>1.52544511392351E-2</v>
      </c>
      <c r="L61">
        <v>1.34793743865417E-2</v>
      </c>
      <c r="M61">
        <v>1.29539965377277E-2</v>
      </c>
      <c r="N61">
        <v>1.3680289760195599E-2</v>
      </c>
      <c r="O61">
        <v>1.5549659567417801E-2</v>
      </c>
      <c r="P61">
        <v>1.16096303997088E-2</v>
      </c>
      <c r="Q61">
        <v>4.1648046737667303E-2</v>
      </c>
      <c r="R61">
        <v>3.3565034669897298E-2</v>
      </c>
      <c r="S61">
        <v>2.8582156190593899E-2</v>
      </c>
      <c r="T61">
        <v>0.10542009799487501</v>
      </c>
      <c r="U61">
        <v>0.103297400795849</v>
      </c>
      <c r="V61">
        <v>9.25506980719802E-2</v>
      </c>
      <c r="W61">
        <v>0.22805303803721899</v>
      </c>
      <c r="X61">
        <v>0.236655025979401</v>
      </c>
      <c r="Y61">
        <v>0.19629648591627799</v>
      </c>
    </row>
    <row r="62" spans="1:25" x14ac:dyDescent="0.25">
      <c r="A62">
        <v>1710</v>
      </c>
      <c r="B62">
        <f t="shared" si="0"/>
        <v>28.5</v>
      </c>
      <c r="C62">
        <f t="shared" si="1"/>
        <v>0.47499999999999998</v>
      </c>
      <c r="E62">
        <v>1.42571661828137E-2</v>
      </c>
      <c r="F62">
        <v>6.8314472823095404E-3</v>
      </c>
      <c r="G62">
        <v>8.2684178336646305E-3</v>
      </c>
      <c r="H62">
        <v>1.64035789450463E-2</v>
      </c>
      <c r="I62">
        <v>1.23153885022632E-2</v>
      </c>
      <c r="J62">
        <v>7.6699164447743802E-3</v>
      </c>
      <c r="K62">
        <v>1.51682683519324E-2</v>
      </c>
      <c r="L62">
        <v>1.48569810222005E-2</v>
      </c>
      <c r="M62">
        <v>1.3115876596982899E-2</v>
      </c>
      <c r="N62">
        <v>1.29215355072472E-2</v>
      </c>
      <c r="O62">
        <v>1.4059872746035301E-2</v>
      </c>
      <c r="P62">
        <v>1.1687701255659599E-2</v>
      </c>
      <c r="Q62">
        <v>4.5773422552864602E-2</v>
      </c>
      <c r="R62">
        <v>3.5534865516229197E-2</v>
      </c>
      <c r="S62">
        <v>2.54476261130488E-2</v>
      </c>
      <c r="T62">
        <v>0.104405934011259</v>
      </c>
      <c r="U62">
        <v>0.104577456647066</v>
      </c>
      <c r="V62">
        <v>8.8999064472095504E-2</v>
      </c>
      <c r="W62">
        <v>0.22925309383460399</v>
      </c>
      <c r="X62">
        <v>0.24135510165944299</v>
      </c>
      <c r="Y62">
        <v>0.18931812401346301</v>
      </c>
    </row>
    <row r="63" spans="1:25" x14ac:dyDescent="0.25">
      <c r="A63">
        <v>1740</v>
      </c>
      <c r="B63">
        <f t="shared" si="0"/>
        <v>29</v>
      </c>
      <c r="C63">
        <f t="shared" si="1"/>
        <v>0.48333333333333334</v>
      </c>
      <c r="E63">
        <v>1.4515825110134399E-2</v>
      </c>
      <c r="F63">
        <v>5.9933115794735597E-3</v>
      </c>
      <c r="G63">
        <v>5.9228574084485399E-3</v>
      </c>
      <c r="H63">
        <v>1.7527350878388699E-2</v>
      </c>
      <c r="I63">
        <v>1.41522632231053E-2</v>
      </c>
      <c r="J63">
        <v>9.2742299216571691E-3</v>
      </c>
      <c r="K63">
        <v>1.7171421130116601E-2</v>
      </c>
      <c r="L63">
        <v>1.47103411724934E-2</v>
      </c>
      <c r="M63">
        <v>1.22470592094526E-2</v>
      </c>
      <c r="N63">
        <v>1.37194918866554E-2</v>
      </c>
      <c r="O63">
        <v>1.5677541777104599E-2</v>
      </c>
      <c r="P63">
        <v>1.11222512958731E-2</v>
      </c>
      <c r="Q63">
        <v>4.2927348332895299E-2</v>
      </c>
      <c r="R63">
        <v>3.4281857071395097E-2</v>
      </c>
      <c r="S63">
        <v>2.5401663733985301E-2</v>
      </c>
      <c r="T63">
        <v>0.105515215630964</v>
      </c>
      <c r="U63">
        <v>0.10687039449890599</v>
      </c>
      <c r="V63">
        <v>9.4392055644486994E-2</v>
      </c>
      <c r="W63">
        <v>0.23187754525943199</v>
      </c>
      <c r="X63">
        <v>0.23669868688146101</v>
      </c>
      <c r="Y63">
        <v>0.18637725337838801</v>
      </c>
    </row>
    <row r="64" spans="1:25" x14ac:dyDescent="0.25">
      <c r="A64">
        <v>1770</v>
      </c>
      <c r="B64">
        <f t="shared" si="0"/>
        <v>29.5</v>
      </c>
      <c r="C64">
        <f t="shared" si="1"/>
        <v>0.49166666666666664</v>
      </c>
      <c r="E64">
        <v>1.6093447782939599E-2</v>
      </c>
      <c r="F64">
        <v>5.8218244813762502E-3</v>
      </c>
      <c r="G64">
        <v>8.0563311132584997E-3</v>
      </c>
      <c r="H64">
        <v>1.7900434670699999E-2</v>
      </c>
      <c r="I64">
        <v>1.3110629322566699E-2</v>
      </c>
      <c r="J64">
        <v>7.9142580224311303E-3</v>
      </c>
      <c r="K64">
        <v>1.8423276360848499E-2</v>
      </c>
      <c r="L64">
        <v>1.5525240238579501E-2</v>
      </c>
      <c r="M64">
        <v>1.2723023018359699E-2</v>
      </c>
      <c r="N64">
        <v>1.53312217637681E-2</v>
      </c>
      <c r="O64">
        <v>1.6896187122643801E-2</v>
      </c>
      <c r="P64">
        <v>1.0870365556787E-2</v>
      </c>
      <c r="Q64">
        <v>4.3834568931528602E-2</v>
      </c>
      <c r="R64">
        <v>3.7045444883256499E-2</v>
      </c>
      <c r="S64">
        <v>2.7525411119776601E-2</v>
      </c>
      <c r="T64">
        <v>0.102492104234595</v>
      </c>
      <c r="U64">
        <v>0.106505724079949</v>
      </c>
      <c r="V64">
        <v>9.2681349279758504E-2</v>
      </c>
      <c r="W64">
        <v>0.23421169428850799</v>
      </c>
      <c r="X64">
        <v>0.238170437565184</v>
      </c>
      <c r="Y64">
        <v>0.18848356070710401</v>
      </c>
    </row>
    <row r="65" spans="1:25" x14ac:dyDescent="0.25">
      <c r="A65" s="3">
        <v>1800</v>
      </c>
      <c r="B65" s="3">
        <f t="shared" si="0"/>
        <v>30</v>
      </c>
      <c r="C65" s="3">
        <f t="shared" si="1"/>
        <v>0.5</v>
      </c>
      <c r="E65">
        <v>1.7190730008588399E-2</v>
      </c>
      <c r="F65">
        <v>5.4936990680430299E-3</v>
      </c>
      <c r="G65">
        <v>7.6308739634745803E-3</v>
      </c>
      <c r="H65">
        <v>1.62655989809786E-2</v>
      </c>
      <c r="I65">
        <v>1.28707787809677E-2</v>
      </c>
      <c r="J65">
        <v>9.9699583746699193E-3</v>
      </c>
      <c r="K65">
        <v>1.8110627577679301E-2</v>
      </c>
      <c r="L65">
        <v>1.33237558130299E-2</v>
      </c>
      <c r="M65">
        <v>1.19777345418727E-2</v>
      </c>
      <c r="N65">
        <v>1.47369860134443E-2</v>
      </c>
      <c r="O65">
        <v>1.5637726174911399E-2</v>
      </c>
      <c r="P65">
        <v>1.0955178766681801E-2</v>
      </c>
      <c r="Q65">
        <v>4.2582675847415402E-2</v>
      </c>
      <c r="R65">
        <v>3.6549238536833603E-2</v>
      </c>
      <c r="S65">
        <v>2.6650121537151E-2</v>
      </c>
      <c r="T65">
        <v>0.10552959597469599</v>
      </c>
      <c r="U65">
        <v>0.108166717276218</v>
      </c>
      <c r="V65">
        <v>9.3523788185824297E-2</v>
      </c>
      <c r="W65">
        <v>0.22843055351722999</v>
      </c>
      <c r="X65">
        <v>0.24215785924213401</v>
      </c>
      <c r="Y65">
        <v>0.188861106062262</v>
      </c>
    </row>
    <row r="66" spans="1:25" x14ac:dyDescent="0.25">
      <c r="A66">
        <v>1830</v>
      </c>
      <c r="B66">
        <f t="shared" si="0"/>
        <v>30.5</v>
      </c>
      <c r="C66">
        <f t="shared" si="1"/>
        <v>0.5083333333333333</v>
      </c>
      <c r="E66">
        <v>1.5023489144189399E-2</v>
      </c>
      <c r="F66">
        <v>6.4254787375264098E-3</v>
      </c>
      <c r="G66">
        <v>6.7309976620915498E-3</v>
      </c>
      <c r="H66">
        <v>1.4815911709763799E-2</v>
      </c>
      <c r="I66">
        <v>1.2972966947929499E-2</v>
      </c>
      <c r="J66">
        <v>8.1461692640001394E-3</v>
      </c>
      <c r="K66">
        <v>1.79034648238738E-2</v>
      </c>
      <c r="L66">
        <v>1.62327763108541E-2</v>
      </c>
      <c r="M66">
        <v>1.35919202844067E-2</v>
      </c>
      <c r="N66">
        <v>1.3499683262423E-2</v>
      </c>
      <c r="O66">
        <v>1.3264684982975601E-2</v>
      </c>
      <c r="P66">
        <v>1.20284066309725E-2</v>
      </c>
      <c r="Q66">
        <v>4.4799638426831698E-2</v>
      </c>
      <c r="R66">
        <v>3.5743674435763602E-2</v>
      </c>
      <c r="S66">
        <v>2.8823741138266398E-2</v>
      </c>
      <c r="T66">
        <v>0.10539905855977701</v>
      </c>
      <c r="U66">
        <v>0.10681942740405501</v>
      </c>
      <c r="V66">
        <v>9.1110788167863499E-2</v>
      </c>
      <c r="W66">
        <v>0.232351064571788</v>
      </c>
      <c r="X66">
        <v>0.24463293143480599</v>
      </c>
      <c r="Y66">
        <v>0.195230046973489</v>
      </c>
    </row>
    <row r="67" spans="1:25" x14ac:dyDescent="0.25">
      <c r="A67">
        <v>1860</v>
      </c>
      <c r="B67">
        <f t="shared" si="0"/>
        <v>31</v>
      </c>
      <c r="C67">
        <f t="shared" si="1"/>
        <v>0.51666666666666672</v>
      </c>
      <c r="E67">
        <v>1.8899091430857901E-2</v>
      </c>
      <c r="F67">
        <v>5.39460317803994E-3</v>
      </c>
      <c r="G67">
        <v>7.3946062818984401E-3</v>
      </c>
      <c r="H67">
        <v>1.7109414717616501E-2</v>
      </c>
      <c r="I67">
        <v>1.03322675179625E-2</v>
      </c>
      <c r="J67">
        <v>8.9864990841413001E-3</v>
      </c>
      <c r="K67">
        <v>1.8918255103826699E-2</v>
      </c>
      <c r="L67">
        <v>1.6265789988939301E-2</v>
      </c>
      <c r="M67">
        <v>1.15431932352528E-2</v>
      </c>
      <c r="N67">
        <v>1.2594300551323E-2</v>
      </c>
      <c r="O67">
        <v>1.39359975425805E-2</v>
      </c>
      <c r="P67">
        <v>1.0287951916223E-2</v>
      </c>
      <c r="Q67">
        <v>4.3278319812612202E-2</v>
      </c>
      <c r="R67">
        <v>3.4239606547572597E-2</v>
      </c>
      <c r="S67">
        <v>2.6772356984504E-2</v>
      </c>
      <c r="T67">
        <v>0.101463340620013</v>
      </c>
      <c r="U67">
        <v>0.11019160395830099</v>
      </c>
      <c r="V67">
        <v>9.2350180771750903E-2</v>
      </c>
      <c r="W67">
        <v>0.23357677473452901</v>
      </c>
      <c r="X67">
        <v>0.24707182581290901</v>
      </c>
      <c r="Y67">
        <v>0.19849084304321399</v>
      </c>
    </row>
    <row r="68" spans="1:25" x14ac:dyDescent="0.25">
      <c r="A68">
        <v>1890</v>
      </c>
      <c r="B68">
        <f t="shared" si="0"/>
        <v>31.5</v>
      </c>
      <c r="C68">
        <f t="shared" si="1"/>
        <v>0.52500000000000002</v>
      </c>
      <c r="E68">
        <v>1.65933080611411E-2</v>
      </c>
      <c r="F68">
        <v>5.1405168683551798E-3</v>
      </c>
      <c r="G68">
        <v>8.0339491462683207E-3</v>
      </c>
      <c r="H68">
        <v>1.4410863608465101E-2</v>
      </c>
      <c r="I68">
        <v>1.3470682600789799E-2</v>
      </c>
      <c r="J68">
        <v>9.9530619631146202E-3</v>
      </c>
      <c r="K68">
        <v>1.6418548298924002E-2</v>
      </c>
      <c r="L68">
        <v>1.43784587315093E-2</v>
      </c>
      <c r="M68">
        <v>1.25409713218325E-2</v>
      </c>
      <c r="N68">
        <v>1.51396508606593E-2</v>
      </c>
      <c r="O68">
        <v>1.3067492794492101E-2</v>
      </c>
      <c r="P68">
        <v>1.2651882535814901E-2</v>
      </c>
      <c r="Q68">
        <v>4.3839482448298002E-2</v>
      </c>
      <c r="R68">
        <v>3.4442298855341197E-2</v>
      </c>
      <c r="S68">
        <v>2.80939986628327E-2</v>
      </c>
      <c r="T68">
        <v>0.10406255327573399</v>
      </c>
      <c r="U68">
        <v>0.106432319156425</v>
      </c>
      <c r="V68">
        <v>9.4919574093215803E-2</v>
      </c>
      <c r="W68">
        <v>0.23118049350113901</v>
      </c>
      <c r="X68">
        <v>0.24515556659093601</v>
      </c>
      <c r="Y68">
        <v>0.175936504331236</v>
      </c>
    </row>
    <row r="69" spans="1:25" x14ac:dyDescent="0.25">
      <c r="A69">
        <v>1920</v>
      </c>
      <c r="B69">
        <f t="shared" si="0"/>
        <v>32</v>
      </c>
      <c r="C69">
        <f t="shared" si="1"/>
        <v>0.53333333333333333</v>
      </c>
      <c r="E69">
        <v>1.52138523655772E-2</v>
      </c>
      <c r="F69">
        <v>7.1077581939331296E-3</v>
      </c>
      <c r="G69">
        <v>1.0759746483456199E-2</v>
      </c>
      <c r="H69">
        <v>1.50652229030601E-2</v>
      </c>
      <c r="I69">
        <v>1.22198051072207E-2</v>
      </c>
      <c r="J69">
        <v>8.5628070581423108E-3</v>
      </c>
      <c r="K69">
        <v>1.5264741673490401E-2</v>
      </c>
      <c r="L69">
        <v>1.46728005151578E-2</v>
      </c>
      <c r="M69">
        <v>1.2650676339478299E-2</v>
      </c>
      <c r="N69">
        <v>1.41313656363802E-2</v>
      </c>
      <c r="O69">
        <v>1.5948475888527401E-2</v>
      </c>
      <c r="P69">
        <v>1.3792825128051999E-2</v>
      </c>
      <c r="Q69">
        <v>4.3560543647385597E-2</v>
      </c>
      <c r="R69">
        <v>3.5449314194919798E-2</v>
      </c>
      <c r="S69">
        <v>2.7745638773067599E-2</v>
      </c>
      <c r="T69">
        <v>0.104534359251236</v>
      </c>
      <c r="U69">
        <v>0.11062306735187</v>
      </c>
      <c r="V69">
        <v>9.5101271043427596E-2</v>
      </c>
      <c r="W69">
        <v>0.236281262885463</v>
      </c>
      <c r="X69">
        <v>0.24038403543223499</v>
      </c>
      <c r="Y69">
        <v>0.204030455650452</v>
      </c>
    </row>
    <row r="70" spans="1:25" x14ac:dyDescent="0.25">
      <c r="A70">
        <v>1950</v>
      </c>
      <c r="B70">
        <f t="shared" ref="B70:B75" si="2">A70/60</f>
        <v>32.5</v>
      </c>
      <c r="C70">
        <f t="shared" ref="C70:C75" si="3">A70/3600</f>
        <v>0.54166666666666663</v>
      </c>
      <c r="E70">
        <v>1.6228733711356001E-2</v>
      </c>
      <c r="F70">
        <v>3.74812830489899E-3</v>
      </c>
      <c r="G70">
        <v>8.4302771326491208E-3</v>
      </c>
      <c r="H70">
        <v>1.35898994050704E-2</v>
      </c>
      <c r="I70">
        <v>1.36331954954066E-2</v>
      </c>
      <c r="J70">
        <v>7.7919811798857798E-3</v>
      </c>
      <c r="K70">
        <v>1.6881131214168298E-2</v>
      </c>
      <c r="L70">
        <v>1.66985185691058E-2</v>
      </c>
      <c r="M70">
        <v>1.28671916351056E-2</v>
      </c>
      <c r="N70">
        <v>1.3186424066192E-2</v>
      </c>
      <c r="O70">
        <v>1.5225697535500401E-2</v>
      </c>
      <c r="P70">
        <v>9.8050565033448098E-3</v>
      </c>
      <c r="Q70">
        <v>4.8520013350133499E-2</v>
      </c>
      <c r="R70">
        <v>3.5714305953344697E-2</v>
      </c>
      <c r="S70">
        <v>3.0934248260558201E-2</v>
      </c>
      <c r="T70">
        <v>0.107070208416888</v>
      </c>
      <c r="U70">
        <v>0.107629219756651</v>
      </c>
      <c r="V70">
        <v>9.3206083997920602E-2</v>
      </c>
      <c r="W70">
        <v>0.234003401603564</v>
      </c>
      <c r="X70">
        <v>0.24601394908890001</v>
      </c>
      <c r="Y70">
        <v>0.20500590766809901</v>
      </c>
    </row>
    <row r="71" spans="1:25" x14ac:dyDescent="0.25">
      <c r="A71">
        <v>1980</v>
      </c>
      <c r="B71">
        <f t="shared" si="2"/>
        <v>33</v>
      </c>
      <c r="C71">
        <f t="shared" si="3"/>
        <v>0.55000000000000004</v>
      </c>
      <c r="E71">
        <v>1.73795644640709E-2</v>
      </c>
      <c r="F71">
        <v>5.2284617687560504E-3</v>
      </c>
      <c r="G71">
        <v>7.7402326169808897E-3</v>
      </c>
      <c r="H71">
        <v>1.62027162956676E-2</v>
      </c>
      <c r="I71">
        <v>1.25909078721619E-2</v>
      </c>
      <c r="J71">
        <v>1.06257733020509E-2</v>
      </c>
      <c r="K71">
        <v>1.6542422707495199E-2</v>
      </c>
      <c r="L71">
        <v>1.3715204843481399E-2</v>
      </c>
      <c r="M71">
        <v>1.30172358040442E-2</v>
      </c>
      <c r="N71">
        <v>1.4450139637603001E-2</v>
      </c>
      <c r="O71">
        <v>1.5450007061707601E-2</v>
      </c>
      <c r="P71">
        <v>1.00971873106516E-2</v>
      </c>
      <c r="Q71">
        <v>4.5248409918723399E-2</v>
      </c>
      <c r="R71">
        <v>3.5460876236107698E-2</v>
      </c>
      <c r="S71">
        <v>2.78242544642834E-2</v>
      </c>
      <c r="T71">
        <v>0.10788005082697</v>
      </c>
      <c r="U71">
        <v>0.11067116604154</v>
      </c>
      <c r="V71">
        <v>9.50876710017073E-2</v>
      </c>
      <c r="W71">
        <v>0.23570926798407699</v>
      </c>
      <c r="X71">
        <v>0.24566815011044599</v>
      </c>
      <c r="Y71">
        <v>0.18929162742241101</v>
      </c>
    </row>
    <row r="72" spans="1:25" x14ac:dyDescent="0.25">
      <c r="A72">
        <v>2010</v>
      </c>
      <c r="B72">
        <f t="shared" si="2"/>
        <v>33.5</v>
      </c>
      <c r="C72">
        <f t="shared" si="3"/>
        <v>0.55833333333333335</v>
      </c>
      <c r="E72">
        <v>1.50503386746389E-2</v>
      </c>
      <c r="F72">
        <v>7.0146389455839203E-3</v>
      </c>
      <c r="G72">
        <v>1.0764123669645201E-2</v>
      </c>
      <c r="H72">
        <v>1.9528566011673801E-2</v>
      </c>
      <c r="I72">
        <v>1.37150687502775E-2</v>
      </c>
      <c r="J72">
        <v>7.2688503490867702E-3</v>
      </c>
      <c r="K72">
        <v>1.7483930804060299E-2</v>
      </c>
      <c r="L72">
        <v>1.4179663071543801E-2</v>
      </c>
      <c r="M72">
        <v>1.25737159597688E-2</v>
      </c>
      <c r="N72">
        <v>1.38050431061952E-2</v>
      </c>
      <c r="O72">
        <v>1.5496169321947801E-2</v>
      </c>
      <c r="P72">
        <v>1.3398788249456599E-2</v>
      </c>
      <c r="Q72">
        <v>4.6484667909347799E-2</v>
      </c>
      <c r="R72">
        <v>3.5156528706877299E-2</v>
      </c>
      <c r="S72">
        <v>2.5772984764223999E-2</v>
      </c>
      <c r="T72">
        <v>0.10171509176798001</v>
      </c>
      <c r="U72">
        <v>0.106287679494282</v>
      </c>
      <c r="V72">
        <v>9.0242670712273002E-2</v>
      </c>
      <c r="W72">
        <v>0.236210314400358</v>
      </c>
      <c r="X72">
        <v>0.24442677236803101</v>
      </c>
      <c r="Y72">
        <v>0.19847395640788101</v>
      </c>
    </row>
    <row r="73" spans="1:25" x14ac:dyDescent="0.25">
      <c r="A73">
        <v>2040</v>
      </c>
      <c r="B73">
        <f t="shared" si="2"/>
        <v>34</v>
      </c>
      <c r="C73">
        <f t="shared" si="3"/>
        <v>0.56666666666666665</v>
      </c>
      <c r="E73">
        <v>1.6998948588054799E-2</v>
      </c>
      <c r="F73">
        <v>5.2639301448005396E-3</v>
      </c>
      <c r="G73">
        <v>7.8906872283225592E-3</v>
      </c>
      <c r="H73">
        <v>1.53546439099567E-2</v>
      </c>
      <c r="I73">
        <v>1.1991509511114801E-2</v>
      </c>
      <c r="J73">
        <v>7.71723566823728E-3</v>
      </c>
      <c r="K73">
        <v>1.6613581441156901E-2</v>
      </c>
      <c r="L73">
        <v>1.33944843686227E-2</v>
      </c>
      <c r="M73">
        <v>1.19889060801596E-2</v>
      </c>
      <c r="N73">
        <v>1.3583475491175501E-2</v>
      </c>
      <c r="O73">
        <v>1.7773948138206999E-2</v>
      </c>
      <c r="P73">
        <v>1.12328500893644E-2</v>
      </c>
      <c r="Q73">
        <v>4.5447036094980298E-2</v>
      </c>
      <c r="R73">
        <v>3.49529410657234E-2</v>
      </c>
      <c r="S73">
        <v>2.7292103124720302E-2</v>
      </c>
      <c r="T73">
        <v>0.10357460401919</v>
      </c>
      <c r="U73">
        <v>0.110817007837978</v>
      </c>
      <c r="V73">
        <v>9.40054125628388E-2</v>
      </c>
      <c r="W73">
        <v>0.22905538147614399</v>
      </c>
      <c r="X73">
        <v>0.24305679228617499</v>
      </c>
      <c r="Y73">
        <v>0.19269606958671401</v>
      </c>
    </row>
    <row r="74" spans="1:25" x14ac:dyDescent="0.25">
      <c r="A74">
        <v>2070</v>
      </c>
      <c r="B74">
        <f t="shared" si="2"/>
        <v>34.5</v>
      </c>
      <c r="C74">
        <f t="shared" si="3"/>
        <v>0.57499999999999996</v>
      </c>
      <c r="E74">
        <v>1.57226044393078E-2</v>
      </c>
      <c r="F74">
        <v>5.3427304513938003E-3</v>
      </c>
      <c r="G74">
        <v>7.0374986505290799E-3</v>
      </c>
      <c r="H74">
        <v>1.5236299855491801E-2</v>
      </c>
      <c r="I74">
        <v>1.2326103790763701E-2</v>
      </c>
      <c r="J74">
        <v>8.8986179890343103E-3</v>
      </c>
      <c r="K74">
        <v>1.7999552726471298E-2</v>
      </c>
      <c r="L74">
        <v>1.54166936886434E-2</v>
      </c>
      <c r="M74">
        <v>1.5691689109936801E-2</v>
      </c>
      <c r="N74">
        <v>1.6063103889098401E-2</v>
      </c>
      <c r="O74">
        <v>1.5817696423640299E-2</v>
      </c>
      <c r="P74">
        <v>1.22679917179466E-2</v>
      </c>
      <c r="Q74">
        <v>4.3608407584056402E-2</v>
      </c>
      <c r="R74">
        <v>3.7012272078006697E-2</v>
      </c>
      <c r="S74">
        <v>2.8260357481676102E-2</v>
      </c>
      <c r="T74">
        <v>0.105605730389061</v>
      </c>
      <c r="U74">
        <v>0.111076426777867</v>
      </c>
      <c r="V74">
        <v>9.3893674172837005E-2</v>
      </c>
      <c r="W74">
        <v>0.23664537665316501</v>
      </c>
      <c r="X74">
        <v>0.241166317955892</v>
      </c>
      <c r="Y74">
        <v>0.201020126716416</v>
      </c>
    </row>
    <row r="75" spans="1:25" x14ac:dyDescent="0.25">
      <c r="A75">
        <v>2100</v>
      </c>
      <c r="B75">
        <f t="shared" si="2"/>
        <v>35</v>
      </c>
      <c r="C75">
        <f t="shared" si="3"/>
        <v>0.58333333333333337</v>
      </c>
      <c r="E75">
        <v>1.4673804000179499E-2</v>
      </c>
      <c r="F75">
        <v>3.06877646730134E-3</v>
      </c>
      <c r="G75">
        <v>8.2673309264590204E-3</v>
      </c>
      <c r="H75">
        <v>1.9143651291221201E-2</v>
      </c>
      <c r="I75">
        <v>1.2995666450129501E-2</v>
      </c>
      <c r="J75">
        <v>8.0080980133020105E-3</v>
      </c>
      <c r="K75">
        <v>1.9594537619941701E-2</v>
      </c>
      <c r="L75">
        <v>1.4831012040510599E-2</v>
      </c>
      <c r="M75">
        <v>1.08846614438866E-2</v>
      </c>
      <c r="N75">
        <v>1.4401462550414201E-2</v>
      </c>
      <c r="O75">
        <v>1.3590141779511501E-2</v>
      </c>
      <c r="P75">
        <v>9.3986874106537707E-3</v>
      </c>
      <c r="Q75">
        <v>4.2528315158279199E-2</v>
      </c>
      <c r="R75">
        <v>3.3027698150725898E-2</v>
      </c>
      <c r="S75">
        <v>3.0189435395120801E-2</v>
      </c>
      <c r="T75">
        <v>0.105250393835451</v>
      </c>
      <c r="U75">
        <v>0.11161370611660699</v>
      </c>
      <c r="V75">
        <v>9.5921674896214004E-2</v>
      </c>
      <c r="W75">
        <v>0.233230145117758</v>
      </c>
      <c r="X75">
        <v>0.24482559334243501</v>
      </c>
      <c r="Y75">
        <v>0.18546008548721701</v>
      </c>
    </row>
  </sheetData>
  <mergeCells count="1">
    <mergeCell ref="D1:Y1"/>
  </mergeCells>
  <pageMargins left="0.7" right="0.7" top="0.75" bottom="0.75" header="0.3" footer="0.3"/>
  <pageSetup orientation="portrait" horizontalDpi="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93EE9-9C92-49D7-909F-C46A9B0F7C6C}">
  <sheetPr>
    <tabColor rgb="FF00B050"/>
  </sheetPr>
  <dimension ref="A1:AF75"/>
  <sheetViews>
    <sheetView zoomScale="55" zoomScaleNormal="55" workbookViewId="0">
      <selection activeCell="M89" sqref="M89"/>
    </sheetView>
  </sheetViews>
  <sheetFormatPr defaultColWidth="9.140625" defaultRowHeight="15" x14ac:dyDescent="0.25"/>
  <cols>
    <col min="5" max="5" width="12.7109375" style="7" bestFit="1" customWidth="1"/>
    <col min="6" max="6" width="12" style="7" bestFit="1" customWidth="1"/>
    <col min="7" max="14" width="12.7109375" style="7" bestFit="1" customWidth="1"/>
    <col min="15" max="15" width="12" style="7" bestFit="1" customWidth="1"/>
    <col min="16" max="19" width="12.7109375" style="7" bestFit="1" customWidth="1"/>
    <col min="20" max="24" width="12.7109375" style="45" customWidth="1"/>
    <col min="25" max="27" width="12.7109375" style="7" bestFit="1" customWidth="1"/>
    <col min="28" max="28" width="3.5703125" customWidth="1"/>
  </cols>
  <sheetData>
    <row r="1" spans="1:32" x14ac:dyDescent="0.25">
      <c r="A1" t="s">
        <v>7</v>
      </c>
      <c r="B1" t="s">
        <v>7</v>
      </c>
      <c r="C1" t="s">
        <v>7</v>
      </c>
      <c r="D1" s="54" t="s">
        <v>0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Y1" s="54"/>
      <c r="Z1" s="54"/>
      <c r="AA1" s="54"/>
    </row>
    <row r="2" spans="1:32" x14ac:dyDescent="0.25">
      <c r="A2" t="s">
        <v>8</v>
      </c>
      <c r="B2" t="s">
        <v>12</v>
      </c>
      <c r="C2" t="s">
        <v>9</v>
      </c>
      <c r="D2" s="4" t="s">
        <v>1</v>
      </c>
      <c r="E2" s="19">
        <v>0</v>
      </c>
      <c r="F2" s="19">
        <v>0</v>
      </c>
      <c r="G2" s="19">
        <v>0</v>
      </c>
      <c r="H2" s="20">
        <v>2.5</v>
      </c>
      <c r="I2" s="20">
        <v>2.5</v>
      </c>
      <c r="J2" s="20">
        <v>2.5</v>
      </c>
      <c r="K2" s="21">
        <v>5</v>
      </c>
      <c r="L2" s="21">
        <v>5</v>
      </c>
      <c r="M2" s="21">
        <v>5</v>
      </c>
      <c r="N2" s="20">
        <v>10</v>
      </c>
      <c r="O2" s="20">
        <v>10</v>
      </c>
      <c r="P2" s="20">
        <v>10</v>
      </c>
      <c r="Q2" s="21">
        <v>25</v>
      </c>
      <c r="R2" s="21">
        <v>25</v>
      </c>
      <c r="S2" s="21">
        <v>25</v>
      </c>
      <c r="T2" s="9">
        <v>33.299999999999997</v>
      </c>
      <c r="U2" s="9">
        <v>33.299999999999997</v>
      </c>
      <c r="V2" s="9">
        <v>33.299999999999997</v>
      </c>
      <c r="W2" s="9">
        <v>33.299999999999997</v>
      </c>
      <c r="X2" s="9">
        <v>33.299999999999997</v>
      </c>
      <c r="Y2" s="20">
        <v>50</v>
      </c>
      <c r="Z2" s="20">
        <v>50</v>
      </c>
      <c r="AA2" s="20">
        <v>50</v>
      </c>
      <c r="AB2" s="17"/>
      <c r="AC2" s="17"/>
      <c r="AD2" s="17"/>
      <c r="AE2" s="17"/>
      <c r="AF2" s="17"/>
    </row>
    <row r="3" spans="1:32" x14ac:dyDescent="0.25">
      <c r="D3" s="4" t="s">
        <v>10</v>
      </c>
      <c r="E3" s="19">
        <v>1</v>
      </c>
      <c r="F3" s="19">
        <v>2</v>
      </c>
      <c r="G3" s="19">
        <v>3</v>
      </c>
      <c r="H3" s="20">
        <v>1</v>
      </c>
      <c r="I3" s="20">
        <v>2</v>
      </c>
      <c r="J3" s="20">
        <v>3</v>
      </c>
      <c r="K3" s="21">
        <v>1</v>
      </c>
      <c r="L3" s="21">
        <v>2</v>
      </c>
      <c r="M3" s="21">
        <v>3</v>
      </c>
      <c r="N3" s="20">
        <v>1</v>
      </c>
      <c r="O3" s="20">
        <v>2</v>
      </c>
      <c r="P3" s="20">
        <v>3</v>
      </c>
      <c r="Q3" s="21">
        <v>1</v>
      </c>
      <c r="R3" s="21">
        <v>2</v>
      </c>
      <c r="S3" s="21">
        <v>3</v>
      </c>
      <c r="T3" s="9">
        <v>1</v>
      </c>
      <c r="U3" s="9">
        <v>2</v>
      </c>
      <c r="V3" s="9">
        <v>3</v>
      </c>
      <c r="W3" s="9">
        <v>4</v>
      </c>
      <c r="X3" s="9">
        <v>5</v>
      </c>
      <c r="Y3" s="20">
        <v>1</v>
      </c>
      <c r="Z3" s="20">
        <v>2</v>
      </c>
      <c r="AA3" s="20">
        <v>3</v>
      </c>
      <c r="AB3" s="17"/>
      <c r="AC3" s="17"/>
      <c r="AD3" s="17"/>
      <c r="AE3" s="17"/>
      <c r="AF3" s="17"/>
    </row>
    <row r="4" spans="1:32" x14ac:dyDescent="0.25">
      <c r="D4" s="4" t="s">
        <v>17</v>
      </c>
      <c r="E4" s="19" t="s">
        <v>67</v>
      </c>
      <c r="F4" s="19" t="s">
        <v>67</v>
      </c>
      <c r="G4" s="19" t="s">
        <v>67</v>
      </c>
      <c r="H4" s="20" t="s">
        <v>68</v>
      </c>
      <c r="I4" s="20" t="s">
        <v>68</v>
      </c>
      <c r="J4" s="20" t="s">
        <v>68</v>
      </c>
      <c r="K4" s="21" t="s">
        <v>69</v>
      </c>
      <c r="L4" s="21" t="s">
        <v>69</v>
      </c>
      <c r="M4" s="21" t="s">
        <v>69</v>
      </c>
      <c r="N4" s="20" t="s">
        <v>70</v>
      </c>
      <c r="O4" s="20" t="s">
        <v>70</v>
      </c>
      <c r="P4" s="20" t="s">
        <v>70</v>
      </c>
      <c r="Q4" s="21" t="s">
        <v>71</v>
      </c>
      <c r="R4" s="21" t="s">
        <v>71</v>
      </c>
      <c r="S4" s="21" t="s">
        <v>71</v>
      </c>
      <c r="T4" s="9" t="s">
        <v>113</v>
      </c>
      <c r="U4" s="9" t="s">
        <v>113</v>
      </c>
      <c r="V4" s="9" t="s">
        <v>113</v>
      </c>
      <c r="W4" s="9" t="s">
        <v>113</v>
      </c>
      <c r="X4" s="9" t="s">
        <v>113</v>
      </c>
      <c r="Y4" s="20" t="s">
        <v>72</v>
      </c>
      <c r="Z4" s="20" t="s">
        <v>72</v>
      </c>
      <c r="AA4" s="20" t="s">
        <v>72</v>
      </c>
      <c r="AB4" s="17"/>
      <c r="AC4" s="17"/>
      <c r="AD4" s="17"/>
      <c r="AE4" s="17"/>
      <c r="AF4" s="17"/>
    </row>
    <row r="5" spans="1:32" x14ac:dyDescent="0.25">
      <c r="A5">
        <v>0</v>
      </c>
      <c r="B5">
        <f>A5/60</f>
        <v>0</v>
      </c>
      <c r="C5">
        <f>A5/3600</f>
        <v>0</v>
      </c>
      <c r="E5" s="22">
        <v>2.4223028646446599E-4</v>
      </c>
      <c r="F5" s="22" t="s">
        <v>66</v>
      </c>
      <c r="G5" s="22" t="s">
        <v>66</v>
      </c>
      <c r="H5" s="22">
        <v>0</v>
      </c>
      <c r="I5" s="22" t="s">
        <v>66</v>
      </c>
      <c r="J5" s="22">
        <v>2.1950038868631901E-2</v>
      </c>
      <c r="K5" s="22">
        <v>0</v>
      </c>
      <c r="L5" s="22">
        <v>9.6100265632457493E-3</v>
      </c>
      <c r="M5" s="22">
        <v>2.78178671268365E-3</v>
      </c>
      <c r="N5" s="22">
        <v>0</v>
      </c>
      <c r="O5" s="22" t="s">
        <v>66</v>
      </c>
      <c r="P5" s="22">
        <v>7.1787970110919102E-3</v>
      </c>
      <c r="Q5" s="22">
        <v>0</v>
      </c>
      <c r="R5" s="22">
        <v>3.9048950859993199E-3</v>
      </c>
      <c r="S5" s="22">
        <v>2.3814219830231499E-2</v>
      </c>
      <c r="T5" t="s">
        <v>66</v>
      </c>
      <c r="U5" t="s">
        <v>66</v>
      </c>
      <c r="V5" t="s">
        <v>66</v>
      </c>
      <c r="W5" t="s">
        <v>66</v>
      </c>
      <c r="X5" t="s">
        <v>66</v>
      </c>
      <c r="Y5" s="22" t="s">
        <v>66</v>
      </c>
      <c r="Z5" s="22">
        <v>1.75842660256709E-3</v>
      </c>
      <c r="AA5" s="22">
        <v>2.0146069133023199E-2</v>
      </c>
      <c r="AB5" s="17"/>
      <c r="AC5" s="17"/>
      <c r="AD5" s="17"/>
      <c r="AE5" s="17"/>
      <c r="AF5" s="17"/>
    </row>
    <row r="6" spans="1:32" x14ac:dyDescent="0.25">
      <c r="A6">
        <v>30</v>
      </c>
      <c r="B6">
        <f t="shared" ref="B6:B69" si="0">A6/60</f>
        <v>0.5</v>
      </c>
      <c r="C6">
        <f t="shared" ref="C6:C69" si="1">A6/3600</f>
        <v>8.3333333333333332E-3</v>
      </c>
      <c r="E6" s="22">
        <v>-3.5425403381870702E-3</v>
      </c>
      <c r="F6" s="22">
        <v>4.2929163777665798E-4</v>
      </c>
      <c r="G6" s="22">
        <v>-3.1385744054132701E-3</v>
      </c>
      <c r="H6" s="22">
        <v>-1.05902574197775E-2</v>
      </c>
      <c r="I6" s="22">
        <v>-4.8590771461910296E-3</v>
      </c>
      <c r="J6" s="22" t="s">
        <v>66</v>
      </c>
      <c r="K6" s="22">
        <v>-6.1286857806640803E-3</v>
      </c>
      <c r="L6" s="22" t="s">
        <v>66</v>
      </c>
      <c r="M6" s="22" t="s">
        <v>66</v>
      </c>
      <c r="N6" s="22">
        <v>-1.9634719902682399E-3</v>
      </c>
      <c r="O6" s="22">
        <v>3.1944017410670401E-3</v>
      </c>
      <c r="P6" s="22" t="s">
        <v>66</v>
      </c>
      <c r="Q6" s="22">
        <v>-1.3843861625081701E-2</v>
      </c>
      <c r="R6" s="22" t="s">
        <v>66</v>
      </c>
      <c r="S6" s="22" t="s">
        <v>66</v>
      </c>
      <c r="T6">
        <v>2.9357746833965099E-3</v>
      </c>
      <c r="U6">
        <v>2.6359123365234101E-3</v>
      </c>
      <c r="V6">
        <v>3.5381591595753702E-3</v>
      </c>
      <c r="W6">
        <v>4.4331445436642698E-3</v>
      </c>
      <c r="X6">
        <v>2.7497453282657501E-3</v>
      </c>
      <c r="Y6" s="22">
        <v>-1.9034516104401399E-2</v>
      </c>
      <c r="Z6" s="22">
        <v>-3.2047566838935399E-3</v>
      </c>
      <c r="AA6" s="22" t="s">
        <v>66</v>
      </c>
      <c r="AB6" s="17"/>
      <c r="AC6" s="17"/>
      <c r="AD6" s="17"/>
      <c r="AE6" s="17"/>
      <c r="AF6" s="17"/>
    </row>
    <row r="7" spans="1:32" x14ac:dyDescent="0.25">
      <c r="A7">
        <v>60</v>
      </c>
      <c r="B7">
        <f t="shared" si="0"/>
        <v>1</v>
      </c>
      <c r="C7">
        <f t="shared" si="1"/>
        <v>1.6666666666666666E-2</v>
      </c>
      <c r="E7" s="22" t="s">
        <v>66</v>
      </c>
      <c r="F7" s="22">
        <v>5.4788108656898598E-3</v>
      </c>
      <c r="G7" s="22">
        <v>7.3608077197763E-4</v>
      </c>
      <c r="H7" s="22">
        <v>-1.03194477794749E-2</v>
      </c>
      <c r="I7" s="22">
        <v>5.1115315323111104E-4</v>
      </c>
      <c r="J7" s="22">
        <v>-4.7062313872984303E-3</v>
      </c>
      <c r="K7" s="22">
        <v>-1.0924656661242E-2</v>
      </c>
      <c r="L7" s="22">
        <v>-4.3842633479337497E-3</v>
      </c>
      <c r="M7" s="22">
        <v>-5.25248879727651E-3</v>
      </c>
      <c r="N7" s="22">
        <v>-2.9821048952942699E-3</v>
      </c>
      <c r="O7" s="22">
        <v>1.88349181963363E-3</v>
      </c>
      <c r="P7" s="22">
        <v>-7.1753922512124597E-4</v>
      </c>
      <c r="Q7" s="22">
        <v>-1.63948688245414E-2</v>
      </c>
      <c r="R7" s="22">
        <v>-1.35328883457553E-3</v>
      </c>
      <c r="S7" s="22">
        <v>-3.7448234919633598E-3</v>
      </c>
      <c r="T7">
        <v>1.02727311550346E-2</v>
      </c>
      <c r="U7">
        <v>4.7656836430916899E-3</v>
      </c>
      <c r="V7">
        <v>3.9219965880426299E-3</v>
      </c>
      <c r="W7">
        <v>9.7110144214702307E-3</v>
      </c>
      <c r="X7">
        <v>3.4749313382117899E-3</v>
      </c>
      <c r="Y7" s="22">
        <v>1.9843967875399502E-3</v>
      </c>
      <c r="Z7" s="22" t="s">
        <v>66</v>
      </c>
      <c r="AA7" s="22">
        <v>-3.4866663027361701E-3</v>
      </c>
      <c r="AB7" s="17"/>
      <c r="AC7" s="17"/>
      <c r="AD7" s="17"/>
      <c r="AE7" s="17"/>
      <c r="AF7" s="17"/>
    </row>
    <row r="8" spans="1:32" x14ac:dyDescent="0.25">
      <c r="A8">
        <v>90</v>
      </c>
      <c r="B8">
        <f t="shared" si="0"/>
        <v>1.5</v>
      </c>
      <c r="C8">
        <f t="shared" si="1"/>
        <v>2.5000000000000001E-2</v>
      </c>
      <c r="E8" s="7">
        <v>1.8248204313597799E-3</v>
      </c>
      <c r="F8" s="7">
        <v>1.58021912651225E-3</v>
      </c>
      <c r="G8" s="7">
        <v>-3.8610786157326701E-3</v>
      </c>
      <c r="H8" s="7">
        <v>-1.23535928825678E-2</v>
      </c>
      <c r="I8" s="7">
        <v>-4.6230376849854102E-4</v>
      </c>
      <c r="J8" s="7">
        <v>-8.8820247103487994E-3</v>
      </c>
      <c r="K8" s="7">
        <v>-1.2866011377500999E-2</v>
      </c>
      <c r="L8" s="7">
        <v>-8.4214035368837693E-3</v>
      </c>
      <c r="M8" s="7">
        <v>-5.1597689718740104E-3</v>
      </c>
      <c r="N8" s="7">
        <v>-1.9362053690839E-3</v>
      </c>
      <c r="O8" s="7">
        <v>4.1414721898261802E-3</v>
      </c>
      <c r="P8" s="7">
        <v>-9.0464004648654905E-4</v>
      </c>
      <c r="Q8" s="7">
        <v>-1.5856855642215999E-2</v>
      </c>
      <c r="R8" s="7">
        <v>-2.0463081759021699E-4</v>
      </c>
      <c r="S8" s="7">
        <v>-3.8314728008173502E-3</v>
      </c>
      <c r="T8">
        <v>9.5567584329333492E-3</v>
      </c>
      <c r="U8">
        <v>5.6392306522539603E-3</v>
      </c>
      <c r="V8">
        <v>1.1063975071620999E-2</v>
      </c>
      <c r="W8">
        <v>8.3377565767217901E-3</v>
      </c>
      <c r="X8">
        <v>8.7158720532070895E-4</v>
      </c>
      <c r="Y8" s="7">
        <v>-2.8822311724951001E-3</v>
      </c>
      <c r="Z8" s="7">
        <v>7.7675994601800998E-3</v>
      </c>
      <c r="AA8" s="7">
        <v>-4.7108376071697397E-3</v>
      </c>
    </row>
    <row r="9" spans="1:32" x14ac:dyDescent="0.25">
      <c r="A9">
        <v>120</v>
      </c>
      <c r="B9">
        <f t="shared" si="0"/>
        <v>2</v>
      </c>
      <c r="C9">
        <f t="shared" si="1"/>
        <v>3.3333333333333333E-2</v>
      </c>
      <c r="E9" s="7">
        <v>8.87069977170719E-4</v>
      </c>
      <c r="F9" s="7">
        <v>6.5853043919037804E-3</v>
      </c>
      <c r="G9" s="7">
        <v>-4.4713059293636703E-3</v>
      </c>
      <c r="H9" s="7">
        <v>-1.15978774940023E-2</v>
      </c>
      <c r="I9" s="7">
        <v>-8.5588639860927898E-4</v>
      </c>
      <c r="J9" s="7">
        <v>-6.5723156308306703E-3</v>
      </c>
      <c r="K9" s="7">
        <v>-1.3667192191612301E-2</v>
      </c>
      <c r="L9" s="7">
        <v>-8.2982812560807497E-3</v>
      </c>
      <c r="M9" s="7">
        <v>-6.8762620588994497E-3</v>
      </c>
      <c r="N9" s="7">
        <v>-1.8383451579922301E-3</v>
      </c>
      <c r="O9" s="7">
        <v>5.1058408646585196E-3</v>
      </c>
      <c r="P9" s="7">
        <v>-1.68504509863893E-3</v>
      </c>
      <c r="Q9" s="7">
        <v>-1.40756886236304E-2</v>
      </c>
      <c r="R9" s="7">
        <v>3.0813901794655299E-3</v>
      </c>
      <c r="S9" s="7">
        <v>-3.59366833032292E-3</v>
      </c>
      <c r="T9">
        <v>2.1637128446529898E-2</v>
      </c>
      <c r="U9">
        <v>1.48737974125836E-2</v>
      </c>
      <c r="V9">
        <v>1.8863271837091699E-2</v>
      </c>
      <c r="W9">
        <v>1.6560960875226599E-2</v>
      </c>
      <c r="X9">
        <v>3.37821977055451E-3</v>
      </c>
      <c r="Y9" s="7">
        <v>-9.3041214122588801E-3</v>
      </c>
      <c r="Z9" s="7">
        <v>2.2468949805602E-2</v>
      </c>
      <c r="AA9" s="7">
        <v>-8.1994009999918505E-3</v>
      </c>
    </row>
    <row r="10" spans="1:32" x14ac:dyDescent="0.25">
      <c r="A10">
        <v>150</v>
      </c>
      <c r="B10">
        <f t="shared" si="0"/>
        <v>2.5</v>
      </c>
      <c r="C10">
        <f t="shared" si="1"/>
        <v>4.1666666666666664E-2</v>
      </c>
      <c r="E10" s="7">
        <v>1.8389234094814001E-3</v>
      </c>
      <c r="F10" s="7">
        <v>5.8268905510877201E-3</v>
      </c>
      <c r="G10" s="7">
        <v>-3.1520912348618202E-3</v>
      </c>
      <c r="H10" s="7">
        <v>-9.2225200413103402E-3</v>
      </c>
      <c r="I10" s="7">
        <v>4.4072878496379001E-3</v>
      </c>
      <c r="J10" s="7">
        <v>-5.8394451660013702E-3</v>
      </c>
      <c r="K10" s="7">
        <v>-1.2576765155238E-2</v>
      </c>
      <c r="L10" s="7">
        <v>-7.3664243006997202E-3</v>
      </c>
      <c r="M10" s="7">
        <v>-5.6183278292629302E-3</v>
      </c>
      <c r="N10" s="7">
        <v>-1.9384296379435599E-3</v>
      </c>
      <c r="O10" s="7">
        <v>4.3930650935185903E-3</v>
      </c>
      <c r="P10" s="7">
        <v>-1.1639732514463401E-3</v>
      </c>
      <c r="Q10" s="7">
        <v>-1.21321550792207E-2</v>
      </c>
      <c r="R10" s="7">
        <v>5.0175652067519002E-3</v>
      </c>
      <c r="S10" s="7">
        <v>-1.6595842744161801E-3</v>
      </c>
      <c r="T10">
        <v>2.0113597685748798E-2</v>
      </c>
      <c r="U10">
        <v>2.0447953177202501E-2</v>
      </c>
      <c r="V10">
        <v>2.00811340585101E-2</v>
      </c>
      <c r="W10">
        <v>1.5855978447815399E-2</v>
      </c>
      <c r="X10">
        <v>2.9726837211225001E-3</v>
      </c>
      <c r="Y10" s="7">
        <v>-5.4432587382450999E-3</v>
      </c>
      <c r="Z10" s="7">
        <v>3.3888470920468601E-2</v>
      </c>
      <c r="AA10" s="7">
        <v>2.6965152778368499E-3</v>
      </c>
    </row>
    <row r="11" spans="1:32" x14ac:dyDescent="0.25">
      <c r="A11">
        <v>180</v>
      </c>
      <c r="B11">
        <f t="shared" si="0"/>
        <v>3</v>
      </c>
      <c r="C11">
        <f t="shared" si="1"/>
        <v>0.05</v>
      </c>
      <c r="E11" s="7">
        <v>-2.8153196377277401E-3</v>
      </c>
      <c r="F11" s="7">
        <v>8.4775797821963206E-3</v>
      </c>
      <c r="G11" s="7">
        <v>-1.5880816283167099E-3</v>
      </c>
      <c r="H11" s="7">
        <v>-8.2501431712384502E-3</v>
      </c>
      <c r="I11" s="7">
        <v>7.0463728125502003E-3</v>
      </c>
      <c r="J11" s="7">
        <v>-6.02597862582853E-3</v>
      </c>
      <c r="K11" s="7">
        <v>-8.4512901117100806E-3</v>
      </c>
      <c r="L11" s="7">
        <v>-8.3894648534853602E-4</v>
      </c>
      <c r="M11" s="7">
        <v>-3.8032292807936301E-3</v>
      </c>
      <c r="N11" s="7">
        <v>-5.8048066844227199E-4</v>
      </c>
      <c r="O11" s="7">
        <v>5.62713433879091E-3</v>
      </c>
      <c r="P11" s="7">
        <v>3.1278383343684402E-4</v>
      </c>
      <c r="Q11" s="7">
        <v>-9.4454085226451795E-3</v>
      </c>
      <c r="R11" s="7">
        <v>6.5305672877311602E-3</v>
      </c>
      <c r="S11" s="7">
        <v>2.1954564927801198E-3</v>
      </c>
      <c r="T11">
        <v>2.7381961367902899E-2</v>
      </c>
      <c r="U11">
        <v>2.6828927102335601E-2</v>
      </c>
      <c r="V11">
        <v>3.0039624295789699E-2</v>
      </c>
      <c r="W11">
        <v>2.3914336683213699E-2</v>
      </c>
      <c r="X11">
        <v>2.4592407533760201E-3</v>
      </c>
      <c r="Y11" s="7">
        <v>6.1815772570389498E-3</v>
      </c>
      <c r="Z11" s="7">
        <v>3.7855175741398697E-2</v>
      </c>
      <c r="AA11" s="7">
        <v>2.5673856459565599E-2</v>
      </c>
    </row>
    <row r="12" spans="1:32" x14ac:dyDescent="0.25">
      <c r="A12">
        <v>210</v>
      </c>
      <c r="B12">
        <f t="shared" si="0"/>
        <v>3.5</v>
      </c>
      <c r="C12">
        <f t="shared" si="1"/>
        <v>5.8333333333333334E-2</v>
      </c>
      <c r="E12" s="7">
        <v>-2.4284987867556201E-3</v>
      </c>
      <c r="F12" s="7">
        <v>6.13701753554331E-3</v>
      </c>
      <c r="G12" s="7">
        <v>-1.2626626390137301E-3</v>
      </c>
      <c r="H12" s="7">
        <v>-8.7051381422523898E-3</v>
      </c>
      <c r="I12" s="7">
        <v>1.8644904747172201E-3</v>
      </c>
      <c r="J12" s="7">
        <v>-1.9754792736654801E-3</v>
      </c>
      <c r="K12" s="7">
        <v>-5.1701810912977196E-3</v>
      </c>
      <c r="L12" s="7">
        <v>1.28259141331283E-3</v>
      </c>
      <c r="M12" s="7">
        <v>6.5119983680385102E-4</v>
      </c>
      <c r="N12" s="7">
        <v>2.4073774885475302E-3</v>
      </c>
      <c r="O12" s="7">
        <v>9.0439476372051707E-3</v>
      </c>
      <c r="P12" s="7">
        <v>2.8513995757354599E-3</v>
      </c>
      <c r="Q12" s="7">
        <v>-4.5181666665946099E-3</v>
      </c>
      <c r="R12" s="7">
        <v>1.6513332039608E-2</v>
      </c>
      <c r="S12" s="7">
        <v>1.94700513738612E-3</v>
      </c>
      <c r="T12">
        <v>3.3034821829861699E-2</v>
      </c>
      <c r="U12">
        <v>3.10948951722772E-2</v>
      </c>
      <c r="V12">
        <v>2.9733615247696899E-2</v>
      </c>
      <c r="W12">
        <v>2.69232947172953E-2</v>
      </c>
      <c r="X12">
        <v>1.7059249928212301E-2</v>
      </c>
      <c r="Y12" s="7">
        <v>2.97805541305678E-2</v>
      </c>
      <c r="Z12" s="7">
        <v>6.0132013174425798E-2</v>
      </c>
      <c r="AA12" s="7">
        <v>3.5979877607077999E-2</v>
      </c>
    </row>
    <row r="13" spans="1:32" x14ac:dyDescent="0.25">
      <c r="A13">
        <v>240</v>
      </c>
      <c r="B13">
        <f t="shared" si="0"/>
        <v>4</v>
      </c>
      <c r="C13">
        <f t="shared" si="1"/>
        <v>6.6666666666666666E-2</v>
      </c>
      <c r="E13" s="7">
        <v>-4.0850809053391201E-3</v>
      </c>
      <c r="F13" s="7">
        <v>7.8905335054763708E-3</v>
      </c>
      <c r="G13" s="7">
        <v>4.9662808717830498E-4</v>
      </c>
      <c r="H13" s="7">
        <v>-8.5054531265571498E-3</v>
      </c>
      <c r="I13" s="7">
        <v>3.15780195673681E-3</v>
      </c>
      <c r="J13" s="7">
        <v>-2.7682274494268602E-3</v>
      </c>
      <c r="K13" s="7">
        <v>-9.1967756835488099E-4</v>
      </c>
      <c r="L13" s="7">
        <v>7.4307729490610602E-3</v>
      </c>
      <c r="M13" s="7">
        <v>3.0873137535876402E-3</v>
      </c>
      <c r="N13" s="7">
        <v>6.2351012650884398E-3</v>
      </c>
      <c r="O13" s="7">
        <v>1.57211261556067E-2</v>
      </c>
      <c r="P13" s="7">
        <v>3.7737517467275401E-3</v>
      </c>
      <c r="Q13" s="7">
        <v>1.2018367787460401E-3</v>
      </c>
      <c r="R13" s="7">
        <v>2.0614148311631501E-2</v>
      </c>
      <c r="S13" s="7">
        <v>9.2611464173211807E-3</v>
      </c>
      <c r="T13">
        <v>3.5310218173973999E-2</v>
      </c>
      <c r="U13">
        <v>3.8006770150005101E-2</v>
      </c>
      <c r="V13">
        <v>3.2892423930657402E-2</v>
      </c>
      <c r="W13">
        <v>2.88751709364444E-2</v>
      </c>
      <c r="X13">
        <v>2.9625481087450601E-2</v>
      </c>
      <c r="Y13" s="7">
        <v>3.66636142114974E-2</v>
      </c>
      <c r="Z13" s="7">
        <v>7.1143360351909796E-2</v>
      </c>
      <c r="AA13" s="7">
        <v>4.5967743734481002E-2</v>
      </c>
    </row>
    <row r="14" spans="1:32" x14ac:dyDescent="0.25">
      <c r="A14">
        <v>270</v>
      </c>
      <c r="B14">
        <f t="shared" si="0"/>
        <v>4.5</v>
      </c>
      <c r="C14">
        <f t="shared" si="1"/>
        <v>7.4999999999999997E-2</v>
      </c>
      <c r="E14" s="7">
        <v>-1.5889913611124499E-3</v>
      </c>
      <c r="F14" s="7">
        <v>9.1246169969403604E-3</v>
      </c>
      <c r="G14" s="7">
        <v>1.1715209946848899E-3</v>
      </c>
      <c r="H14" s="7">
        <v>-7.7362983666120801E-3</v>
      </c>
      <c r="I14" s="7">
        <v>2.9919102049725602E-3</v>
      </c>
      <c r="J14" s="7">
        <v>-6.5309774585853297E-4</v>
      </c>
      <c r="K14" s="7">
        <v>2.7828804705626502E-3</v>
      </c>
      <c r="L14" s="7">
        <v>1.1577681915957099E-2</v>
      </c>
      <c r="M14" s="7">
        <v>6.3947941888848198E-3</v>
      </c>
      <c r="N14" s="8">
        <v>8.7376337170248994E-3</v>
      </c>
      <c r="O14" s="7">
        <v>1.92886715761823E-2</v>
      </c>
      <c r="P14" s="7">
        <v>5.1850961430095297E-3</v>
      </c>
      <c r="Q14" s="7">
        <v>6.4118954742983696E-3</v>
      </c>
      <c r="R14" s="7">
        <v>2.4488041170851502E-2</v>
      </c>
      <c r="S14" s="7">
        <v>1.5782435235104E-2</v>
      </c>
      <c r="T14">
        <v>3.8540532772736599E-2</v>
      </c>
      <c r="U14">
        <v>3.7464132878776799E-2</v>
      </c>
      <c r="V14">
        <v>3.7002405524528201E-2</v>
      </c>
      <c r="W14">
        <v>3.22202120654832E-2</v>
      </c>
      <c r="X14">
        <v>3.4777840875860298E-2</v>
      </c>
      <c r="Y14" s="7">
        <v>4.2585506586181099E-2</v>
      </c>
      <c r="Z14" s="7">
        <v>7.6717960508473307E-2</v>
      </c>
      <c r="AA14" s="7">
        <v>4.86720712548099E-2</v>
      </c>
    </row>
    <row r="15" spans="1:32" x14ac:dyDescent="0.25">
      <c r="A15">
        <v>300</v>
      </c>
      <c r="B15">
        <f t="shared" si="0"/>
        <v>5</v>
      </c>
      <c r="C15">
        <f t="shared" si="1"/>
        <v>8.3333333333333329E-2</v>
      </c>
      <c r="E15" s="7">
        <v>-5.1296352559787703E-4</v>
      </c>
      <c r="F15" s="7">
        <v>8.0443174977834105E-3</v>
      </c>
      <c r="G15" s="7">
        <v>2.91324540907486E-3</v>
      </c>
      <c r="H15" s="7">
        <v>-3.0453576525427101E-4</v>
      </c>
      <c r="I15" s="7">
        <v>2.0663916835265E-3</v>
      </c>
      <c r="J15" s="7">
        <v>3.7910724502209299E-3</v>
      </c>
      <c r="K15" s="7">
        <v>1.37015226724648E-2</v>
      </c>
      <c r="L15" s="7">
        <v>1.0673264489087999E-2</v>
      </c>
      <c r="M15" s="7">
        <v>7.0703728246261296E-3</v>
      </c>
      <c r="N15" s="7">
        <v>1.62682730047983E-2</v>
      </c>
      <c r="O15" s="7">
        <v>2.02752523247933E-2</v>
      </c>
      <c r="P15" s="7">
        <v>5.3178683483564001E-3</v>
      </c>
      <c r="Q15" s="7">
        <v>1.4312721950235301E-2</v>
      </c>
      <c r="R15" s="7">
        <v>2.7270895667554799E-2</v>
      </c>
      <c r="S15" s="7">
        <v>1.7007774961990099E-2</v>
      </c>
      <c r="T15">
        <v>3.9170108613051299E-2</v>
      </c>
      <c r="U15">
        <v>4.8728324631083099E-2</v>
      </c>
      <c r="V15">
        <v>3.9051428038554201E-2</v>
      </c>
      <c r="W15">
        <v>3.6798894238532498E-2</v>
      </c>
      <c r="X15">
        <v>4.2467913344524599E-2</v>
      </c>
      <c r="Y15" s="7">
        <v>4.1761512747209503E-2</v>
      </c>
      <c r="Z15" s="7">
        <v>8.9597026186547093E-2</v>
      </c>
      <c r="AA15" s="7">
        <v>6.0640199553778397E-2</v>
      </c>
    </row>
    <row r="16" spans="1:32" x14ac:dyDescent="0.25">
      <c r="A16">
        <v>330</v>
      </c>
      <c r="B16">
        <f t="shared" si="0"/>
        <v>5.5</v>
      </c>
      <c r="C16">
        <f t="shared" si="1"/>
        <v>9.166666666666666E-2</v>
      </c>
      <c r="E16" s="7">
        <v>-2.4650662510442402E-3</v>
      </c>
      <c r="F16" s="7">
        <v>8.6700968988313708E-3</v>
      </c>
      <c r="G16" s="7">
        <v>1.25883297080871E-3</v>
      </c>
      <c r="H16" s="7">
        <v>-2.3330813829730099E-3</v>
      </c>
      <c r="I16" s="7">
        <v>5.73254898305428E-3</v>
      </c>
      <c r="J16" s="7">
        <v>4.2663368336132504E-3</v>
      </c>
      <c r="K16" s="7">
        <v>1.47526045683365E-2</v>
      </c>
      <c r="L16" s="7">
        <v>8.9982075111577301E-3</v>
      </c>
      <c r="M16" s="7">
        <v>9.8244712615227093E-3</v>
      </c>
      <c r="N16" s="7">
        <v>1.2014517067771201E-2</v>
      </c>
      <c r="O16" s="7">
        <v>2.23871983548703E-2</v>
      </c>
      <c r="P16" s="7">
        <v>9.6544530590592405E-3</v>
      </c>
      <c r="Q16" s="7">
        <v>1.0750165830256401E-2</v>
      </c>
      <c r="R16" s="7">
        <v>2.9942860310723199E-2</v>
      </c>
      <c r="S16" s="7">
        <v>2.15578546443752E-2</v>
      </c>
      <c r="T16">
        <v>4.2828028846024997E-2</v>
      </c>
      <c r="U16">
        <v>4.94689700949082E-2</v>
      </c>
      <c r="V16">
        <v>4.6801171224581002E-2</v>
      </c>
      <c r="W16">
        <v>4.3349122808699299E-2</v>
      </c>
      <c r="X16">
        <v>4.8000667801678103E-2</v>
      </c>
      <c r="Y16" s="7">
        <v>4.0128507221143202E-2</v>
      </c>
      <c r="Z16" s="7">
        <v>9.5612263518559906E-2</v>
      </c>
      <c r="AA16" s="7">
        <v>6.8843992588434405E-2</v>
      </c>
    </row>
    <row r="17" spans="1:27" x14ac:dyDescent="0.25">
      <c r="A17">
        <v>360</v>
      </c>
      <c r="B17">
        <f t="shared" si="0"/>
        <v>6</v>
      </c>
      <c r="C17">
        <f t="shared" si="1"/>
        <v>0.1</v>
      </c>
      <c r="E17" s="7">
        <v>-1.1875592873561E-3</v>
      </c>
      <c r="F17" s="7">
        <v>9.8438295678818406E-3</v>
      </c>
      <c r="G17" s="7">
        <v>4.83690759808998E-4</v>
      </c>
      <c r="H17" s="7">
        <v>-1.8051937184868901E-3</v>
      </c>
      <c r="I17" s="7">
        <v>5.7128036809578602E-3</v>
      </c>
      <c r="J17" s="7">
        <v>7.2191836515880202E-3</v>
      </c>
      <c r="K17" s="7">
        <v>1.2575544558263501E-2</v>
      </c>
      <c r="L17" s="7">
        <v>1.48301702241942E-2</v>
      </c>
      <c r="M17" s="7">
        <v>8.7024355208223294E-3</v>
      </c>
      <c r="N17" s="7">
        <v>1.53989538981649E-2</v>
      </c>
      <c r="O17" s="7">
        <v>2.19229499379263E-2</v>
      </c>
      <c r="P17" s="7">
        <v>7.7354439645780102E-3</v>
      </c>
      <c r="Q17" s="7">
        <v>1.34535724950164E-2</v>
      </c>
      <c r="R17" s="7">
        <v>3.0139652253958E-2</v>
      </c>
      <c r="S17" s="7">
        <v>1.7094753643444101E-2</v>
      </c>
      <c r="T17">
        <v>4.76772844155956E-2</v>
      </c>
      <c r="U17">
        <v>5.9491088691201503E-2</v>
      </c>
      <c r="V17">
        <v>4.6610667013039703E-2</v>
      </c>
      <c r="W17">
        <v>4.0923924994168102E-2</v>
      </c>
      <c r="X17">
        <v>5.5158011650787798E-2</v>
      </c>
      <c r="Y17" s="7">
        <v>4.5094027535176703E-2</v>
      </c>
      <c r="Z17" s="7">
        <v>0.100024689041711</v>
      </c>
      <c r="AA17" s="7">
        <v>7.3816418848541093E-2</v>
      </c>
    </row>
    <row r="18" spans="1:27" x14ac:dyDescent="0.25">
      <c r="A18">
        <v>390</v>
      </c>
      <c r="B18">
        <f t="shared" si="0"/>
        <v>6.5</v>
      </c>
      <c r="C18">
        <f t="shared" si="1"/>
        <v>0.10833333333333334</v>
      </c>
      <c r="E18" s="7">
        <v>6.2215498791445801E-4</v>
      </c>
      <c r="F18" s="7">
        <v>9.0310637887058808E-3</v>
      </c>
      <c r="G18" s="7">
        <v>5.9079383264210002E-3</v>
      </c>
      <c r="H18" s="7">
        <v>-1.1027539362143399E-3</v>
      </c>
      <c r="I18" s="7">
        <v>5.8668866360269299E-3</v>
      </c>
      <c r="J18" s="7">
        <v>7.3220775382977403E-3</v>
      </c>
      <c r="K18" s="7">
        <v>1.9350406118007198E-2</v>
      </c>
      <c r="L18" s="7">
        <v>1.2634613548866001E-2</v>
      </c>
      <c r="M18" s="7">
        <v>1.05503354795351E-2</v>
      </c>
      <c r="N18" s="7">
        <v>1.61769743847552E-2</v>
      </c>
      <c r="O18" s="7">
        <v>2.1453459129397098E-2</v>
      </c>
      <c r="P18" s="7">
        <v>9.5739600230097099E-3</v>
      </c>
      <c r="Q18" s="7">
        <v>1.76816396940324E-2</v>
      </c>
      <c r="R18" s="7">
        <v>3.2021317679567098E-2</v>
      </c>
      <c r="S18" s="7">
        <v>1.7592407048588301E-2</v>
      </c>
      <c r="T18">
        <v>4.25130289400961E-2</v>
      </c>
      <c r="U18">
        <v>5.7775241462547602E-2</v>
      </c>
      <c r="V18">
        <v>5.01657599186522E-2</v>
      </c>
      <c r="W18">
        <v>4.7336336487718601E-2</v>
      </c>
      <c r="X18">
        <v>5.9815185067131398E-2</v>
      </c>
      <c r="Y18" s="7">
        <v>5.1392673225263703E-2</v>
      </c>
      <c r="Z18" s="7">
        <v>0.108765513505353</v>
      </c>
      <c r="AA18" s="7">
        <v>8.1490077124139401E-2</v>
      </c>
    </row>
    <row r="19" spans="1:27" x14ac:dyDescent="0.25">
      <c r="A19">
        <v>420</v>
      </c>
      <c r="B19">
        <f t="shared" si="0"/>
        <v>7</v>
      </c>
      <c r="C19">
        <f t="shared" si="1"/>
        <v>0.11666666666666667</v>
      </c>
      <c r="E19" s="7">
        <v>2.7198196315326702E-4</v>
      </c>
      <c r="F19" s="7">
        <v>9.4287583300362299E-3</v>
      </c>
      <c r="G19" s="7">
        <v>7.8976077132508603E-3</v>
      </c>
      <c r="H19" s="7">
        <v>1.12997848777902E-4</v>
      </c>
      <c r="I19" s="7">
        <v>4.8399575472041403E-3</v>
      </c>
      <c r="J19" s="7">
        <v>7.5936944622344398E-3</v>
      </c>
      <c r="K19" s="7">
        <v>1.7732652963198699E-2</v>
      </c>
      <c r="L19" s="7">
        <v>1.40542739835171E-2</v>
      </c>
      <c r="M19" s="7">
        <v>1.1557075806582801E-2</v>
      </c>
      <c r="N19" s="7">
        <v>1.5751089582332699E-2</v>
      </c>
      <c r="O19" s="7">
        <v>2.50034713616719E-2</v>
      </c>
      <c r="P19" s="7">
        <v>1.0025747077123099E-2</v>
      </c>
      <c r="Q19" s="7">
        <v>1.6838762278106201E-2</v>
      </c>
      <c r="R19" s="7">
        <v>3.2219198275904297E-2</v>
      </c>
      <c r="S19" s="7">
        <v>2.3608081230560098E-2</v>
      </c>
      <c r="T19">
        <v>4.62105812320312E-2</v>
      </c>
      <c r="U19">
        <v>6.4596523668937894E-2</v>
      </c>
      <c r="V19">
        <v>5.2520326968357997E-2</v>
      </c>
      <c r="W19">
        <v>5.0348397851834398E-2</v>
      </c>
      <c r="X19">
        <v>6.7812441995034597E-2</v>
      </c>
      <c r="Y19" s="7">
        <v>5.62220181616159E-2</v>
      </c>
      <c r="Z19" s="7">
        <v>0.113028696215303</v>
      </c>
      <c r="AA19" s="7">
        <v>8.7293128214424295E-2</v>
      </c>
    </row>
    <row r="20" spans="1:27" x14ac:dyDescent="0.25">
      <c r="A20">
        <v>450</v>
      </c>
      <c r="B20">
        <f t="shared" si="0"/>
        <v>7.5</v>
      </c>
      <c r="C20">
        <f t="shared" si="1"/>
        <v>0.125</v>
      </c>
      <c r="E20" s="7">
        <v>-6.9144681572301395E-4</v>
      </c>
      <c r="F20" s="7">
        <v>8.1100241706277901E-3</v>
      </c>
      <c r="G20" s="7">
        <v>5.9410878015200902E-3</v>
      </c>
      <c r="H20" s="7">
        <v>-1.7326865733018101E-3</v>
      </c>
      <c r="I20" s="7">
        <v>7.4315796716494902E-3</v>
      </c>
      <c r="J20" s="7">
        <v>6.5736018696480698E-3</v>
      </c>
      <c r="K20" s="7">
        <v>1.7668688711404999E-2</v>
      </c>
      <c r="L20" s="7">
        <v>1.5813620664612799E-2</v>
      </c>
      <c r="M20" s="7">
        <v>1.2283931793168799E-2</v>
      </c>
      <c r="N20" s="7">
        <v>1.7431078381257199E-2</v>
      </c>
      <c r="O20" s="7">
        <v>2.4533026088867399E-2</v>
      </c>
      <c r="P20" s="7">
        <v>8.9522585280999104E-3</v>
      </c>
      <c r="Q20" s="7">
        <v>2.14578143851628E-2</v>
      </c>
      <c r="R20" s="7">
        <v>3.9760335936565097E-2</v>
      </c>
      <c r="S20" s="7">
        <v>2.6263272029487701E-2</v>
      </c>
      <c r="T20">
        <v>5.5599822302753003E-2</v>
      </c>
      <c r="U20">
        <v>6.8857678598383501E-2</v>
      </c>
      <c r="V20">
        <v>4.9846844654392597E-2</v>
      </c>
      <c r="W20">
        <v>5.2627041098185202E-2</v>
      </c>
      <c r="X20">
        <v>6.9513799516953703E-2</v>
      </c>
      <c r="Y20" s="7">
        <v>6.4160062681828903E-2</v>
      </c>
      <c r="Z20" s="7">
        <v>0.118623377347938</v>
      </c>
      <c r="AA20" s="7">
        <v>8.7526943840026697E-2</v>
      </c>
    </row>
    <row r="21" spans="1:27" x14ac:dyDescent="0.25">
      <c r="A21">
        <v>480</v>
      </c>
      <c r="B21">
        <f t="shared" si="0"/>
        <v>8</v>
      </c>
      <c r="C21">
        <f t="shared" si="1"/>
        <v>0.13333333333333333</v>
      </c>
      <c r="E21" s="7">
        <v>2.66525561853937E-3</v>
      </c>
      <c r="F21" s="8">
        <v>1.0286322392862099E-2</v>
      </c>
      <c r="G21" s="7">
        <v>7.8475940868403798E-3</v>
      </c>
      <c r="H21" s="7">
        <v>-2.8566218992737099E-3</v>
      </c>
      <c r="I21" s="7">
        <v>5.9772457949525803E-3</v>
      </c>
      <c r="J21" s="7">
        <v>9.3679103322943606E-3</v>
      </c>
      <c r="K21" s="7">
        <v>2.00627064937123E-2</v>
      </c>
      <c r="L21" s="7">
        <v>1.7646847364824698E-2</v>
      </c>
      <c r="M21" s="7">
        <v>1.38275586680741E-2</v>
      </c>
      <c r="N21" s="7">
        <v>1.50929062672447E-2</v>
      </c>
      <c r="O21" s="7">
        <v>2.5782299386772001E-2</v>
      </c>
      <c r="P21" s="7">
        <v>1.21149169812113E-2</v>
      </c>
      <c r="Q21" s="7">
        <v>2.15892701595366E-2</v>
      </c>
      <c r="R21" s="7">
        <v>3.9178584693885403E-2</v>
      </c>
      <c r="S21" s="7">
        <v>2.5778652776736199E-2</v>
      </c>
      <c r="T21">
        <v>5.5374327535884803E-2</v>
      </c>
      <c r="U21">
        <v>7.2020056813521693E-2</v>
      </c>
      <c r="V21">
        <v>5.62507200033487E-2</v>
      </c>
      <c r="W21">
        <v>5.3854911983274599E-2</v>
      </c>
      <c r="X21">
        <v>7.3151442165504593E-2</v>
      </c>
      <c r="Y21" s="7">
        <v>7.0272739258447903E-2</v>
      </c>
      <c r="Z21" s="7">
        <v>0.123736752799519</v>
      </c>
      <c r="AA21" s="7">
        <v>9.2551354185716E-2</v>
      </c>
    </row>
    <row r="22" spans="1:27" x14ac:dyDescent="0.25">
      <c r="A22">
        <v>510</v>
      </c>
      <c r="B22">
        <f t="shared" si="0"/>
        <v>8.5</v>
      </c>
      <c r="C22">
        <f t="shared" si="1"/>
        <v>0.14166666666666666</v>
      </c>
      <c r="E22" s="7">
        <v>2.7286173019977098E-3</v>
      </c>
      <c r="F22" s="7">
        <v>8.9605934599646195E-3</v>
      </c>
      <c r="G22" s="7">
        <v>9.1121748669026094E-3</v>
      </c>
      <c r="H22" s="7">
        <v>8.9982975716866999E-4</v>
      </c>
      <c r="I22" s="7">
        <v>6.6586426445384896E-3</v>
      </c>
      <c r="J22" s="7">
        <v>8.2001935935675195E-3</v>
      </c>
      <c r="K22" s="7">
        <v>2.01878847574327E-2</v>
      </c>
      <c r="L22" s="7">
        <v>1.7801222643521401E-2</v>
      </c>
      <c r="M22" s="7">
        <v>1.57549050745729E-2</v>
      </c>
      <c r="N22" s="7">
        <v>1.65927881716442E-2</v>
      </c>
      <c r="O22" s="7">
        <v>2.6200707840810501E-2</v>
      </c>
      <c r="P22" s="7">
        <v>1.25608756077757E-2</v>
      </c>
      <c r="Q22" s="7">
        <v>2.5766006567276501E-2</v>
      </c>
      <c r="R22" s="7">
        <v>3.9214502890911801E-2</v>
      </c>
      <c r="S22" s="7">
        <v>2.29943565373413E-2</v>
      </c>
      <c r="T22">
        <v>5.6236278088410203E-2</v>
      </c>
      <c r="U22">
        <v>7.1988162852250306E-2</v>
      </c>
      <c r="V22">
        <v>5.7695048065554699E-2</v>
      </c>
      <c r="W22">
        <v>6.0729976007253703E-2</v>
      </c>
      <c r="X22">
        <v>7.8683677148755002E-2</v>
      </c>
      <c r="Y22" s="7">
        <v>7.4087365856374293E-2</v>
      </c>
      <c r="Z22" s="7">
        <v>0.122171564441277</v>
      </c>
      <c r="AA22" s="7">
        <v>0.101378131729082</v>
      </c>
    </row>
    <row r="23" spans="1:27" x14ac:dyDescent="0.25">
      <c r="A23">
        <v>540</v>
      </c>
      <c r="B23">
        <f t="shared" si="0"/>
        <v>9</v>
      </c>
      <c r="C23">
        <f t="shared" si="1"/>
        <v>0.15</v>
      </c>
      <c r="E23" s="7">
        <v>2.8047564272053E-3</v>
      </c>
      <c r="F23" s="8">
        <v>1.19052679766465E-2</v>
      </c>
      <c r="G23" s="7">
        <v>5.8238853700119299E-3</v>
      </c>
      <c r="H23" s="7">
        <v>-4.5071711417421902E-4</v>
      </c>
      <c r="I23" s="7">
        <v>5.1963273377494497E-3</v>
      </c>
      <c r="J23" s="7">
        <v>9.8735742099836706E-3</v>
      </c>
      <c r="K23" s="7">
        <v>2.2578239949095202E-2</v>
      </c>
      <c r="L23" s="7">
        <v>1.7919277989052702E-2</v>
      </c>
      <c r="M23" s="7">
        <v>1.52415062842279E-2</v>
      </c>
      <c r="N23" s="7">
        <v>1.9848295834750701E-2</v>
      </c>
      <c r="O23" s="7">
        <v>2.57563100280166E-2</v>
      </c>
      <c r="P23" s="7">
        <v>1.12683584630211E-2</v>
      </c>
      <c r="Q23" s="7">
        <v>2.44986811968761E-2</v>
      </c>
      <c r="R23" s="7">
        <v>4.1536624869423201E-2</v>
      </c>
      <c r="S23" s="7">
        <v>2.7179208388890298E-2</v>
      </c>
      <c r="T23">
        <v>5.9923915741488899E-2</v>
      </c>
      <c r="U23">
        <v>7.6916576252055099E-2</v>
      </c>
      <c r="V23">
        <v>6.0402480373430198E-2</v>
      </c>
      <c r="W23">
        <v>6.1532212346638797E-2</v>
      </c>
      <c r="X23">
        <v>8.4339656083105299E-2</v>
      </c>
      <c r="Y23" s="7">
        <v>7.9232482297333706E-2</v>
      </c>
      <c r="Z23" s="7">
        <v>0.13045223633023501</v>
      </c>
      <c r="AA23" s="7">
        <v>0.10637606776818399</v>
      </c>
    </row>
    <row r="24" spans="1:27" x14ac:dyDescent="0.25">
      <c r="A24">
        <v>570</v>
      </c>
      <c r="B24">
        <f t="shared" si="0"/>
        <v>9.5</v>
      </c>
      <c r="C24">
        <f t="shared" si="1"/>
        <v>0.15833333333333333</v>
      </c>
      <c r="E24" s="7">
        <v>-1.8860260892722601E-4</v>
      </c>
      <c r="F24" s="7">
        <v>9.6793328018320197E-3</v>
      </c>
      <c r="G24" s="7">
        <v>9.2783996413306705E-3</v>
      </c>
      <c r="H24" s="7">
        <v>5.5368498081927999E-4</v>
      </c>
      <c r="I24" s="7">
        <v>9.3661668136549806E-3</v>
      </c>
      <c r="J24" s="7">
        <v>1.1850378643778201E-2</v>
      </c>
      <c r="K24" s="7">
        <v>2.2572316865368699E-2</v>
      </c>
      <c r="L24" s="7">
        <v>1.9450588606805298E-2</v>
      </c>
      <c r="M24" s="7">
        <v>1.81201831998767E-2</v>
      </c>
      <c r="N24" s="7">
        <v>1.90332738083684E-2</v>
      </c>
      <c r="O24" s="7">
        <v>2.7394604914197099E-2</v>
      </c>
      <c r="P24" s="7">
        <v>1.35634102510362E-2</v>
      </c>
      <c r="Q24" s="7">
        <v>2.7292571996602701E-2</v>
      </c>
      <c r="R24" s="7">
        <v>4.2553867037010203E-2</v>
      </c>
      <c r="S24" s="7">
        <v>3.01000080399536E-2</v>
      </c>
      <c r="T24">
        <v>6.2336490785248597E-2</v>
      </c>
      <c r="U24">
        <v>8.24456891516194E-2</v>
      </c>
      <c r="V24">
        <v>6.6851955901601007E-2</v>
      </c>
      <c r="W24">
        <v>6.1206371901345397E-2</v>
      </c>
      <c r="X24">
        <v>8.4121010851194E-2</v>
      </c>
      <c r="Y24" s="7">
        <v>7.8633992680924206E-2</v>
      </c>
      <c r="Z24" s="7">
        <v>0.135556665082461</v>
      </c>
      <c r="AA24" s="7">
        <v>0.108236196804066</v>
      </c>
    </row>
    <row r="25" spans="1:27" x14ac:dyDescent="0.25">
      <c r="A25">
        <v>600</v>
      </c>
      <c r="B25">
        <f t="shared" si="0"/>
        <v>10</v>
      </c>
      <c r="C25">
        <f t="shared" si="1"/>
        <v>0.16666666666666666</v>
      </c>
      <c r="E25" s="7">
        <v>2.9381156580817799E-3</v>
      </c>
      <c r="F25" s="7">
        <v>1.27555773919474E-2</v>
      </c>
      <c r="G25" s="7">
        <v>9.6968470837278595E-3</v>
      </c>
      <c r="H25" s="7">
        <v>2.91702718464628E-3</v>
      </c>
      <c r="I25" s="7">
        <v>7.6762224228837496E-3</v>
      </c>
      <c r="J25" s="7">
        <v>8.6758448306254801E-3</v>
      </c>
      <c r="K25" s="7">
        <v>2.2201034938825699E-2</v>
      </c>
      <c r="L25" s="7">
        <v>2.0797673218581499E-2</v>
      </c>
      <c r="M25" s="7">
        <v>1.68710076784695E-2</v>
      </c>
      <c r="N25" s="7">
        <v>1.9993617709439498E-2</v>
      </c>
      <c r="O25" s="7">
        <v>2.9063852029471701E-2</v>
      </c>
      <c r="P25" s="7">
        <v>1.37329707739463E-2</v>
      </c>
      <c r="Q25" s="7">
        <v>2.6435879067070501E-2</v>
      </c>
      <c r="R25" s="7">
        <v>4.4819832330485601E-2</v>
      </c>
      <c r="S25" s="7">
        <v>3.0464683585015601E-2</v>
      </c>
      <c r="T25">
        <v>6.35671861953504E-2</v>
      </c>
      <c r="U25">
        <v>8.0213716279372405E-2</v>
      </c>
      <c r="V25">
        <v>6.5163109850042103E-2</v>
      </c>
      <c r="W25">
        <v>6.7847977850019503E-2</v>
      </c>
      <c r="X25">
        <v>8.5648889149544993E-2</v>
      </c>
      <c r="Y25" s="7">
        <v>8.1227114260756697E-2</v>
      </c>
      <c r="Z25" s="7">
        <v>0.13634555252887301</v>
      </c>
      <c r="AA25" s="7">
        <v>0.108958335665523</v>
      </c>
    </row>
    <row r="26" spans="1:27" x14ac:dyDescent="0.25">
      <c r="A26">
        <v>630</v>
      </c>
      <c r="B26">
        <f t="shared" si="0"/>
        <v>10.5</v>
      </c>
      <c r="C26">
        <f t="shared" si="1"/>
        <v>0.17499999999999999</v>
      </c>
      <c r="E26" s="7">
        <v>2.2940792919605899E-3</v>
      </c>
      <c r="F26" s="7">
        <v>1.0353058941565499E-2</v>
      </c>
      <c r="G26" s="7">
        <v>9.3312911611184903E-3</v>
      </c>
      <c r="H26" s="7">
        <v>1.4859137734530899E-3</v>
      </c>
      <c r="I26" s="7">
        <v>8.7780600466822196E-3</v>
      </c>
      <c r="J26" s="7">
        <v>1.2562695263524101E-2</v>
      </c>
      <c r="K26" s="7">
        <v>2.3243077781662898E-2</v>
      </c>
      <c r="L26" s="7">
        <v>2.1212287303415699E-2</v>
      </c>
      <c r="M26" s="7">
        <v>1.79557796373409E-2</v>
      </c>
      <c r="N26" s="7">
        <v>2.1070074756984199E-2</v>
      </c>
      <c r="O26" s="7">
        <v>3.0171186398703701E-2</v>
      </c>
      <c r="P26" s="7">
        <v>1.34124256720592E-2</v>
      </c>
      <c r="Q26" s="7">
        <v>2.9094511690506499E-2</v>
      </c>
      <c r="R26" s="7">
        <v>4.57048869137959E-2</v>
      </c>
      <c r="S26" s="7">
        <v>3.3028657249198297E-2</v>
      </c>
      <c r="T26">
        <v>6.3192769075009897E-2</v>
      </c>
      <c r="U26">
        <v>8.6210728214095103E-2</v>
      </c>
      <c r="V26">
        <v>7.4574045645706702E-2</v>
      </c>
      <c r="W26">
        <v>6.5599085437002894E-2</v>
      </c>
      <c r="X26">
        <v>9.0472894982277896E-2</v>
      </c>
      <c r="Y26" s="7">
        <v>8.4920443163198994E-2</v>
      </c>
      <c r="Z26" s="7">
        <v>0.14121201265324199</v>
      </c>
      <c r="AA26" s="7">
        <v>0.115760703680945</v>
      </c>
    </row>
    <row r="27" spans="1:27" x14ac:dyDescent="0.25">
      <c r="A27">
        <v>660</v>
      </c>
      <c r="B27">
        <f t="shared" si="0"/>
        <v>11</v>
      </c>
      <c r="C27">
        <f t="shared" si="1"/>
        <v>0.18333333333333332</v>
      </c>
      <c r="E27" s="7">
        <v>4.1367851730093703E-3</v>
      </c>
      <c r="F27" s="7">
        <v>1.1371646607905E-2</v>
      </c>
      <c r="G27" s="7">
        <v>1.1973147258151001E-2</v>
      </c>
      <c r="H27" s="7">
        <v>2.1195937276593298E-3</v>
      </c>
      <c r="I27" s="7">
        <v>9.7902712751518593E-3</v>
      </c>
      <c r="J27" s="7">
        <v>1.36357505540634E-2</v>
      </c>
      <c r="K27" s="7">
        <v>2.34506307367876E-2</v>
      </c>
      <c r="L27" s="7">
        <v>2.34836255284409E-2</v>
      </c>
      <c r="M27" s="7">
        <v>1.9309174388414799E-2</v>
      </c>
      <c r="N27" s="7">
        <v>2.0548789686735298E-2</v>
      </c>
      <c r="O27" s="7">
        <v>2.8117129472338898E-2</v>
      </c>
      <c r="P27" s="7">
        <v>1.41601704622149E-2</v>
      </c>
      <c r="Q27" s="7">
        <v>3.1195326708738199E-2</v>
      </c>
      <c r="R27" s="7">
        <v>5.2176735164188602E-2</v>
      </c>
      <c r="S27" s="7">
        <v>3.5185757321055E-2</v>
      </c>
      <c r="T27">
        <v>6.5484563906237706E-2</v>
      </c>
      <c r="U27">
        <v>8.5540507581361197E-2</v>
      </c>
      <c r="V27">
        <v>7.4896447633084298E-2</v>
      </c>
      <c r="W27">
        <v>7.1828581302275901E-2</v>
      </c>
      <c r="X27">
        <v>9.7168020139212496E-2</v>
      </c>
      <c r="Y27" s="7">
        <v>8.9933707068820201E-2</v>
      </c>
      <c r="Z27" s="7">
        <v>0.14480592445148199</v>
      </c>
      <c r="AA27" s="7">
        <v>0.11972003774100801</v>
      </c>
    </row>
    <row r="28" spans="1:27" x14ac:dyDescent="0.25">
      <c r="A28">
        <v>690</v>
      </c>
      <c r="B28">
        <f t="shared" si="0"/>
        <v>11.5</v>
      </c>
      <c r="C28">
        <f t="shared" si="1"/>
        <v>0.19166666666666668</v>
      </c>
      <c r="E28" s="7">
        <v>5.0594393156022498E-3</v>
      </c>
      <c r="F28" s="7">
        <v>1.0451487442759101E-2</v>
      </c>
      <c r="G28" s="7">
        <v>1.20861935247686E-2</v>
      </c>
      <c r="H28" s="7">
        <v>1.7046377925357199E-3</v>
      </c>
      <c r="I28" s="7">
        <v>7.6389062904415302E-3</v>
      </c>
      <c r="J28" s="7">
        <v>1.25671890162919E-2</v>
      </c>
      <c r="K28" s="7">
        <v>2.72775800147083E-2</v>
      </c>
      <c r="L28" s="7">
        <v>2.3079188038913501E-2</v>
      </c>
      <c r="M28" s="7">
        <v>1.7968218950619799E-2</v>
      </c>
      <c r="N28" s="7">
        <v>2.4179398416535301E-2</v>
      </c>
      <c r="O28" s="7">
        <v>3.05556494712888E-2</v>
      </c>
      <c r="P28" s="7">
        <v>1.5699505533313798E-2</v>
      </c>
      <c r="Q28" s="7">
        <v>3.1328023332416903E-2</v>
      </c>
      <c r="R28" s="7">
        <v>4.6988215599520697E-2</v>
      </c>
      <c r="S28" s="7">
        <v>3.4004173693213298E-2</v>
      </c>
      <c r="T28">
        <v>7.18901137517724E-2</v>
      </c>
      <c r="U28">
        <v>8.7069372744954507E-2</v>
      </c>
      <c r="V28">
        <v>7.2567924703143202E-2</v>
      </c>
      <c r="W28">
        <v>7.0742499697569294E-2</v>
      </c>
      <c r="X28">
        <v>9.81727463031105E-2</v>
      </c>
      <c r="Y28" s="7">
        <v>9.4396089980841494E-2</v>
      </c>
      <c r="Z28" s="7">
        <v>0.14696510048713499</v>
      </c>
      <c r="AA28" s="7">
        <v>0.11867576085720601</v>
      </c>
    </row>
    <row r="29" spans="1:27" x14ac:dyDescent="0.25">
      <c r="A29">
        <v>720</v>
      </c>
      <c r="B29">
        <f t="shared" si="0"/>
        <v>12</v>
      </c>
      <c r="C29">
        <f t="shared" si="1"/>
        <v>0.2</v>
      </c>
      <c r="E29" s="7">
        <v>3.7014387346277601E-3</v>
      </c>
      <c r="F29" s="7">
        <v>1.0814109024243301E-2</v>
      </c>
      <c r="G29" s="7">
        <v>1.1354136349238601E-2</v>
      </c>
      <c r="H29" s="7">
        <v>3.55418775089352E-3</v>
      </c>
      <c r="I29" s="7">
        <v>1.02577112625751E-2</v>
      </c>
      <c r="J29" s="7">
        <v>1.46144649564207E-2</v>
      </c>
      <c r="K29" s="7">
        <v>2.6574210697170499E-2</v>
      </c>
      <c r="L29" s="7">
        <v>2.1386978239126199E-2</v>
      </c>
      <c r="M29" s="7">
        <v>2.1868192247301101E-2</v>
      </c>
      <c r="N29" s="7">
        <v>2.4228893488677999E-2</v>
      </c>
      <c r="O29" s="7">
        <v>3.2914199483444602E-2</v>
      </c>
      <c r="P29" s="7">
        <v>1.3954079019393901E-2</v>
      </c>
      <c r="Q29" s="7">
        <v>3.2219515454740499E-2</v>
      </c>
      <c r="R29" s="7">
        <v>5.4161792622519897E-2</v>
      </c>
      <c r="S29" s="7">
        <v>3.7640211440440503E-2</v>
      </c>
      <c r="T29">
        <v>6.8198438102275397E-2</v>
      </c>
      <c r="U29">
        <v>8.9097096111882199E-2</v>
      </c>
      <c r="V29">
        <v>7.7777196804127202E-2</v>
      </c>
      <c r="W29">
        <v>7.5511828996239302E-2</v>
      </c>
      <c r="X29">
        <v>0.10031866686560401</v>
      </c>
      <c r="Y29" s="7">
        <v>9.3737789988436404E-2</v>
      </c>
      <c r="Z29" s="7">
        <v>0.15206273093807099</v>
      </c>
      <c r="AA29" s="7">
        <v>0.12218385877757899</v>
      </c>
    </row>
    <row r="30" spans="1:27" x14ac:dyDescent="0.25">
      <c r="A30">
        <v>750</v>
      </c>
      <c r="B30">
        <f t="shared" si="0"/>
        <v>12.5</v>
      </c>
      <c r="C30">
        <f t="shared" si="1"/>
        <v>0.20833333333333334</v>
      </c>
      <c r="E30" s="7">
        <v>3.97160193910015E-3</v>
      </c>
      <c r="F30" s="7">
        <v>1.1245153514045401E-2</v>
      </c>
      <c r="G30" s="7">
        <v>1.04296829469136E-2</v>
      </c>
      <c r="H30" s="7">
        <v>3.5389061807282098E-3</v>
      </c>
      <c r="I30" s="7">
        <v>1.0140619871877501E-2</v>
      </c>
      <c r="J30" s="7">
        <v>1.5629768350635901E-2</v>
      </c>
      <c r="K30" s="7">
        <v>2.4009246967360998E-2</v>
      </c>
      <c r="L30" s="7">
        <v>2.5248448652665598E-2</v>
      </c>
      <c r="M30" s="7">
        <v>1.8716435970227902E-2</v>
      </c>
      <c r="N30" s="7">
        <v>2.26423448230548E-2</v>
      </c>
      <c r="O30" s="7">
        <v>3.32342944744103E-2</v>
      </c>
      <c r="P30" s="7">
        <v>1.63529776896836E-2</v>
      </c>
      <c r="Q30" s="7">
        <v>3.47871504970187E-2</v>
      </c>
      <c r="R30" s="7">
        <v>5.15813560967706E-2</v>
      </c>
      <c r="S30" s="7">
        <v>3.8509617291211898E-2</v>
      </c>
      <c r="T30">
        <v>7.3108258014649596E-2</v>
      </c>
      <c r="U30">
        <v>9.3475997320203702E-2</v>
      </c>
      <c r="V30">
        <v>7.3294520030260199E-2</v>
      </c>
      <c r="W30">
        <v>7.9483978794761198E-2</v>
      </c>
      <c r="X30">
        <v>0.103149327643828</v>
      </c>
      <c r="Y30" s="7">
        <v>9.84135952329174E-2</v>
      </c>
      <c r="Z30" s="7">
        <v>0.151428732148397</v>
      </c>
      <c r="AA30" s="7">
        <v>0.12585737271644601</v>
      </c>
    </row>
    <row r="31" spans="1:27" x14ac:dyDescent="0.25">
      <c r="A31">
        <v>780</v>
      </c>
      <c r="B31">
        <f t="shared" si="0"/>
        <v>13</v>
      </c>
      <c r="C31">
        <f t="shared" si="1"/>
        <v>0.21666666666666667</v>
      </c>
      <c r="E31" s="7">
        <v>4.14350005733007E-3</v>
      </c>
      <c r="F31" s="7">
        <v>1.25358192127738E-2</v>
      </c>
      <c r="G31" s="7">
        <v>1.2243864627519601E-2</v>
      </c>
      <c r="H31" s="7">
        <v>3.6547465851545398E-3</v>
      </c>
      <c r="I31" s="7">
        <v>1.25925844477987E-2</v>
      </c>
      <c r="J31" s="7">
        <v>1.53174392402803E-2</v>
      </c>
      <c r="K31" s="7">
        <v>2.6314902420212099E-2</v>
      </c>
      <c r="L31" s="7">
        <v>2.4332173345732601E-2</v>
      </c>
      <c r="M31" s="7">
        <v>2.1093815681387001E-2</v>
      </c>
      <c r="N31" s="7">
        <v>2.4669563009236398E-2</v>
      </c>
      <c r="O31" s="7">
        <v>3.4139402610073998E-2</v>
      </c>
      <c r="P31" s="7">
        <v>1.7624458752341501E-2</v>
      </c>
      <c r="Q31" s="7">
        <v>3.3089045224254703E-2</v>
      </c>
      <c r="R31" s="7">
        <v>5.2234262131709799E-2</v>
      </c>
      <c r="S31" s="7">
        <v>4.1507806301001399E-2</v>
      </c>
      <c r="T31">
        <v>7.1488983798971298E-2</v>
      </c>
      <c r="U31">
        <v>9.1941232411191301E-2</v>
      </c>
      <c r="V31">
        <v>7.5604928580456102E-2</v>
      </c>
      <c r="W31">
        <v>7.7084863364779196E-2</v>
      </c>
      <c r="X31">
        <v>0.103824929143434</v>
      </c>
      <c r="Y31" s="7">
        <v>9.9521692244120497E-2</v>
      </c>
      <c r="Z31" s="7">
        <v>0.154700835177425</v>
      </c>
      <c r="AA31" s="7">
        <v>0.12813212281549999</v>
      </c>
    </row>
    <row r="32" spans="1:27" x14ac:dyDescent="0.25">
      <c r="A32">
        <v>810</v>
      </c>
      <c r="B32">
        <f t="shared" si="0"/>
        <v>13.5</v>
      </c>
      <c r="C32">
        <f t="shared" si="1"/>
        <v>0.22500000000000001</v>
      </c>
      <c r="E32" s="7">
        <v>6.45494987081337E-3</v>
      </c>
      <c r="F32" s="7">
        <v>1.2681774866647099E-2</v>
      </c>
      <c r="G32" s="7">
        <v>1.18136015602527E-2</v>
      </c>
      <c r="H32" s="7">
        <v>6.0369380864449601E-3</v>
      </c>
      <c r="I32" s="7">
        <v>1.13259380935715E-2</v>
      </c>
      <c r="J32" s="7">
        <v>1.7251367874628099E-2</v>
      </c>
      <c r="K32" s="7">
        <v>2.6438264839795701E-2</v>
      </c>
      <c r="L32" s="7">
        <v>2.7370596569795399E-2</v>
      </c>
      <c r="M32" s="7">
        <v>1.9872965465147899E-2</v>
      </c>
      <c r="N32" s="7">
        <v>2.4626784276223199E-2</v>
      </c>
      <c r="O32" s="7">
        <v>3.4536901857094002E-2</v>
      </c>
      <c r="P32" s="7">
        <v>1.78094668846124E-2</v>
      </c>
      <c r="Q32" s="7">
        <v>3.6995549629891399E-2</v>
      </c>
      <c r="R32" s="7">
        <v>5.3874696178445002E-2</v>
      </c>
      <c r="S32" s="7">
        <v>3.9220457162404299E-2</v>
      </c>
      <c r="T32">
        <v>7.4812400895732295E-2</v>
      </c>
      <c r="U32">
        <v>9.1750023355253701E-2</v>
      </c>
      <c r="V32">
        <v>7.8042788942783395E-2</v>
      </c>
      <c r="W32">
        <v>8.2899924843243503E-2</v>
      </c>
      <c r="X32">
        <v>0.108884380768226</v>
      </c>
      <c r="Y32" s="7">
        <v>0.105331910118727</v>
      </c>
      <c r="Z32" s="7">
        <v>0.15660317662243101</v>
      </c>
      <c r="AA32" s="7">
        <v>0.13113390147208301</v>
      </c>
    </row>
    <row r="33" spans="1:27" x14ac:dyDescent="0.25">
      <c r="A33">
        <v>840</v>
      </c>
      <c r="B33">
        <f t="shared" si="0"/>
        <v>14</v>
      </c>
      <c r="C33">
        <f t="shared" si="1"/>
        <v>0.23333333333333334</v>
      </c>
      <c r="E33" s="7">
        <v>4.4574272876597596E-3</v>
      </c>
      <c r="F33" s="7">
        <v>1.19772436833155E-2</v>
      </c>
      <c r="G33" s="7">
        <v>1.21734811123298E-2</v>
      </c>
      <c r="H33" s="7">
        <v>4.2827525832418297E-3</v>
      </c>
      <c r="I33" s="7">
        <v>1.2478256983777501E-2</v>
      </c>
      <c r="J33" s="7">
        <v>1.3202996796787899E-2</v>
      </c>
      <c r="K33" s="7">
        <v>2.54332911795511E-2</v>
      </c>
      <c r="L33" s="7">
        <v>2.4626579405149601E-2</v>
      </c>
      <c r="M33" s="7">
        <v>2.32318683352448E-2</v>
      </c>
      <c r="N33" s="7">
        <v>2.41593813795264E-2</v>
      </c>
      <c r="O33" s="7">
        <v>3.3789879389554002E-2</v>
      </c>
      <c r="P33" s="7">
        <v>1.82040668529149E-2</v>
      </c>
      <c r="Q33" s="7">
        <v>3.6458238917675301E-2</v>
      </c>
      <c r="R33" s="7">
        <v>5.5513905059945502E-2</v>
      </c>
      <c r="S33" s="7">
        <v>4.0377958703438403E-2</v>
      </c>
      <c r="T33">
        <v>7.6835186850172807E-2</v>
      </c>
      <c r="U33">
        <v>9.8826735333583798E-2</v>
      </c>
      <c r="V33">
        <v>8.1807640736447404E-2</v>
      </c>
      <c r="W33">
        <v>8.2670154472642393E-2</v>
      </c>
      <c r="X33">
        <v>0.108116564075408</v>
      </c>
      <c r="Y33" s="7">
        <v>0.103717637869067</v>
      </c>
      <c r="Z33" s="7">
        <v>0.16244912262323699</v>
      </c>
      <c r="AA33" s="7">
        <v>0.13379139692728001</v>
      </c>
    </row>
    <row r="34" spans="1:27" x14ac:dyDescent="0.25">
      <c r="A34">
        <v>870</v>
      </c>
      <c r="B34">
        <f t="shared" si="0"/>
        <v>14.5</v>
      </c>
      <c r="C34">
        <f t="shared" si="1"/>
        <v>0.24166666666666667</v>
      </c>
      <c r="E34" s="7">
        <v>5.6909137480341803E-3</v>
      </c>
      <c r="F34" s="7">
        <v>1.30273454072629E-2</v>
      </c>
      <c r="G34" s="7">
        <v>1.23411942824648E-2</v>
      </c>
      <c r="H34" s="7">
        <v>4.8201765056610597E-3</v>
      </c>
      <c r="I34" s="7">
        <v>1.42775868500685E-2</v>
      </c>
      <c r="J34" s="7">
        <v>1.27647764062753E-2</v>
      </c>
      <c r="K34" s="7">
        <v>2.6838936222150601E-2</v>
      </c>
      <c r="L34" s="7">
        <v>2.7661832031013901E-2</v>
      </c>
      <c r="M34" s="7">
        <v>2.3988906584479799E-2</v>
      </c>
      <c r="N34" s="7">
        <v>2.5980710896064602E-2</v>
      </c>
      <c r="O34" s="7">
        <v>3.5626696360906401E-2</v>
      </c>
      <c r="P34" s="7">
        <v>1.82699360406424E-2</v>
      </c>
      <c r="Q34" s="7">
        <v>3.9934620779793401E-2</v>
      </c>
      <c r="R34" s="7">
        <v>5.7371661206454601E-2</v>
      </c>
      <c r="S34" s="7">
        <v>3.9079066464070902E-2</v>
      </c>
      <c r="T34">
        <v>7.7478102189700096E-2</v>
      </c>
      <c r="U34">
        <v>0.105865115435577</v>
      </c>
      <c r="V34">
        <v>7.6447214354652598E-2</v>
      </c>
      <c r="W34">
        <v>8.4274198738091596E-2</v>
      </c>
      <c r="X34">
        <v>0.11129670476843399</v>
      </c>
      <c r="Y34" s="7">
        <v>0.103033848390418</v>
      </c>
      <c r="Z34" s="7">
        <v>0.16133318603998201</v>
      </c>
      <c r="AA34" s="7">
        <v>0.134402516271973</v>
      </c>
    </row>
    <row r="35" spans="1:27" x14ac:dyDescent="0.25">
      <c r="A35">
        <v>900</v>
      </c>
      <c r="B35">
        <f t="shared" si="0"/>
        <v>15</v>
      </c>
      <c r="C35">
        <f t="shared" si="1"/>
        <v>0.25</v>
      </c>
      <c r="E35" s="7">
        <v>4.11772423293755E-3</v>
      </c>
      <c r="F35" s="7">
        <v>1.0466728258421701E-2</v>
      </c>
      <c r="G35" s="7">
        <v>1.31523868651683E-2</v>
      </c>
      <c r="H35" s="7">
        <v>6.4157951019487604E-3</v>
      </c>
      <c r="I35" s="7">
        <v>1.2095596278971299E-2</v>
      </c>
      <c r="J35" s="7">
        <v>1.50936712733115E-2</v>
      </c>
      <c r="K35" s="7">
        <v>2.6546290362791301E-2</v>
      </c>
      <c r="L35" s="7">
        <v>2.5832776590829502E-2</v>
      </c>
      <c r="M35" s="7">
        <v>2.4736829601205601E-2</v>
      </c>
      <c r="N35" s="7">
        <v>2.3044855153574802E-2</v>
      </c>
      <c r="O35" s="7">
        <v>3.5158593075443702E-2</v>
      </c>
      <c r="P35" s="7">
        <v>1.7548621292557302E-2</v>
      </c>
      <c r="Q35" s="7">
        <v>3.9395934614607303E-2</v>
      </c>
      <c r="R35" s="7">
        <v>5.6867688710259601E-2</v>
      </c>
      <c r="S35" s="7">
        <v>4.1041361710068502E-2</v>
      </c>
      <c r="T35">
        <v>7.6420615384249393E-2</v>
      </c>
      <c r="U35">
        <v>0.107215916945509</v>
      </c>
      <c r="V35">
        <v>8.2950715403205699E-2</v>
      </c>
      <c r="W35">
        <v>8.5208332510475604E-2</v>
      </c>
      <c r="X35">
        <v>0.114932345772417</v>
      </c>
      <c r="Y35" s="7">
        <v>0.105849226363296</v>
      </c>
      <c r="Z35" s="7">
        <v>0.162641813922382</v>
      </c>
      <c r="AA35" s="7">
        <v>0.13371973440165799</v>
      </c>
    </row>
    <row r="36" spans="1:27" x14ac:dyDescent="0.25">
      <c r="A36">
        <v>930</v>
      </c>
      <c r="B36">
        <f t="shared" si="0"/>
        <v>15.5</v>
      </c>
      <c r="C36">
        <f t="shared" si="1"/>
        <v>0.25833333333333336</v>
      </c>
      <c r="E36" s="7">
        <v>4.7557465855838799E-3</v>
      </c>
      <c r="F36" s="7">
        <v>1.3474499137678699E-2</v>
      </c>
      <c r="G36" s="7">
        <v>1.32209134496689E-2</v>
      </c>
      <c r="H36" s="7">
        <v>5.1738268665511896E-3</v>
      </c>
      <c r="I36" s="7">
        <v>1.32239299066827E-2</v>
      </c>
      <c r="J36" s="7">
        <v>1.6348806770839101E-2</v>
      </c>
      <c r="K36" s="7">
        <v>3.50654099103722E-2</v>
      </c>
      <c r="L36" s="7">
        <v>2.9642403951364901E-2</v>
      </c>
      <c r="M36" s="7">
        <v>2.4806476276038401E-2</v>
      </c>
      <c r="N36" s="7">
        <v>2.5845196371176798E-2</v>
      </c>
      <c r="O36" s="7">
        <v>3.4856634950254199E-2</v>
      </c>
      <c r="P36" s="7">
        <v>1.68075317200117E-2</v>
      </c>
      <c r="Q36" s="7">
        <v>4.06078303300774E-2</v>
      </c>
      <c r="R36" s="7">
        <v>5.9380221641087402E-2</v>
      </c>
      <c r="S36" s="7">
        <v>4.1237986550607002E-2</v>
      </c>
      <c r="T36">
        <v>8.2487752818041202E-2</v>
      </c>
      <c r="U36">
        <v>0.101655828691036</v>
      </c>
      <c r="V36">
        <v>8.5439248178109897E-2</v>
      </c>
      <c r="W36">
        <v>8.8253778799987401E-2</v>
      </c>
      <c r="X36">
        <v>0.11744666600882001</v>
      </c>
      <c r="Y36" s="7">
        <v>0.109425380198358</v>
      </c>
      <c r="Z36" s="7">
        <v>0.160904884600401</v>
      </c>
      <c r="AA36" s="7">
        <v>0.13749576774084599</v>
      </c>
    </row>
    <row r="37" spans="1:27" x14ac:dyDescent="0.25">
      <c r="A37">
        <v>960</v>
      </c>
      <c r="B37">
        <f t="shared" si="0"/>
        <v>16</v>
      </c>
      <c r="C37">
        <f t="shared" si="1"/>
        <v>0.26666666666666666</v>
      </c>
      <c r="E37" s="7">
        <v>4.52175501321891E-3</v>
      </c>
      <c r="F37" s="7">
        <v>1.17190645606645E-2</v>
      </c>
      <c r="G37" s="7">
        <v>1.33139096712358E-2</v>
      </c>
      <c r="H37" s="7">
        <v>4.7238374723112299E-3</v>
      </c>
      <c r="I37" s="7">
        <v>1.47669875057826E-2</v>
      </c>
      <c r="J37" s="7">
        <v>1.63551841745227E-2</v>
      </c>
      <c r="K37" s="7">
        <v>3.0333338894900499E-2</v>
      </c>
      <c r="L37" s="7">
        <v>2.5602203883378801E-2</v>
      </c>
      <c r="M37" s="7">
        <v>2.3886668311509301E-2</v>
      </c>
      <c r="N37" s="7">
        <v>2.48486113392987E-2</v>
      </c>
      <c r="O37" s="7">
        <v>3.6499346626168203E-2</v>
      </c>
      <c r="P37" s="7">
        <v>1.6144331477144801E-2</v>
      </c>
      <c r="Q37" s="7">
        <v>4.1994784258811001E-2</v>
      </c>
      <c r="R37" s="7">
        <v>5.9116882688379703E-2</v>
      </c>
      <c r="S37" s="7">
        <v>4.1050813891829699E-2</v>
      </c>
      <c r="T37">
        <v>7.7963787797370607E-2</v>
      </c>
      <c r="U37">
        <v>0.107029674870685</v>
      </c>
      <c r="V37">
        <v>8.2132737224240998E-2</v>
      </c>
      <c r="W37">
        <v>8.9872084170421598E-2</v>
      </c>
      <c r="X37">
        <v>0.118238941191217</v>
      </c>
      <c r="Y37" s="7">
        <v>0.104952643626795</v>
      </c>
      <c r="Z37" s="7">
        <v>0.16643117844390801</v>
      </c>
      <c r="AA37" s="7">
        <v>0.140568184704814</v>
      </c>
    </row>
    <row r="38" spans="1:27" x14ac:dyDescent="0.25">
      <c r="A38">
        <v>990</v>
      </c>
      <c r="B38">
        <f t="shared" si="0"/>
        <v>16.5</v>
      </c>
      <c r="C38">
        <f t="shared" si="1"/>
        <v>0.27500000000000002</v>
      </c>
      <c r="E38" s="7">
        <v>5.6523080813907596E-3</v>
      </c>
      <c r="F38" s="7">
        <v>1.2159636469813599E-2</v>
      </c>
      <c r="G38" s="7">
        <v>1.38912006458521E-2</v>
      </c>
      <c r="H38" s="7">
        <v>5.0844661642194698E-3</v>
      </c>
      <c r="I38" s="7">
        <v>1.3759553965612599E-2</v>
      </c>
      <c r="J38" s="7">
        <v>1.7545713195468E-2</v>
      </c>
      <c r="K38" s="7">
        <v>3.3787753911912098E-2</v>
      </c>
      <c r="L38" s="7">
        <v>2.9825348632003701E-2</v>
      </c>
      <c r="M38" s="7">
        <v>2.5260197886357701E-2</v>
      </c>
      <c r="N38" s="7">
        <v>2.5392970897420802E-2</v>
      </c>
      <c r="O38" s="7">
        <v>3.7098427103009E-2</v>
      </c>
      <c r="P38" s="7">
        <v>1.8602732651925101E-2</v>
      </c>
      <c r="Q38" s="7">
        <v>4.3114174874858802E-2</v>
      </c>
      <c r="R38" s="7">
        <v>5.8657676597469101E-2</v>
      </c>
      <c r="S38" s="7">
        <v>4.2958820464378399E-2</v>
      </c>
      <c r="T38">
        <v>8.1382248427433995E-2</v>
      </c>
      <c r="U38">
        <v>0.105495014954755</v>
      </c>
      <c r="V38">
        <v>8.6749530387205398E-2</v>
      </c>
      <c r="W38">
        <v>8.9509580029894301E-2</v>
      </c>
      <c r="X38">
        <v>0.118430974746811</v>
      </c>
      <c r="Y38" s="7">
        <v>0.108807632838747</v>
      </c>
      <c r="Z38" s="7">
        <v>0.16473662926886501</v>
      </c>
      <c r="AA38" s="7">
        <v>0.140544722384982</v>
      </c>
    </row>
    <row r="39" spans="1:27" x14ac:dyDescent="0.25">
      <c r="A39">
        <v>1020</v>
      </c>
      <c r="B39">
        <f t="shared" si="0"/>
        <v>17</v>
      </c>
      <c r="C39">
        <f t="shared" si="1"/>
        <v>0.28333333333333333</v>
      </c>
      <c r="E39" s="7">
        <v>4.7940321848295303E-3</v>
      </c>
      <c r="F39" s="7">
        <v>1.37088278843185E-2</v>
      </c>
      <c r="G39" s="7">
        <v>1.5644377964741399E-2</v>
      </c>
      <c r="H39" s="7">
        <v>6.4965556086044596E-3</v>
      </c>
      <c r="I39" s="7">
        <v>1.5157187160981E-2</v>
      </c>
      <c r="J39" s="7">
        <v>2.05385642748304E-2</v>
      </c>
      <c r="K39" s="7">
        <v>3.0810273975912999E-2</v>
      </c>
      <c r="L39" s="7">
        <v>2.8832433363126499E-2</v>
      </c>
      <c r="M39" s="7">
        <v>2.44626608060537E-2</v>
      </c>
      <c r="N39" s="7">
        <v>2.5761850675536501E-2</v>
      </c>
      <c r="O39" s="7">
        <v>3.4583118853260403E-2</v>
      </c>
      <c r="P39" s="7">
        <v>1.6828653809834102E-2</v>
      </c>
      <c r="Q39" s="7">
        <v>4.2733291659953099E-2</v>
      </c>
      <c r="R39" s="7">
        <v>6.1764441703475698E-2</v>
      </c>
      <c r="S39" s="7">
        <v>4.5197894370785897E-2</v>
      </c>
      <c r="T39">
        <v>8.3822341962160304E-2</v>
      </c>
      <c r="U39">
        <v>0.10968417461699199</v>
      </c>
      <c r="V39">
        <v>7.8834419602486605E-2</v>
      </c>
      <c r="W39">
        <v>9.2149003909439295E-2</v>
      </c>
      <c r="X39">
        <v>0.12210827079350201</v>
      </c>
      <c r="Y39" s="7">
        <v>0.110476561764303</v>
      </c>
      <c r="Z39" s="7">
        <v>0.16943193920890401</v>
      </c>
      <c r="AA39" s="7">
        <v>0.14078519881666901</v>
      </c>
    </row>
    <row r="40" spans="1:27" x14ac:dyDescent="0.25">
      <c r="A40">
        <v>1050</v>
      </c>
      <c r="B40">
        <f t="shared" si="0"/>
        <v>17.5</v>
      </c>
      <c r="C40">
        <f t="shared" si="1"/>
        <v>0.29166666666666669</v>
      </c>
      <c r="E40" s="7">
        <v>3.9355233323488401E-3</v>
      </c>
      <c r="F40" s="7">
        <v>1.3455983550629699E-2</v>
      </c>
      <c r="G40" s="7">
        <v>1.36382011554829E-2</v>
      </c>
      <c r="H40" s="7">
        <v>6.4136935187637696E-3</v>
      </c>
      <c r="I40" s="7">
        <v>1.50505508642654E-2</v>
      </c>
      <c r="J40" s="7">
        <v>1.8033027151986802E-2</v>
      </c>
      <c r="K40" s="7">
        <v>3.2428736805302102E-2</v>
      </c>
      <c r="L40" s="7">
        <v>2.9412308398289001E-2</v>
      </c>
      <c r="M40" s="7">
        <v>2.35098820329388E-2</v>
      </c>
      <c r="N40" s="7">
        <v>2.8032287414210998E-2</v>
      </c>
      <c r="O40" s="7">
        <v>3.8124131903960502E-2</v>
      </c>
      <c r="P40" s="7">
        <v>1.6979161063403799E-2</v>
      </c>
      <c r="Q40" s="7">
        <v>4.2407190285807597E-2</v>
      </c>
      <c r="R40" s="7">
        <v>6.4592201893636195E-2</v>
      </c>
      <c r="S40" s="7">
        <v>4.71799291253251E-2</v>
      </c>
      <c r="T40">
        <v>8.5597618471037099E-2</v>
      </c>
      <c r="U40">
        <v>0.117477038182598</v>
      </c>
      <c r="V40">
        <v>8.4415437268097998E-2</v>
      </c>
      <c r="W40">
        <v>9.2738720544852604E-2</v>
      </c>
      <c r="X40">
        <v>0.12365711395939399</v>
      </c>
      <c r="Y40" s="7">
        <v>0.115881125376696</v>
      </c>
      <c r="Z40" s="7">
        <v>0.169493042377863</v>
      </c>
      <c r="AA40" s="7">
        <v>0.142485613306675</v>
      </c>
    </row>
    <row r="41" spans="1:27" x14ac:dyDescent="0.25">
      <c r="A41">
        <v>1080</v>
      </c>
      <c r="B41">
        <f t="shared" si="0"/>
        <v>18</v>
      </c>
      <c r="C41">
        <f t="shared" si="1"/>
        <v>0.3</v>
      </c>
      <c r="E41" s="7">
        <v>6.62688695553907E-3</v>
      </c>
      <c r="F41" s="7">
        <v>1.3532427802787701E-2</v>
      </c>
      <c r="G41" s="7">
        <v>1.41431862535479E-2</v>
      </c>
      <c r="H41" s="7">
        <v>6.1106751012400201E-3</v>
      </c>
      <c r="I41" s="7">
        <v>1.44685281201932E-2</v>
      </c>
      <c r="J41" s="7">
        <v>1.7092043744895001E-2</v>
      </c>
      <c r="K41" s="7">
        <v>2.9852180733709901E-2</v>
      </c>
      <c r="L41" s="7">
        <v>2.7840429959965999E-2</v>
      </c>
      <c r="M41" s="7">
        <v>2.42707647953052E-2</v>
      </c>
      <c r="N41" s="7">
        <v>3.0022065004368801E-2</v>
      </c>
      <c r="O41" s="7">
        <v>3.80814427060761E-2</v>
      </c>
      <c r="P41" s="7">
        <v>1.9357455485918201E-2</v>
      </c>
      <c r="Q41" s="7">
        <v>4.1693935731415797E-2</v>
      </c>
      <c r="R41" s="7">
        <v>6.3154356442409604E-2</v>
      </c>
      <c r="S41" s="7">
        <v>4.56130975840804E-2</v>
      </c>
      <c r="T41">
        <v>8.7957379821409803E-2</v>
      </c>
      <c r="U41">
        <v>0.112648870715281</v>
      </c>
      <c r="V41">
        <v>8.90379976913033E-2</v>
      </c>
      <c r="W41">
        <v>9.9061379520788903E-2</v>
      </c>
      <c r="X41">
        <v>0.12284157992655199</v>
      </c>
      <c r="Y41" s="7">
        <v>0.11494658720440699</v>
      </c>
      <c r="Z41" s="7">
        <v>0.169666137346212</v>
      </c>
      <c r="AA41" s="7">
        <v>0.139999283481131</v>
      </c>
    </row>
    <row r="42" spans="1:27" x14ac:dyDescent="0.25">
      <c r="A42">
        <v>1110</v>
      </c>
      <c r="B42">
        <f t="shared" si="0"/>
        <v>18.5</v>
      </c>
      <c r="C42">
        <f t="shared" si="1"/>
        <v>0.30833333333333335</v>
      </c>
      <c r="E42" s="7">
        <v>5.1378711609363897E-3</v>
      </c>
      <c r="F42" s="7">
        <v>1.4201276304271E-2</v>
      </c>
      <c r="G42" s="7">
        <v>1.5675217439713701E-2</v>
      </c>
      <c r="H42" s="7">
        <v>5.0010589868078499E-3</v>
      </c>
      <c r="I42" s="7">
        <v>1.34659543516286E-2</v>
      </c>
      <c r="J42" s="7">
        <v>1.7747156096125798E-2</v>
      </c>
      <c r="K42" s="7">
        <v>3.1071163339922301E-2</v>
      </c>
      <c r="L42" s="7">
        <v>3.1599880769319202E-2</v>
      </c>
      <c r="M42" s="7">
        <v>2.59223375555361E-2</v>
      </c>
      <c r="N42" s="7">
        <v>2.8533777733946299E-2</v>
      </c>
      <c r="O42" s="7">
        <v>3.9945210565251799E-2</v>
      </c>
      <c r="P42" s="7">
        <v>1.7707158237946202E-2</v>
      </c>
      <c r="Q42" s="7">
        <v>4.44410075532823E-2</v>
      </c>
      <c r="R42" s="7">
        <v>6.3859857242171303E-2</v>
      </c>
      <c r="S42" s="7">
        <v>4.6586232510625603E-2</v>
      </c>
      <c r="T42">
        <v>8.7520501449335195E-2</v>
      </c>
      <c r="U42">
        <v>0.11709565447148999</v>
      </c>
      <c r="V42">
        <v>9.0507577398274502E-2</v>
      </c>
      <c r="W42">
        <v>0.101153241037199</v>
      </c>
      <c r="X42">
        <v>0.125521834589887</v>
      </c>
      <c r="Y42" s="7">
        <v>0.114536130003471</v>
      </c>
      <c r="Z42" s="7">
        <v>0.174763468088871</v>
      </c>
      <c r="AA42" s="7">
        <v>0.14222019714425599</v>
      </c>
    </row>
    <row r="43" spans="1:27" x14ac:dyDescent="0.25">
      <c r="A43">
        <v>1140</v>
      </c>
      <c r="B43">
        <f t="shared" si="0"/>
        <v>19</v>
      </c>
      <c r="C43">
        <f t="shared" si="1"/>
        <v>0.31666666666666665</v>
      </c>
      <c r="E43" s="7">
        <v>4.9938592982350701E-3</v>
      </c>
      <c r="F43" s="7">
        <v>1.4608698376694E-2</v>
      </c>
      <c r="G43" s="7">
        <v>1.4723184693417201E-2</v>
      </c>
      <c r="H43" s="7">
        <v>7.1805476435062203E-3</v>
      </c>
      <c r="I43" s="7">
        <v>1.52943588497273E-2</v>
      </c>
      <c r="J43" s="7">
        <v>1.8675244387336601E-2</v>
      </c>
      <c r="K43" s="7">
        <v>2.8217445096812399E-2</v>
      </c>
      <c r="L43" s="7">
        <v>3.1643327190286501E-2</v>
      </c>
      <c r="M43" s="7">
        <v>2.6136473167778802E-2</v>
      </c>
      <c r="N43" s="7">
        <v>2.6809905318939099E-2</v>
      </c>
      <c r="O43" s="7">
        <v>3.7144250614157201E-2</v>
      </c>
      <c r="P43" s="7">
        <v>1.82227994493297E-2</v>
      </c>
      <c r="Q43" s="7">
        <v>4.5829696408570902E-2</v>
      </c>
      <c r="R43" s="7">
        <v>6.57111677095778E-2</v>
      </c>
      <c r="S43" s="7">
        <v>4.4047471986067697E-2</v>
      </c>
      <c r="T43">
        <v>8.8853845462470396E-2</v>
      </c>
      <c r="U43">
        <v>0.116359131381381</v>
      </c>
      <c r="V43">
        <v>9.3934956153284496E-2</v>
      </c>
      <c r="W43">
        <v>9.7277672912117599E-2</v>
      </c>
      <c r="X43">
        <v>0.127384235102976</v>
      </c>
      <c r="Y43" s="7">
        <v>0.115473713060323</v>
      </c>
      <c r="Z43" s="7">
        <v>0.17593004311938201</v>
      </c>
      <c r="AA43" s="7">
        <v>0.149766560530848</v>
      </c>
    </row>
    <row r="44" spans="1:27" x14ac:dyDescent="0.25">
      <c r="A44">
        <v>1170</v>
      </c>
      <c r="B44">
        <f t="shared" si="0"/>
        <v>19.5</v>
      </c>
      <c r="C44">
        <f t="shared" si="1"/>
        <v>0.32500000000000001</v>
      </c>
      <c r="E44" s="7">
        <v>6.7527598851542603E-3</v>
      </c>
      <c r="F44" s="7">
        <v>1.3576360532235199E-2</v>
      </c>
      <c r="G44" s="7">
        <v>1.23452111342912E-2</v>
      </c>
      <c r="H44" s="7">
        <v>7.7491977381416704E-3</v>
      </c>
      <c r="I44" s="7">
        <v>1.6084092222104201E-2</v>
      </c>
      <c r="J44" s="7">
        <v>1.7833122796695501E-2</v>
      </c>
      <c r="K44" s="7">
        <v>3.3518976865043397E-2</v>
      </c>
      <c r="L44" s="7">
        <v>3.2565794628918197E-2</v>
      </c>
      <c r="M44" s="7">
        <v>2.8730642084243599E-2</v>
      </c>
      <c r="N44" s="7">
        <v>2.7907557712095899E-2</v>
      </c>
      <c r="O44" s="7">
        <v>3.6440191075749702E-2</v>
      </c>
      <c r="P44" s="7">
        <v>1.81225821149219E-2</v>
      </c>
      <c r="Q44" s="7">
        <v>4.3335716833049598E-2</v>
      </c>
      <c r="R44" s="7">
        <v>6.5739768522665207E-2</v>
      </c>
      <c r="S44" s="7">
        <v>4.6845482989273303E-2</v>
      </c>
      <c r="T44">
        <v>9.0144684815127496E-2</v>
      </c>
      <c r="U44">
        <v>0.118470993681624</v>
      </c>
      <c r="V44">
        <v>9.0028841918581903E-2</v>
      </c>
      <c r="W44">
        <v>9.8452892911418496E-2</v>
      </c>
      <c r="X44">
        <v>0.12972447511788299</v>
      </c>
      <c r="Y44" s="7">
        <v>0.116679220075689</v>
      </c>
      <c r="Z44" s="7">
        <v>0.17982943338791699</v>
      </c>
      <c r="AA44" s="7">
        <v>0.14600796566398799</v>
      </c>
    </row>
    <row r="45" spans="1:27" x14ac:dyDescent="0.25">
      <c r="A45">
        <v>1200</v>
      </c>
      <c r="B45">
        <f t="shared" si="0"/>
        <v>20</v>
      </c>
      <c r="C45">
        <f t="shared" si="1"/>
        <v>0.33333333333333331</v>
      </c>
      <c r="E45" s="7">
        <v>5.2025358523423602E-3</v>
      </c>
      <c r="F45" s="7">
        <v>1.48284724558581E-2</v>
      </c>
      <c r="G45" s="7">
        <v>1.27182389924581E-2</v>
      </c>
      <c r="H45" s="7">
        <v>5.5194938946597797E-3</v>
      </c>
      <c r="I45" s="7">
        <v>1.4505137431022001E-2</v>
      </c>
      <c r="J45" s="7">
        <v>1.7165222945715701E-2</v>
      </c>
      <c r="K45" s="7">
        <v>3.02540910727369E-2</v>
      </c>
      <c r="L45" s="7">
        <v>3.2090301141634803E-2</v>
      </c>
      <c r="M45" s="7">
        <v>2.62155359815434E-2</v>
      </c>
      <c r="N45" s="7">
        <v>2.76907170637169E-2</v>
      </c>
      <c r="O45" s="7">
        <v>3.7014486065168599E-2</v>
      </c>
      <c r="P45" s="7">
        <v>1.7917063281222601E-2</v>
      </c>
      <c r="Q45" s="7">
        <v>4.6062758197164599E-2</v>
      </c>
      <c r="R45" s="7">
        <v>6.7966129543499607E-2</v>
      </c>
      <c r="S45" s="7">
        <v>4.5633633798782602E-2</v>
      </c>
      <c r="T45">
        <v>9.0734333840168102E-2</v>
      </c>
      <c r="U45">
        <v>0.114982493395279</v>
      </c>
      <c r="V45">
        <v>9.6333474176541298E-2</v>
      </c>
      <c r="W45">
        <v>0.101289310541969</v>
      </c>
      <c r="X45">
        <v>0.127106212441775</v>
      </c>
      <c r="Y45" s="7">
        <v>0.120915492888099</v>
      </c>
      <c r="Z45" s="7">
        <v>0.17460531688261899</v>
      </c>
      <c r="AA45" s="7">
        <v>0.14825638317520901</v>
      </c>
    </row>
    <row r="46" spans="1:27" x14ac:dyDescent="0.25">
      <c r="A46">
        <v>1230</v>
      </c>
      <c r="B46">
        <f t="shared" si="0"/>
        <v>20.5</v>
      </c>
      <c r="C46">
        <f t="shared" si="1"/>
        <v>0.34166666666666667</v>
      </c>
      <c r="E46" s="7">
        <v>7.4486881323646802E-3</v>
      </c>
      <c r="F46" s="7">
        <v>1.1830828126002601E-2</v>
      </c>
      <c r="G46" s="7">
        <v>1.26388170643708E-2</v>
      </c>
      <c r="H46" s="7">
        <v>5.1870855710695503E-3</v>
      </c>
      <c r="I46" s="7">
        <v>1.54225672002737E-2</v>
      </c>
      <c r="J46" s="7">
        <v>1.7853912040667601E-2</v>
      </c>
      <c r="K46" s="7">
        <v>3.2761627879302903E-2</v>
      </c>
      <c r="L46" s="7">
        <v>3.2725292320166501E-2</v>
      </c>
      <c r="M46" s="7">
        <v>2.61850381217388E-2</v>
      </c>
      <c r="N46" s="7">
        <v>2.8662709065712201E-2</v>
      </c>
      <c r="O46" s="7">
        <v>3.9971105098622603E-2</v>
      </c>
      <c r="P46" s="7">
        <v>2.2024688211822799E-2</v>
      </c>
      <c r="Q46" s="7">
        <v>4.3036271086740997E-2</v>
      </c>
      <c r="R46" s="7">
        <v>6.6115115172818303E-2</v>
      </c>
      <c r="S46" s="7">
        <v>4.66679602923432E-2</v>
      </c>
      <c r="T46">
        <v>9.2017225169726297E-2</v>
      </c>
      <c r="U46">
        <v>0.121997873819976</v>
      </c>
      <c r="V46">
        <v>9.5249539552927698E-2</v>
      </c>
      <c r="W46">
        <v>0.10147146649217099</v>
      </c>
      <c r="X46">
        <v>0.12894930617758299</v>
      </c>
      <c r="Y46" s="7">
        <v>0.121450568856111</v>
      </c>
      <c r="Z46" s="7">
        <v>0.176786713297378</v>
      </c>
      <c r="AA46" s="7">
        <v>0.15043464021109301</v>
      </c>
    </row>
    <row r="47" spans="1:27" x14ac:dyDescent="0.25">
      <c r="A47">
        <v>1260</v>
      </c>
      <c r="B47">
        <f t="shared" si="0"/>
        <v>21</v>
      </c>
      <c r="C47">
        <f t="shared" si="1"/>
        <v>0.35</v>
      </c>
      <c r="E47" s="7">
        <v>4.9182295360459599E-3</v>
      </c>
      <c r="F47" s="7">
        <v>1.53054903466768E-2</v>
      </c>
      <c r="G47" s="7">
        <v>1.5872016573004199E-2</v>
      </c>
      <c r="H47" s="7">
        <v>1.02783984664182E-2</v>
      </c>
      <c r="I47" s="7">
        <v>1.51008820054123E-2</v>
      </c>
      <c r="J47" s="7">
        <v>1.7647261437727199E-2</v>
      </c>
      <c r="K47" s="7">
        <v>3.5210493890527099E-2</v>
      </c>
      <c r="L47" s="7">
        <v>3.3554441285255303E-2</v>
      </c>
      <c r="M47" s="7">
        <v>2.67524322830285E-2</v>
      </c>
      <c r="N47" s="7">
        <v>2.79166448893397E-2</v>
      </c>
      <c r="O47" s="7">
        <v>4.0510254988262301E-2</v>
      </c>
      <c r="P47" s="7">
        <v>2.1320123134835899E-2</v>
      </c>
      <c r="Q47" s="7">
        <v>4.7013644083395603E-2</v>
      </c>
      <c r="R47" s="7">
        <v>6.7134571920299396E-2</v>
      </c>
      <c r="S47" s="7">
        <v>4.9876275100968898E-2</v>
      </c>
      <c r="T47">
        <v>8.7818699038307399E-2</v>
      </c>
      <c r="U47">
        <v>0.12220887107821</v>
      </c>
      <c r="V47">
        <v>9.2888566656625093E-2</v>
      </c>
      <c r="W47">
        <v>0.107100597189108</v>
      </c>
      <c r="X47">
        <v>0.13123115311595401</v>
      </c>
      <c r="Y47" s="7">
        <v>0.119671595307832</v>
      </c>
      <c r="Z47" s="7">
        <v>0.17632965850887</v>
      </c>
      <c r="AA47" s="7">
        <v>0.145789357211172</v>
      </c>
    </row>
    <row r="48" spans="1:27" x14ac:dyDescent="0.25">
      <c r="A48">
        <v>1290</v>
      </c>
      <c r="B48">
        <f t="shared" si="0"/>
        <v>21.5</v>
      </c>
      <c r="C48">
        <f t="shared" si="1"/>
        <v>0.35833333333333334</v>
      </c>
      <c r="E48" s="7">
        <v>8.7066699255316897E-3</v>
      </c>
      <c r="F48" s="7">
        <v>1.37026808057367E-2</v>
      </c>
      <c r="G48" s="7">
        <v>1.41933498524174E-2</v>
      </c>
      <c r="H48" s="7">
        <v>7.1650381172801599E-3</v>
      </c>
      <c r="I48" s="7">
        <v>1.70137600982137E-2</v>
      </c>
      <c r="J48" s="7">
        <v>1.6361860851026099E-2</v>
      </c>
      <c r="K48" s="7">
        <v>3.3566471286821602E-2</v>
      </c>
      <c r="L48" s="7">
        <v>2.9308351852142402E-2</v>
      </c>
      <c r="M48" s="7">
        <v>2.5900656193383501E-2</v>
      </c>
      <c r="N48" s="7">
        <v>2.90342098578588E-2</v>
      </c>
      <c r="O48" s="7">
        <v>3.74877100002379E-2</v>
      </c>
      <c r="P48" s="7">
        <v>1.8994758898502901E-2</v>
      </c>
      <c r="Q48" s="7">
        <v>4.3635104783890599E-2</v>
      </c>
      <c r="R48" s="7">
        <v>6.7625750039603E-2</v>
      </c>
      <c r="S48" s="7">
        <v>4.5945028927890999E-2</v>
      </c>
      <c r="T48">
        <v>8.8471051194192102E-2</v>
      </c>
      <c r="U48">
        <v>0.121550489905629</v>
      </c>
      <c r="V48">
        <v>9.6768752327560506E-2</v>
      </c>
      <c r="W48">
        <v>0.106401875963152</v>
      </c>
      <c r="X48">
        <v>0.132540938605439</v>
      </c>
      <c r="Y48" s="7">
        <v>0.121807566056763</v>
      </c>
      <c r="Z48" s="7">
        <v>0.17598265725099099</v>
      </c>
      <c r="AA48" s="7">
        <v>0.15440400009491001</v>
      </c>
    </row>
    <row r="49" spans="1:27" x14ac:dyDescent="0.25">
      <c r="A49">
        <v>1320</v>
      </c>
      <c r="B49">
        <f t="shared" si="0"/>
        <v>22</v>
      </c>
      <c r="C49">
        <f t="shared" si="1"/>
        <v>0.36666666666666664</v>
      </c>
      <c r="E49" s="7">
        <v>8.7022346717721393E-3</v>
      </c>
      <c r="F49" s="7">
        <v>1.48168741832614E-2</v>
      </c>
      <c r="G49" s="7">
        <v>1.3811660914198901E-2</v>
      </c>
      <c r="H49" s="7">
        <v>6.2343851469956E-3</v>
      </c>
      <c r="I49" s="7">
        <v>1.57776523761326E-2</v>
      </c>
      <c r="J49" s="7">
        <v>1.8634014220348799E-2</v>
      </c>
      <c r="K49" s="7">
        <v>3.3162599662466097E-2</v>
      </c>
      <c r="L49" s="7">
        <v>3.6675543376051001E-2</v>
      </c>
      <c r="M49" s="7">
        <v>2.5500646443963802E-2</v>
      </c>
      <c r="N49" s="7">
        <v>2.8577730081453499E-2</v>
      </c>
      <c r="O49" s="7">
        <v>4.0523495215138997E-2</v>
      </c>
      <c r="P49" s="7">
        <v>1.8810492526741999E-2</v>
      </c>
      <c r="Q49" s="7">
        <v>5.0303629364900501E-2</v>
      </c>
      <c r="R49" s="7">
        <v>6.7242492843206297E-2</v>
      </c>
      <c r="S49" s="7">
        <v>4.9039842151718999E-2</v>
      </c>
      <c r="T49">
        <v>9.3555858554940793E-2</v>
      </c>
      <c r="U49">
        <v>0.123557584566983</v>
      </c>
      <c r="V49">
        <v>9.3717803903826405E-2</v>
      </c>
      <c r="W49">
        <v>0.109935594171971</v>
      </c>
      <c r="X49">
        <v>0.13351939003852301</v>
      </c>
      <c r="Y49" s="7">
        <v>0.12526325888085099</v>
      </c>
      <c r="Z49" s="7">
        <v>0.17939695146470999</v>
      </c>
      <c r="AA49" s="7">
        <v>0.147675371426087</v>
      </c>
    </row>
    <row r="50" spans="1:27" x14ac:dyDescent="0.25">
      <c r="A50">
        <v>1350</v>
      </c>
      <c r="B50">
        <f t="shared" si="0"/>
        <v>22.5</v>
      </c>
      <c r="C50">
        <f t="shared" si="1"/>
        <v>0.375</v>
      </c>
      <c r="E50" s="7">
        <v>5.6897116809095398E-3</v>
      </c>
      <c r="F50" s="7">
        <v>1.7110674593311899E-2</v>
      </c>
      <c r="G50" s="7">
        <v>1.55765188794571E-2</v>
      </c>
      <c r="H50" s="7">
        <v>6.7535202039395803E-3</v>
      </c>
      <c r="I50" s="7">
        <v>1.51056910753551E-2</v>
      </c>
      <c r="J50" s="7">
        <v>1.8349155382296801E-2</v>
      </c>
      <c r="K50" s="7">
        <v>3.3208545145424297E-2</v>
      </c>
      <c r="L50" s="7">
        <v>3.2061091251715398E-2</v>
      </c>
      <c r="M50" s="7">
        <v>2.8693813036179398E-2</v>
      </c>
      <c r="N50" s="7">
        <v>2.8703187199355398E-2</v>
      </c>
      <c r="O50" s="7">
        <v>4.14992178903738E-2</v>
      </c>
      <c r="P50" s="7">
        <v>2.00173819347895E-2</v>
      </c>
      <c r="Q50" s="7">
        <v>4.46531101620741E-2</v>
      </c>
      <c r="R50" s="7">
        <v>6.6044246954164207E-2</v>
      </c>
      <c r="S50" s="7">
        <v>4.7375345437949502E-2</v>
      </c>
      <c r="T50">
        <v>9.3927190548089207E-2</v>
      </c>
      <c r="U50">
        <v>0.12890987543268401</v>
      </c>
      <c r="V50">
        <v>9.3626410069337501E-2</v>
      </c>
      <c r="W50">
        <v>0.110510740847344</v>
      </c>
      <c r="X50">
        <v>0.13562784218724699</v>
      </c>
      <c r="Y50" s="7">
        <v>0.12426075053645699</v>
      </c>
      <c r="Z50" s="7">
        <v>0.18130133503104401</v>
      </c>
      <c r="AA50" s="7">
        <v>0.15534305082553701</v>
      </c>
    </row>
    <row r="51" spans="1:27" x14ac:dyDescent="0.25">
      <c r="A51">
        <v>1380</v>
      </c>
      <c r="B51">
        <f t="shared" si="0"/>
        <v>23</v>
      </c>
      <c r="C51">
        <f t="shared" si="1"/>
        <v>0.38333333333333336</v>
      </c>
      <c r="E51" s="7">
        <v>7.7059037996439596E-3</v>
      </c>
      <c r="F51" s="7">
        <v>1.5272791837652599E-2</v>
      </c>
      <c r="G51" s="7">
        <v>1.4772065207513301E-2</v>
      </c>
      <c r="H51" s="7">
        <v>6.2397560029148601E-3</v>
      </c>
      <c r="I51" s="7">
        <v>1.5903471180487801E-2</v>
      </c>
      <c r="J51" s="7">
        <v>1.6887957345970799E-2</v>
      </c>
      <c r="K51" s="7">
        <v>3.2743787550947999E-2</v>
      </c>
      <c r="L51" s="7">
        <v>3.0618026592296101E-2</v>
      </c>
      <c r="M51" s="7">
        <v>2.6735722306415299E-2</v>
      </c>
      <c r="N51" s="7">
        <v>3.0766669894613099E-2</v>
      </c>
      <c r="O51" s="7">
        <v>3.98217629619151E-2</v>
      </c>
      <c r="P51" s="7">
        <v>1.9141985068818899E-2</v>
      </c>
      <c r="Q51" s="7">
        <v>4.8801971665677499E-2</v>
      </c>
      <c r="R51" s="7">
        <v>6.8876864639417404E-2</v>
      </c>
      <c r="S51" s="7">
        <v>5.1661392170661298E-2</v>
      </c>
      <c r="T51">
        <v>9.5189706238023405E-2</v>
      </c>
      <c r="U51">
        <v>0.12754415624990001</v>
      </c>
      <c r="V51">
        <v>9.3276171300923805E-2</v>
      </c>
      <c r="W51">
        <v>0.10843239883091001</v>
      </c>
      <c r="X51">
        <v>0.13523397510354199</v>
      </c>
      <c r="Y51" s="7">
        <v>0.122924245918192</v>
      </c>
      <c r="Z51" s="7">
        <v>0.18095287152888601</v>
      </c>
      <c r="AA51" s="7">
        <v>0.152645774748073</v>
      </c>
    </row>
    <row r="52" spans="1:27" x14ac:dyDescent="0.25">
      <c r="A52">
        <v>1410</v>
      </c>
      <c r="B52">
        <f t="shared" si="0"/>
        <v>23.5</v>
      </c>
      <c r="C52">
        <f t="shared" si="1"/>
        <v>0.39166666666666666</v>
      </c>
      <c r="E52" s="7">
        <v>7.10883436621989E-3</v>
      </c>
      <c r="F52" s="7">
        <v>1.50036910199569E-2</v>
      </c>
      <c r="G52" s="7">
        <v>1.56272212314265E-2</v>
      </c>
      <c r="H52" s="7">
        <v>9.5410780320982509E-3</v>
      </c>
      <c r="I52" s="7">
        <v>1.4174059725402499E-2</v>
      </c>
      <c r="J52" s="7">
        <v>1.9216563914015598E-2</v>
      </c>
      <c r="K52" s="7">
        <v>3.1814431483010497E-2</v>
      </c>
      <c r="L52" s="7">
        <v>3.4435799726427803E-2</v>
      </c>
      <c r="M52" s="7">
        <v>2.37547270147319E-2</v>
      </c>
      <c r="N52" s="7">
        <v>3.1940169144378201E-2</v>
      </c>
      <c r="O52" s="7">
        <v>3.7133198545758299E-2</v>
      </c>
      <c r="P52" s="7">
        <v>1.8408003302161299E-2</v>
      </c>
      <c r="Q52" s="7">
        <v>4.8675374659894799E-2</v>
      </c>
      <c r="R52" s="7">
        <v>7.2160645467161194E-2</v>
      </c>
      <c r="S52" s="7">
        <v>5.1466877177192998E-2</v>
      </c>
      <c r="T52">
        <v>9.6042189020703897E-2</v>
      </c>
      <c r="U52">
        <v>0.12865046230473601</v>
      </c>
      <c r="V52">
        <v>0.10054493544533501</v>
      </c>
      <c r="W52">
        <v>0.11492576470816999</v>
      </c>
      <c r="X52">
        <v>0.13842282956436999</v>
      </c>
      <c r="Y52" s="7">
        <v>0.12247358285967699</v>
      </c>
      <c r="Z52" s="7">
        <v>0.17940925908661001</v>
      </c>
      <c r="AA52" s="7">
        <v>0.15740831376893499</v>
      </c>
    </row>
    <row r="53" spans="1:27" x14ac:dyDescent="0.25">
      <c r="A53">
        <v>1440</v>
      </c>
      <c r="B53">
        <f t="shared" si="0"/>
        <v>24</v>
      </c>
      <c r="C53">
        <f t="shared" si="1"/>
        <v>0.4</v>
      </c>
      <c r="E53" s="7">
        <v>9.6019092366216707E-3</v>
      </c>
      <c r="F53" s="7">
        <v>1.6766701489621401E-2</v>
      </c>
      <c r="G53" s="7">
        <v>1.2811394807840701E-2</v>
      </c>
      <c r="H53" s="7">
        <v>6.7064839024467502E-3</v>
      </c>
      <c r="I53" s="7">
        <v>1.8397722691033298E-2</v>
      </c>
      <c r="J53" s="7">
        <v>2.0000095158151199E-2</v>
      </c>
      <c r="K53" s="7">
        <v>3.4337936681370702E-2</v>
      </c>
      <c r="L53" s="7">
        <v>3.52188497892921E-2</v>
      </c>
      <c r="M53" s="7">
        <v>2.7212721985020099E-2</v>
      </c>
      <c r="N53" s="7">
        <v>3.1824240298938898E-2</v>
      </c>
      <c r="O53" s="7">
        <v>4.1493775485638401E-2</v>
      </c>
      <c r="P53" s="7">
        <v>2.1158412225681499E-2</v>
      </c>
      <c r="Q53" s="7">
        <v>4.8898853424265497E-2</v>
      </c>
      <c r="R53" s="7">
        <v>7.0094238980211707E-2</v>
      </c>
      <c r="S53" s="7">
        <v>4.9053159902879499E-2</v>
      </c>
      <c r="T53">
        <v>9.6301171076109304E-2</v>
      </c>
      <c r="U53">
        <v>0.12964972973283301</v>
      </c>
      <c r="V53">
        <v>9.25666743264182E-2</v>
      </c>
      <c r="W53">
        <v>0.111837758712797</v>
      </c>
      <c r="X53">
        <v>0.13926490529155</v>
      </c>
      <c r="Y53" s="7">
        <v>0.12352520759155999</v>
      </c>
      <c r="Z53" s="7">
        <v>0.18294837962021299</v>
      </c>
      <c r="AA53" s="7">
        <v>0.152941627957285</v>
      </c>
    </row>
    <row r="54" spans="1:27" x14ac:dyDescent="0.25">
      <c r="A54">
        <v>1470</v>
      </c>
      <c r="B54">
        <f t="shared" si="0"/>
        <v>24.5</v>
      </c>
      <c r="C54">
        <f t="shared" si="1"/>
        <v>0.40833333333333333</v>
      </c>
      <c r="E54" s="7">
        <v>6.5019352291910996E-3</v>
      </c>
      <c r="F54" s="7">
        <v>1.49393758496843E-2</v>
      </c>
      <c r="G54" s="7">
        <v>1.3913337027828401E-2</v>
      </c>
      <c r="H54" s="7">
        <v>5.5934893108990696E-3</v>
      </c>
      <c r="I54" s="7">
        <v>1.7645289154370001E-2</v>
      </c>
      <c r="J54" s="7">
        <v>1.8171778256343401E-2</v>
      </c>
      <c r="K54" s="7">
        <v>3.3001712775278101E-2</v>
      </c>
      <c r="L54" s="7">
        <v>3.50802015989468E-2</v>
      </c>
      <c r="M54" s="7">
        <v>2.8598449298394901E-2</v>
      </c>
      <c r="N54" s="7">
        <v>2.83522843776946E-2</v>
      </c>
      <c r="O54" s="7">
        <v>3.9267135852357499E-2</v>
      </c>
      <c r="P54" s="7">
        <v>2.2506943753027302E-2</v>
      </c>
      <c r="Q54" s="7">
        <v>5.0960990173368102E-2</v>
      </c>
      <c r="R54" s="7">
        <v>7.0246076698661397E-2</v>
      </c>
      <c r="S54" s="7">
        <v>5.0373446543865399E-2</v>
      </c>
      <c r="T54">
        <v>0.100024573589986</v>
      </c>
      <c r="U54">
        <v>0.12834324796011101</v>
      </c>
      <c r="V54">
        <v>9.6492435316871294E-2</v>
      </c>
      <c r="W54">
        <v>0.108943972427434</v>
      </c>
      <c r="X54">
        <v>0.13839573407585401</v>
      </c>
      <c r="Y54" s="7">
        <v>0.123118746584146</v>
      </c>
      <c r="Z54" s="7">
        <v>0.18042671945512601</v>
      </c>
      <c r="AA54" s="7">
        <v>0.15428417054535801</v>
      </c>
    </row>
    <row r="55" spans="1:27" x14ac:dyDescent="0.25">
      <c r="A55">
        <v>1500</v>
      </c>
      <c r="B55">
        <f t="shared" si="0"/>
        <v>25</v>
      </c>
      <c r="C55">
        <f t="shared" si="1"/>
        <v>0.41666666666666669</v>
      </c>
      <c r="E55" s="7">
        <v>8.0832985081084208E-3</v>
      </c>
      <c r="F55" s="7">
        <v>1.27581748985932E-2</v>
      </c>
      <c r="G55" s="7">
        <v>1.6939247435572301E-2</v>
      </c>
      <c r="H55" s="7">
        <v>5.4166100773884703E-3</v>
      </c>
      <c r="I55" s="7">
        <v>1.7279913377086099E-2</v>
      </c>
      <c r="J55" s="7">
        <v>2.2296038431931099E-2</v>
      </c>
      <c r="K55" s="7">
        <v>3.6244031154981197E-2</v>
      </c>
      <c r="L55" s="7">
        <v>3.2907249526042202E-2</v>
      </c>
      <c r="M55" s="7">
        <v>2.8094836371263102E-2</v>
      </c>
      <c r="N55" s="7">
        <v>3.10731218354168E-2</v>
      </c>
      <c r="O55" s="7">
        <v>4.1869929358562097E-2</v>
      </c>
      <c r="P55" s="7">
        <v>2.18618251291318E-2</v>
      </c>
      <c r="Q55" s="7">
        <v>4.9456836959882497E-2</v>
      </c>
      <c r="R55" s="7">
        <v>6.8961906978341606E-2</v>
      </c>
      <c r="S55" s="7">
        <v>5.1027186548954002E-2</v>
      </c>
      <c r="T55">
        <v>9.8269308032444005E-2</v>
      </c>
      <c r="U55">
        <v>0.13092615429207599</v>
      </c>
      <c r="V55">
        <v>9.8851573877872703E-2</v>
      </c>
      <c r="W55">
        <v>0.114428687195875</v>
      </c>
      <c r="X55">
        <v>0.142125606082869</v>
      </c>
      <c r="Y55" s="7">
        <v>0.12678763994990799</v>
      </c>
      <c r="Z55" s="7">
        <v>0.183568111727686</v>
      </c>
      <c r="AA55" s="7">
        <v>0.158832591698256</v>
      </c>
    </row>
    <row r="56" spans="1:27" x14ac:dyDescent="0.25">
      <c r="A56">
        <v>1530</v>
      </c>
      <c r="B56">
        <f t="shared" si="0"/>
        <v>25.5</v>
      </c>
      <c r="C56">
        <f t="shared" si="1"/>
        <v>0.42499999999999999</v>
      </c>
      <c r="E56" s="7">
        <v>7.8244507274047199E-3</v>
      </c>
      <c r="F56" s="7">
        <v>1.3733616250688E-2</v>
      </c>
      <c r="G56" s="7">
        <v>1.31008873619325E-2</v>
      </c>
      <c r="H56" s="7">
        <v>6.3332340402103803E-3</v>
      </c>
      <c r="I56" s="7">
        <v>1.4789788226497E-2</v>
      </c>
      <c r="J56" s="7">
        <v>1.7889518100209102E-2</v>
      </c>
      <c r="K56" s="7">
        <v>3.4083081796826398E-2</v>
      </c>
      <c r="L56" s="7">
        <v>3.4382248912934302E-2</v>
      </c>
      <c r="M56" s="7">
        <v>2.9859496096804699E-2</v>
      </c>
      <c r="N56" s="7">
        <v>3.0163349596918101E-2</v>
      </c>
      <c r="O56" s="7">
        <v>4.0257012713088798E-2</v>
      </c>
      <c r="P56" s="7">
        <v>1.9999916564523899E-2</v>
      </c>
      <c r="Q56" s="7">
        <v>5.06763854461953E-2</v>
      </c>
      <c r="R56" s="7">
        <v>7.1811089117111801E-2</v>
      </c>
      <c r="S56" s="7">
        <v>5.21836123644214E-2</v>
      </c>
      <c r="T56">
        <v>9.8343050533950593E-2</v>
      </c>
      <c r="U56">
        <v>0.131649849129858</v>
      </c>
      <c r="V56">
        <v>9.3510154042266203E-2</v>
      </c>
      <c r="W56">
        <v>0.116889345455233</v>
      </c>
      <c r="X56">
        <v>0.140087608679515</v>
      </c>
      <c r="Y56" s="7">
        <v>0.12768448404188601</v>
      </c>
      <c r="Z56" s="7">
        <v>0.18192840622672701</v>
      </c>
      <c r="AA56" s="7">
        <v>0.156714186753702</v>
      </c>
    </row>
    <row r="57" spans="1:27" x14ac:dyDescent="0.25">
      <c r="A57">
        <v>1560</v>
      </c>
      <c r="B57">
        <f t="shared" si="0"/>
        <v>26</v>
      </c>
      <c r="C57">
        <f t="shared" si="1"/>
        <v>0.43333333333333335</v>
      </c>
      <c r="E57" s="7">
        <v>4.9654230219821601E-3</v>
      </c>
      <c r="F57" s="7">
        <v>1.5806242415955699E-2</v>
      </c>
      <c r="G57" s="7">
        <v>1.45306793101747E-2</v>
      </c>
      <c r="H57" s="7">
        <v>6.7058607749379898E-3</v>
      </c>
      <c r="I57" s="7">
        <v>1.6766795734807299E-2</v>
      </c>
      <c r="J57" s="7">
        <v>2.0197842382559301E-2</v>
      </c>
      <c r="K57" s="7">
        <v>3.5504759164471399E-2</v>
      </c>
      <c r="L57" s="7">
        <v>3.7580523345536403E-2</v>
      </c>
      <c r="M57" s="7">
        <v>2.9947434607278701E-2</v>
      </c>
      <c r="N57" s="7">
        <v>3.05111307451062E-2</v>
      </c>
      <c r="O57" s="7">
        <v>4.0953310863440201E-2</v>
      </c>
      <c r="P57" s="7">
        <v>2.0325466402218599E-2</v>
      </c>
      <c r="Q57" s="7">
        <v>4.7855003326550703E-2</v>
      </c>
      <c r="R57" s="7">
        <v>7.3550669526798396E-2</v>
      </c>
      <c r="S57" s="7">
        <v>5.2816702879850901E-2</v>
      </c>
      <c r="T57">
        <v>9.9917249689348606E-2</v>
      </c>
      <c r="U57">
        <v>0.13020668447873801</v>
      </c>
      <c r="V57">
        <v>0.10053108446877899</v>
      </c>
      <c r="W57">
        <v>0.118397363280805</v>
      </c>
      <c r="X57">
        <v>0.14154976387365001</v>
      </c>
      <c r="Y57" s="7">
        <v>0.126556236626408</v>
      </c>
      <c r="Z57" s="7">
        <v>0.179114646891705</v>
      </c>
      <c r="AA57" s="7">
        <v>0.15785298336190001</v>
      </c>
    </row>
    <row r="58" spans="1:27" x14ac:dyDescent="0.25">
      <c r="A58">
        <v>1590</v>
      </c>
      <c r="B58">
        <f t="shared" si="0"/>
        <v>26.5</v>
      </c>
      <c r="C58">
        <f t="shared" si="1"/>
        <v>0.44166666666666665</v>
      </c>
      <c r="E58" s="7">
        <v>8.3018525429152893E-3</v>
      </c>
      <c r="F58" s="7">
        <v>1.6483586748661402E-2</v>
      </c>
      <c r="G58" s="7">
        <v>1.5133351102728501E-2</v>
      </c>
      <c r="H58" s="7">
        <v>7.6615385236767902E-3</v>
      </c>
      <c r="I58" s="7">
        <v>1.6092600250047901E-2</v>
      </c>
      <c r="J58" s="7">
        <v>1.9740378294326601E-2</v>
      </c>
      <c r="K58" s="7">
        <v>3.4157785206558301E-2</v>
      </c>
      <c r="L58" s="7">
        <v>3.5856605792284703E-2</v>
      </c>
      <c r="M58" s="7">
        <v>3.0253269193223801E-2</v>
      </c>
      <c r="N58" s="7">
        <v>2.9185699141313502E-2</v>
      </c>
      <c r="O58" s="7">
        <v>3.9077419358395898E-2</v>
      </c>
      <c r="P58" s="7">
        <v>2.06235982228829E-2</v>
      </c>
      <c r="Q58" s="7">
        <v>4.67602623684166E-2</v>
      </c>
      <c r="R58" s="7">
        <v>7.1508998748209193E-2</v>
      </c>
      <c r="S58" s="7">
        <v>4.90773343381238E-2</v>
      </c>
      <c r="T58">
        <v>0.102270858627318</v>
      </c>
      <c r="U58">
        <v>0.13292293976773001</v>
      </c>
      <c r="V58">
        <v>9.8097595611557495E-2</v>
      </c>
      <c r="W58">
        <v>0.119216333872707</v>
      </c>
      <c r="X58">
        <v>0.14326805245228899</v>
      </c>
      <c r="Y58" s="7">
        <v>0.126840097675464</v>
      </c>
      <c r="Z58" s="7">
        <v>0.18502501037306801</v>
      </c>
      <c r="AA58" s="7">
        <v>0.15503661872969299</v>
      </c>
    </row>
    <row r="59" spans="1:27" x14ac:dyDescent="0.25">
      <c r="A59">
        <v>1620</v>
      </c>
      <c r="B59">
        <f t="shared" si="0"/>
        <v>27</v>
      </c>
      <c r="C59">
        <f t="shared" si="1"/>
        <v>0.45</v>
      </c>
      <c r="E59" s="7">
        <v>8.0558672380726202E-3</v>
      </c>
      <c r="F59" s="7">
        <v>1.5457569309861601E-2</v>
      </c>
      <c r="G59" s="7">
        <v>1.40208723598069E-2</v>
      </c>
      <c r="H59" s="7">
        <v>7.4226560509608897E-3</v>
      </c>
      <c r="I59" s="7">
        <v>1.7586922954006001E-2</v>
      </c>
      <c r="J59" s="7">
        <v>1.9892686928386399E-2</v>
      </c>
      <c r="K59" s="7">
        <v>3.6281839926697597E-2</v>
      </c>
      <c r="L59" s="7">
        <v>3.6518228729647599E-2</v>
      </c>
      <c r="M59" s="7">
        <v>2.9477394072731099E-2</v>
      </c>
      <c r="N59" s="7">
        <v>3.0429399174604198E-2</v>
      </c>
      <c r="O59" s="7">
        <v>4.1699138735868703E-2</v>
      </c>
      <c r="P59" s="7">
        <v>1.95817716432004E-2</v>
      </c>
      <c r="Q59" s="7">
        <v>4.8675332566540198E-2</v>
      </c>
      <c r="R59" s="7">
        <v>7.4894955711235403E-2</v>
      </c>
      <c r="S59" s="7">
        <v>5.22641138185359E-2</v>
      </c>
      <c r="T59">
        <v>0.10371795105383599</v>
      </c>
      <c r="U59">
        <v>0.13781870686331099</v>
      </c>
      <c r="V59">
        <v>9.9800771309556599E-2</v>
      </c>
      <c r="W59">
        <v>0.117980132653469</v>
      </c>
      <c r="X59">
        <v>0.14435428481507201</v>
      </c>
      <c r="Y59" s="7">
        <v>0.13005937352463001</v>
      </c>
      <c r="Z59" s="7">
        <v>0.185715685777985</v>
      </c>
      <c r="AA59" s="7">
        <v>0.15985295482636</v>
      </c>
    </row>
    <row r="60" spans="1:27" x14ac:dyDescent="0.25">
      <c r="A60">
        <v>1650</v>
      </c>
      <c r="B60">
        <f t="shared" si="0"/>
        <v>27.5</v>
      </c>
      <c r="C60">
        <f t="shared" si="1"/>
        <v>0.45833333333333331</v>
      </c>
      <c r="E60" s="7">
        <v>7.7934854219005997E-3</v>
      </c>
      <c r="F60" s="7">
        <v>1.52240418446842E-2</v>
      </c>
      <c r="G60" s="7">
        <v>1.53829434848605E-2</v>
      </c>
      <c r="H60" s="7">
        <v>9.3839700895745008E-3</v>
      </c>
      <c r="I60" s="7">
        <v>1.6001462904526999E-2</v>
      </c>
      <c r="J60" s="7">
        <v>2.1817575217941001E-2</v>
      </c>
      <c r="K60" s="7">
        <v>3.4484995476203498E-2</v>
      </c>
      <c r="L60" s="7">
        <v>3.7777303761504101E-2</v>
      </c>
      <c r="M60" s="7">
        <v>3.2033320093583201E-2</v>
      </c>
      <c r="N60" s="7">
        <v>3.1620434378222498E-2</v>
      </c>
      <c r="O60" s="7">
        <v>4.3118242385436302E-2</v>
      </c>
      <c r="P60" s="7">
        <v>2.10672600512837E-2</v>
      </c>
      <c r="Q60" s="7">
        <v>5.1664177436193497E-2</v>
      </c>
      <c r="R60" s="7">
        <v>7.5765932760079299E-2</v>
      </c>
      <c r="S60" s="7">
        <v>5.4817776766019601E-2</v>
      </c>
      <c r="T60">
        <v>9.9490520649652706E-2</v>
      </c>
      <c r="U60">
        <v>0.131702543629065</v>
      </c>
      <c r="V60">
        <v>9.5037140939202902E-2</v>
      </c>
      <c r="W60">
        <v>0.119798197012605</v>
      </c>
      <c r="X60">
        <v>0.14272393790424401</v>
      </c>
      <c r="Y60" s="7">
        <v>0.12872789950205801</v>
      </c>
      <c r="Z60" s="7">
        <v>0.18500184301727601</v>
      </c>
      <c r="AA60" s="7">
        <v>0.159040583003068</v>
      </c>
    </row>
    <row r="61" spans="1:27" x14ac:dyDescent="0.25">
      <c r="A61">
        <v>1680</v>
      </c>
      <c r="B61">
        <f t="shared" si="0"/>
        <v>28</v>
      </c>
      <c r="C61">
        <f t="shared" si="1"/>
        <v>0.46666666666666667</v>
      </c>
      <c r="E61" s="7">
        <v>1.06604252002081E-2</v>
      </c>
      <c r="F61" s="7">
        <v>1.85055333167117E-2</v>
      </c>
      <c r="G61" s="7">
        <v>1.55822139851366E-2</v>
      </c>
      <c r="H61" s="7">
        <v>9.2388152844198792E-3</v>
      </c>
      <c r="I61" s="7">
        <v>1.8188114439826399E-2</v>
      </c>
      <c r="J61" s="7">
        <v>1.9209479357387101E-2</v>
      </c>
      <c r="K61" s="7">
        <v>3.9383289543624002E-2</v>
      </c>
      <c r="L61" s="7">
        <v>3.8166888768776899E-2</v>
      </c>
      <c r="M61" s="7">
        <v>2.8433641207437001E-2</v>
      </c>
      <c r="N61" s="7">
        <v>3.1455142341662599E-2</v>
      </c>
      <c r="O61" s="7">
        <v>4.2890654891333702E-2</v>
      </c>
      <c r="P61" s="7">
        <v>2.15065474915438E-2</v>
      </c>
      <c r="Q61" s="7">
        <v>4.8820513217703698E-2</v>
      </c>
      <c r="R61" s="7">
        <v>7.2657426475250197E-2</v>
      </c>
      <c r="S61" s="7">
        <v>5.1207963573319901E-2</v>
      </c>
      <c r="T61">
        <v>9.9708390960122004E-2</v>
      </c>
      <c r="U61">
        <v>0.13299721598663</v>
      </c>
      <c r="V61">
        <v>9.5127832563836695E-2</v>
      </c>
      <c r="W61">
        <v>0.11918126426918001</v>
      </c>
      <c r="X61">
        <v>0.14486583950304399</v>
      </c>
      <c r="Y61" s="7">
        <v>0.132898017050048</v>
      </c>
      <c r="Z61" s="7">
        <v>0.18732685678907399</v>
      </c>
      <c r="AA61" s="7">
        <v>0.158143855823936</v>
      </c>
    </row>
    <row r="62" spans="1:27" x14ac:dyDescent="0.25">
      <c r="A62">
        <v>1710</v>
      </c>
      <c r="B62">
        <f t="shared" si="0"/>
        <v>28.5</v>
      </c>
      <c r="C62">
        <f t="shared" si="1"/>
        <v>0.47499999999999998</v>
      </c>
      <c r="E62" s="7">
        <v>7.06994388131161E-3</v>
      </c>
      <c r="F62" s="7">
        <v>1.50755258225857E-2</v>
      </c>
      <c r="G62" s="7">
        <v>1.30270920000522E-2</v>
      </c>
      <c r="H62" s="7">
        <v>1.0132548977368599E-2</v>
      </c>
      <c r="I62" s="7">
        <v>1.6044671107798301E-2</v>
      </c>
      <c r="J62" s="7">
        <v>1.9720893134297E-2</v>
      </c>
      <c r="K62" s="7">
        <v>3.7195830612370501E-2</v>
      </c>
      <c r="L62" s="7">
        <v>3.7686514973076103E-2</v>
      </c>
      <c r="M62" s="7">
        <v>2.86123997735027E-2</v>
      </c>
      <c r="N62" s="7">
        <v>3.2410574918400797E-2</v>
      </c>
      <c r="O62" s="7">
        <v>4.0074742508507101E-2</v>
      </c>
      <c r="P62" s="7">
        <v>2.29216464971202E-2</v>
      </c>
      <c r="Q62" s="7">
        <v>5.1080224299701299E-2</v>
      </c>
      <c r="R62" s="7">
        <v>7.3298553393635807E-2</v>
      </c>
      <c r="S62" s="7">
        <v>5.5140290409650503E-2</v>
      </c>
      <c r="T62">
        <v>0.10210473942977299</v>
      </c>
      <c r="U62">
        <v>0.131134040786654</v>
      </c>
      <c r="V62">
        <v>9.6789491528076296E-2</v>
      </c>
      <c r="W62">
        <v>0.12012469768980399</v>
      </c>
      <c r="X62">
        <v>0.14740388791863401</v>
      </c>
      <c r="Y62" s="7">
        <v>0.131184130225699</v>
      </c>
      <c r="Z62" s="7">
        <v>0.18895167279963501</v>
      </c>
      <c r="AA62" s="7">
        <v>0.154076176122798</v>
      </c>
    </row>
    <row r="63" spans="1:27" x14ac:dyDescent="0.25">
      <c r="A63">
        <v>1740</v>
      </c>
      <c r="B63">
        <f t="shared" si="0"/>
        <v>29</v>
      </c>
      <c r="C63">
        <f t="shared" si="1"/>
        <v>0.48333333333333334</v>
      </c>
      <c r="E63" s="7">
        <v>9.1661559142669404E-3</v>
      </c>
      <c r="F63" s="7">
        <v>1.48044904294424E-2</v>
      </c>
      <c r="G63" s="7">
        <v>1.2613415818623399E-2</v>
      </c>
      <c r="H63" s="7">
        <v>7.2568205052140301E-3</v>
      </c>
      <c r="I63" s="7">
        <v>1.67805639281387E-2</v>
      </c>
      <c r="J63" s="7">
        <v>1.9433375877177601E-2</v>
      </c>
      <c r="K63" s="7">
        <v>3.4911760794416498E-2</v>
      </c>
      <c r="L63" s="7">
        <v>3.6960874522199198E-2</v>
      </c>
      <c r="M63" s="7">
        <v>2.9043387387463301E-2</v>
      </c>
      <c r="N63" s="7">
        <v>3.0402474123628401E-2</v>
      </c>
      <c r="O63" s="7">
        <v>4.3755930475674699E-2</v>
      </c>
      <c r="P63" s="7">
        <v>1.98991623251881E-2</v>
      </c>
      <c r="Q63" s="7">
        <v>5.1769690857679899E-2</v>
      </c>
      <c r="R63" s="7">
        <v>7.5176652015960799E-2</v>
      </c>
      <c r="S63" s="7">
        <v>5.4038088868891297E-2</v>
      </c>
      <c r="T63">
        <v>0.10451627065949699</v>
      </c>
      <c r="U63">
        <v>0.13751415095377501</v>
      </c>
      <c r="V63">
        <v>0.102986286669982</v>
      </c>
      <c r="W63">
        <v>0.122262549296432</v>
      </c>
      <c r="X63">
        <v>0.14382775026042599</v>
      </c>
      <c r="Y63" s="7">
        <v>0.12984239254736599</v>
      </c>
      <c r="Z63" s="7">
        <v>0.186658604020708</v>
      </c>
      <c r="AA63" s="7">
        <v>0.16297346716234501</v>
      </c>
    </row>
    <row r="64" spans="1:27" x14ac:dyDescent="0.25">
      <c r="A64">
        <v>1770</v>
      </c>
      <c r="B64">
        <f t="shared" si="0"/>
        <v>29.5</v>
      </c>
      <c r="C64">
        <f t="shared" si="1"/>
        <v>0.49166666666666664</v>
      </c>
      <c r="E64" s="7">
        <v>8.7602599826097204E-3</v>
      </c>
      <c r="F64" s="7">
        <v>1.5242531820888401E-2</v>
      </c>
      <c r="G64" s="7">
        <v>1.7050036677866202E-2</v>
      </c>
      <c r="H64" s="7">
        <v>7.9901190297352893E-3</v>
      </c>
      <c r="I64" s="7">
        <v>2.26260991624701E-2</v>
      </c>
      <c r="J64" s="7">
        <v>1.9075331291198899E-2</v>
      </c>
      <c r="K64" s="7">
        <v>3.5635929707292797E-2</v>
      </c>
      <c r="L64" s="7">
        <v>3.3495939291152098E-2</v>
      </c>
      <c r="M64" s="7">
        <v>2.91493470720731E-2</v>
      </c>
      <c r="N64" s="7">
        <v>3.05598068573215E-2</v>
      </c>
      <c r="O64" s="7">
        <v>4.3899610567995802E-2</v>
      </c>
      <c r="P64" s="7">
        <v>2.0107478163887599E-2</v>
      </c>
      <c r="Q64" s="7">
        <v>5.3155269543594598E-2</v>
      </c>
      <c r="R64" s="7">
        <v>7.3525027054102896E-2</v>
      </c>
      <c r="S64" s="7">
        <v>5.0073288950187901E-2</v>
      </c>
      <c r="T64">
        <v>0.10348288481779699</v>
      </c>
      <c r="U64">
        <v>0.139352311049878</v>
      </c>
      <c r="V64">
        <v>9.85164273861657E-2</v>
      </c>
      <c r="W64">
        <v>0.118729369582094</v>
      </c>
      <c r="X64">
        <v>0.145338293658407</v>
      </c>
      <c r="Y64" s="7">
        <v>0.13217926233591401</v>
      </c>
      <c r="Z64" s="7">
        <v>0.187430340285828</v>
      </c>
      <c r="AA64" s="7">
        <v>0.16011514262450999</v>
      </c>
    </row>
    <row r="65" spans="1:27" x14ac:dyDescent="0.25">
      <c r="A65" s="3">
        <v>1800</v>
      </c>
      <c r="B65" s="3">
        <f t="shared" si="0"/>
        <v>30</v>
      </c>
      <c r="C65" s="3">
        <f t="shared" si="1"/>
        <v>0.5</v>
      </c>
      <c r="E65" s="7">
        <v>6.4962389051879703E-3</v>
      </c>
      <c r="F65" s="7">
        <v>1.7125257140344401E-2</v>
      </c>
      <c r="G65" s="7">
        <v>1.61117717723833E-2</v>
      </c>
      <c r="H65" s="7">
        <v>9.3620064712010304E-3</v>
      </c>
      <c r="I65" s="7">
        <v>1.94533897535785E-2</v>
      </c>
      <c r="J65" s="7">
        <v>1.9703049076652698E-2</v>
      </c>
      <c r="K65" s="7">
        <v>3.6343410398560101E-2</v>
      </c>
      <c r="L65" s="7">
        <v>3.84541336825285E-2</v>
      </c>
      <c r="M65" s="7">
        <v>2.9705310181452001E-2</v>
      </c>
      <c r="N65" s="7">
        <v>3.2769171394345799E-2</v>
      </c>
      <c r="O65" s="7">
        <v>4.4193894142511202E-2</v>
      </c>
      <c r="P65" s="7">
        <v>2.18789287716071E-2</v>
      </c>
      <c r="Q65" s="7">
        <v>5.10114834821907E-2</v>
      </c>
      <c r="R65" s="7">
        <v>7.7074647842689303E-2</v>
      </c>
      <c r="S65" s="7">
        <v>5.5131861210876702E-2</v>
      </c>
      <c r="T65">
        <v>0.104633920178311</v>
      </c>
      <c r="U65">
        <v>0.138230122852632</v>
      </c>
      <c r="V65">
        <v>9.9056367605565299E-2</v>
      </c>
      <c r="W65">
        <v>0.120015012452863</v>
      </c>
      <c r="X65">
        <v>0.15010505650231201</v>
      </c>
      <c r="Y65" s="7">
        <v>0.13041222230846</v>
      </c>
      <c r="Z65" s="7">
        <v>0.19160247783340101</v>
      </c>
      <c r="AA65" s="7">
        <v>0.16316107900777699</v>
      </c>
    </row>
    <row r="66" spans="1:27" x14ac:dyDescent="0.25">
      <c r="A66">
        <v>1830</v>
      </c>
      <c r="B66">
        <f t="shared" si="0"/>
        <v>30.5</v>
      </c>
      <c r="C66">
        <f t="shared" si="1"/>
        <v>0.5083333333333333</v>
      </c>
      <c r="E66" s="7">
        <v>1.04789753628003E-2</v>
      </c>
      <c r="F66" s="7">
        <v>1.5571382378270601E-2</v>
      </c>
      <c r="G66" s="7">
        <v>1.6214015397068599E-2</v>
      </c>
      <c r="H66" s="7">
        <v>8.2080661700434706E-3</v>
      </c>
      <c r="I66" s="7">
        <v>1.78737678829991E-2</v>
      </c>
      <c r="J66" s="7">
        <v>1.97505599236883E-2</v>
      </c>
      <c r="K66" s="7">
        <v>3.4301556307181999E-2</v>
      </c>
      <c r="L66" s="7">
        <v>3.6382143159643603E-2</v>
      </c>
      <c r="M66" s="7">
        <v>2.7174633210138601E-2</v>
      </c>
      <c r="N66" s="7">
        <v>3.2984825877563698E-2</v>
      </c>
      <c r="O66" s="7">
        <v>4.2228713655859097E-2</v>
      </c>
      <c r="P66" s="7">
        <v>2.2930464926939099E-2</v>
      </c>
      <c r="Q66" s="7">
        <v>5.2759945990447102E-2</v>
      </c>
      <c r="R66" s="7">
        <v>7.8729773401928604E-2</v>
      </c>
      <c r="S66" s="7">
        <v>5.4514601295762702E-2</v>
      </c>
      <c r="T66">
        <v>0.105166024845379</v>
      </c>
      <c r="U66">
        <v>0.14281146393673</v>
      </c>
      <c r="V66">
        <v>0.10094964082503199</v>
      </c>
      <c r="W66">
        <v>0.12423762617416</v>
      </c>
      <c r="X66">
        <v>0.14852759469240101</v>
      </c>
      <c r="Y66" s="7">
        <v>0.129442259616533</v>
      </c>
      <c r="Z66" s="7">
        <v>0.18691128548736799</v>
      </c>
      <c r="AA66" s="7">
        <v>0.15914560480474499</v>
      </c>
    </row>
    <row r="67" spans="1:27" x14ac:dyDescent="0.25">
      <c r="A67">
        <v>1860</v>
      </c>
      <c r="B67">
        <f t="shared" si="0"/>
        <v>31</v>
      </c>
      <c r="C67">
        <f t="shared" si="1"/>
        <v>0.51666666666666672</v>
      </c>
      <c r="E67" s="7">
        <v>5.8792849082979701E-3</v>
      </c>
      <c r="F67" s="7">
        <v>1.43503899042633E-2</v>
      </c>
      <c r="G67" s="7">
        <v>1.4715979295018999E-2</v>
      </c>
      <c r="H67" s="7">
        <v>6.1577236063773801E-3</v>
      </c>
      <c r="I67" s="7">
        <v>2.0220978874664099E-2</v>
      </c>
      <c r="J67" s="7">
        <v>1.83958313674903E-2</v>
      </c>
      <c r="K67" s="7">
        <v>3.3842306618126497E-2</v>
      </c>
      <c r="L67" s="7">
        <v>3.7780500893980697E-2</v>
      </c>
      <c r="M67" s="7">
        <v>3.0512908244302799E-2</v>
      </c>
      <c r="N67" s="7">
        <v>3.2091791788818602E-2</v>
      </c>
      <c r="O67" s="7">
        <v>4.26061248177729E-2</v>
      </c>
      <c r="P67" s="7">
        <v>2.0633824974192801E-2</v>
      </c>
      <c r="Q67" s="7">
        <v>5.2775997818833603E-2</v>
      </c>
      <c r="R67" s="7">
        <v>7.5014301200307401E-2</v>
      </c>
      <c r="S67" s="7">
        <v>5.4526165037779399E-2</v>
      </c>
      <c r="T67">
        <v>0.104778437342537</v>
      </c>
      <c r="U67">
        <v>0.141564198288922</v>
      </c>
      <c r="V67">
        <v>9.9711455303055599E-2</v>
      </c>
      <c r="W67">
        <v>0.12114240082755599</v>
      </c>
      <c r="X67">
        <v>0.150185868427818</v>
      </c>
      <c r="Y67" s="7">
        <v>0.13211698676512201</v>
      </c>
      <c r="Z67" s="7">
        <v>0.19208349082145901</v>
      </c>
      <c r="AA67" s="7">
        <v>0.16183420522589001</v>
      </c>
    </row>
    <row r="68" spans="1:27" x14ac:dyDescent="0.25">
      <c r="A68">
        <v>1890</v>
      </c>
      <c r="B68">
        <f t="shared" si="0"/>
        <v>31.5</v>
      </c>
      <c r="C68">
        <f t="shared" si="1"/>
        <v>0.52500000000000002</v>
      </c>
      <c r="E68" s="7">
        <v>1.0347537681898399E-2</v>
      </c>
      <c r="F68" s="7">
        <v>1.54850151519197E-2</v>
      </c>
      <c r="G68" s="7">
        <v>1.7955153068782599E-2</v>
      </c>
      <c r="H68" s="7">
        <v>8.8269115957186894E-3</v>
      </c>
      <c r="I68" s="7">
        <v>1.76064912516831E-2</v>
      </c>
      <c r="J68" s="7">
        <v>2.18369031507901E-2</v>
      </c>
      <c r="K68" s="7">
        <v>3.7180041574807199E-2</v>
      </c>
      <c r="L68" s="7">
        <v>3.56580151264611E-2</v>
      </c>
      <c r="M68" s="7">
        <v>3.0881654818371702E-2</v>
      </c>
      <c r="N68" s="7">
        <v>2.95247612013959E-2</v>
      </c>
      <c r="O68" s="7">
        <v>4.3419612687867502E-2</v>
      </c>
      <c r="P68" s="7">
        <v>2.2357346486076301E-2</v>
      </c>
      <c r="Q68" s="7">
        <v>5.1309577309578802E-2</v>
      </c>
      <c r="R68" s="7">
        <v>7.8699329571277205E-2</v>
      </c>
      <c r="S68" s="7">
        <v>5.3744562370082398E-2</v>
      </c>
      <c r="T68">
        <v>9.9367468302546905E-2</v>
      </c>
      <c r="U68">
        <v>0.139851657074307</v>
      </c>
      <c r="V68">
        <v>0.101394564211729</v>
      </c>
      <c r="W68">
        <v>0.123699072729194</v>
      </c>
      <c r="X68">
        <v>0.14776831607504601</v>
      </c>
      <c r="Y68" s="7">
        <v>0.13614124352014101</v>
      </c>
      <c r="Z68" s="7">
        <v>0.19356661826527999</v>
      </c>
      <c r="AA68" s="7">
        <v>0.16415402162770401</v>
      </c>
    </row>
    <row r="69" spans="1:27" x14ac:dyDescent="0.25">
      <c r="A69">
        <v>1920</v>
      </c>
      <c r="B69">
        <f t="shared" si="0"/>
        <v>32</v>
      </c>
      <c r="C69">
        <f t="shared" si="1"/>
        <v>0.53333333333333333</v>
      </c>
      <c r="E69" s="7">
        <v>8.4229222179979194E-3</v>
      </c>
      <c r="F69" s="7">
        <v>1.7885428958920299E-2</v>
      </c>
      <c r="G69" s="7">
        <v>1.46495873756493E-2</v>
      </c>
      <c r="H69" s="7">
        <v>1.05170876551882E-2</v>
      </c>
      <c r="I69" s="7">
        <v>1.7988305149422502E-2</v>
      </c>
      <c r="J69" s="7">
        <v>2.3670130947633601E-2</v>
      </c>
      <c r="K69" s="7">
        <v>3.8117616957818998E-2</v>
      </c>
      <c r="L69" s="7">
        <v>3.9785850156164003E-2</v>
      </c>
      <c r="M69" s="7">
        <v>3.14087739404766E-2</v>
      </c>
      <c r="N69" s="7">
        <v>2.9249284589437801E-2</v>
      </c>
      <c r="O69" s="7">
        <v>4.2674193942652601E-2</v>
      </c>
      <c r="P69" s="7">
        <v>2.2263887351134298E-2</v>
      </c>
      <c r="Q69" s="7">
        <v>5.5196275488407102E-2</v>
      </c>
      <c r="R69" s="7">
        <v>7.5537556182382601E-2</v>
      </c>
      <c r="S69" s="7">
        <v>5.9660242322329103E-2</v>
      </c>
      <c r="T69">
        <v>0.102201095840389</v>
      </c>
      <c r="U69">
        <v>0.14408228772644599</v>
      </c>
      <c r="V69">
        <v>9.8981291222708406E-2</v>
      </c>
      <c r="W69">
        <v>0.125893354012512</v>
      </c>
      <c r="X69">
        <v>0.150085831747334</v>
      </c>
      <c r="Y69" s="7">
        <v>0.12890449838403201</v>
      </c>
      <c r="Z69" s="7">
        <v>0.192389739420914</v>
      </c>
      <c r="AA69" s="7">
        <v>0.15980357256090499</v>
      </c>
    </row>
    <row r="70" spans="1:27" x14ac:dyDescent="0.25">
      <c r="A70">
        <v>1950</v>
      </c>
      <c r="B70">
        <f t="shared" ref="B70:B75" si="2">A70/60</f>
        <v>32.5</v>
      </c>
      <c r="C70">
        <f t="shared" ref="C70:C75" si="3">A70/3600</f>
        <v>0.54166666666666663</v>
      </c>
      <c r="E70" s="7">
        <v>9.47847016615877E-3</v>
      </c>
      <c r="F70" s="7">
        <v>1.47731498459197E-2</v>
      </c>
      <c r="G70" s="7">
        <v>1.84376477490663E-2</v>
      </c>
      <c r="H70" s="7">
        <v>8.7364300305364604E-3</v>
      </c>
      <c r="I70" s="7">
        <v>2.0805372027278599E-2</v>
      </c>
      <c r="J70" s="7">
        <v>2.1403582968742899E-2</v>
      </c>
      <c r="K70" s="7">
        <v>3.7934704729480698E-2</v>
      </c>
      <c r="L70" s="7">
        <v>3.7145298825890301E-2</v>
      </c>
      <c r="M70" s="7">
        <v>2.99933341628628E-2</v>
      </c>
      <c r="N70" s="7">
        <v>3.2041937298364603E-2</v>
      </c>
      <c r="O70" s="7">
        <v>4.1254150447113599E-2</v>
      </c>
      <c r="P70" s="7">
        <v>2.1358194166770698E-2</v>
      </c>
      <c r="Q70" s="7">
        <v>5.17772068339762E-2</v>
      </c>
      <c r="R70" s="7">
        <v>7.5148485889279804E-2</v>
      </c>
      <c r="S70" s="7">
        <v>5.5775393748570899E-2</v>
      </c>
      <c r="T70">
        <v>0.101375077420643</v>
      </c>
      <c r="U70">
        <v>0.13924705820941199</v>
      </c>
      <c r="V70">
        <v>0.102030952829315</v>
      </c>
      <c r="W70">
        <v>0.12596214599091199</v>
      </c>
      <c r="X70">
        <v>0.149544021476748</v>
      </c>
      <c r="Y70" s="7">
        <v>0.134064437272882</v>
      </c>
      <c r="Z70" s="7">
        <v>0.190259558105139</v>
      </c>
      <c r="AA70" s="7">
        <v>0.15965989658365401</v>
      </c>
    </row>
    <row r="71" spans="1:27" x14ac:dyDescent="0.25">
      <c r="A71">
        <v>1980</v>
      </c>
      <c r="B71">
        <f t="shared" si="2"/>
        <v>33</v>
      </c>
      <c r="C71">
        <f t="shared" si="3"/>
        <v>0.55000000000000004</v>
      </c>
      <c r="E71" s="7">
        <v>9.4203747731682608E-3</v>
      </c>
      <c r="F71" s="7">
        <v>1.3783987321596899E-2</v>
      </c>
      <c r="G71" s="7">
        <v>1.63862584511331E-2</v>
      </c>
      <c r="H71" s="7">
        <v>8.9656925172777908E-3</v>
      </c>
      <c r="I71" s="7">
        <v>1.9404992780818701E-2</v>
      </c>
      <c r="J71" s="7">
        <v>2.0587542140788E-2</v>
      </c>
      <c r="K71" s="7">
        <v>3.8073240358804099E-2</v>
      </c>
      <c r="L71" s="7">
        <v>3.7984904266680601E-2</v>
      </c>
      <c r="M71" s="7">
        <v>3.03438915245028E-2</v>
      </c>
      <c r="N71" s="7">
        <v>3.2756060752766603E-2</v>
      </c>
      <c r="O71" s="7">
        <v>4.3770456022482598E-2</v>
      </c>
      <c r="P71" s="7">
        <v>2.1174284403399399E-2</v>
      </c>
      <c r="Q71" s="7">
        <v>5.3107071445305701E-2</v>
      </c>
      <c r="R71" s="7">
        <v>7.8761167648912195E-2</v>
      </c>
      <c r="S71" s="7">
        <v>5.5834743806913903E-2</v>
      </c>
      <c r="T71">
        <v>0.104181091450729</v>
      </c>
      <c r="U71">
        <v>0.14562007105779801</v>
      </c>
      <c r="V71">
        <v>0.102031834510924</v>
      </c>
      <c r="W71">
        <v>0.12681302311787199</v>
      </c>
      <c r="X71">
        <v>0.15177789701099001</v>
      </c>
      <c r="Y71" s="7">
        <v>0.137908548665054</v>
      </c>
      <c r="Z71" s="7">
        <v>0.189273140552814</v>
      </c>
      <c r="AA71" s="7">
        <v>0.164837358886816</v>
      </c>
    </row>
    <row r="72" spans="1:27" x14ac:dyDescent="0.25">
      <c r="A72">
        <v>2010</v>
      </c>
      <c r="B72">
        <f t="shared" si="2"/>
        <v>33.5</v>
      </c>
      <c r="C72">
        <f t="shared" si="3"/>
        <v>0.55833333333333335</v>
      </c>
      <c r="E72" s="7">
        <v>1.07107531793796E-2</v>
      </c>
      <c r="F72" s="7">
        <v>1.81884054639775E-2</v>
      </c>
      <c r="G72" s="7">
        <v>1.6147121877068599E-2</v>
      </c>
      <c r="H72" s="7">
        <v>1.00905200594936E-2</v>
      </c>
      <c r="I72" s="7">
        <v>1.81368830864585E-2</v>
      </c>
      <c r="J72" s="7">
        <v>2.2503280560848399E-2</v>
      </c>
      <c r="K72" s="7">
        <v>3.6433490275901197E-2</v>
      </c>
      <c r="L72" s="7">
        <v>4.0066743934198297E-2</v>
      </c>
      <c r="M72" s="7">
        <v>2.8643938687011899E-2</v>
      </c>
      <c r="N72" s="7">
        <v>3.1271858828539202E-2</v>
      </c>
      <c r="O72" s="7">
        <v>4.3269109840912798E-2</v>
      </c>
      <c r="P72" s="7">
        <v>2.28653761757753E-2</v>
      </c>
      <c r="Q72" s="7">
        <v>5.23353649044698E-2</v>
      </c>
      <c r="R72" s="7">
        <v>7.5819745441989495E-2</v>
      </c>
      <c r="S72" s="7">
        <v>5.6436106379893602E-2</v>
      </c>
      <c r="T72">
        <v>0.10424273890729099</v>
      </c>
      <c r="U72">
        <v>0.14506906134585501</v>
      </c>
      <c r="V72">
        <v>9.5269649585401794E-2</v>
      </c>
      <c r="W72">
        <v>0.12514668310751301</v>
      </c>
      <c r="X72">
        <v>0.15045906147396099</v>
      </c>
      <c r="Y72" s="7">
        <v>0.13654411311607201</v>
      </c>
      <c r="Z72" s="7">
        <v>0.192498217091602</v>
      </c>
      <c r="AA72" s="7">
        <v>0.165797167726979</v>
      </c>
    </row>
    <row r="73" spans="1:27" x14ac:dyDescent="0.25">
      <c r="A73">
        <v>2040</v>
      </c>
      <c r="B73">
        <f t="shared" si="2"/>
        <v>34</v>
      </c>
      <c r="C73">
        <f t="shared" si="3"/>
        <v>0.56666666666666665</v>
      </c>
      <c r="E73" s="7">
        <v>1.08734672010933E-2</v>
      </c>
      <c r="F73" s="7">
        <v>1.7044149375971901E-2</v>
      </c>
      <c r="G73" s="7">
        <v>1.61162606494639E-2</v>
      </c>
      <c r="H73" s="7">
        <v>7.5446961328893896E-3</v>
      </c>
      <c r="I73" s="7">
        <v>1.8506676490955502E-2</v>
      </c>
      <c r="J73" s="7">
        <v>2.1652688741006499E-2</v>
      </c>
      <c r="K73" s="7">
        <v>3.8161601216650402E-2</v>
      </c>
      <c r="L73" s="7">
        <v>3.9912036724419203E-2</v>
      </c>
      <c r="M73" s="7">
        <v>3.2693189287082501E-2</v>
      </c>
      <c r="N73" s="7">
        <v>3.2393496433793703E-2</v>
      </c>
      <c r="O73" s="7">
        <v>4.2492602332004102E-2</v>
      </c>
      <c r="P73" s="7">
        <v>1.91132670086392E-2</v>
      </c>
      <c r="Q73" s="7">
        <v>5.4173592038596098E-2</v>
      </c>
      <c r="R73" s="7">
        <v>7.9896124667969706E-2</v>
      </c>
      <c r="S73" s="7">
        <v>5.7278300228204397E-2</v>
      </c>
      <c r="T73">
        <v>0.105572307522285</v>
      </c>
      <c r="U73">
        <v>0.146526866754563</v>
      </c>
      <c r="V73">
        <v>9.6082468329203405E-2</v>
      </c>
      <c r="W73">
        <v>0.12724763122159699</v>
      </c>
      <c r="X73">
        <v>0.153678534289962</v>
      </c>
      <c r="Y73" s="7">
        <v>0.13357304334928199</v>
      </c>
      <c r="Z73" s="7">
        <v>0.19331012026334199</v>
      </c>
      <c r="AA73" s="7">
        <v>0.16295867342358</v>
      </c>
    </row>
    <row r="74" spans="1:27" x14ac:dyDescent="0.25">
      <c r="A74">
        <v>2070</v>
      </c>
      <c r="B74">
        <f t="shared" si="2"/>
        <v>34.5</v>
      </c>
      <c r="C74">
        <f t="shared" si="3"/>
        <v>0.57499999999999996</v>
      </c>
      <c r="E74" s="7">
        <v>8.6614365410040608E-3</v>
      </c>
      <c r="F74" s="7">
        <v>1.5850598977596799E-2</v>
      </c>
      <c r="G74" s="7">
        <v>1.53846314913074E-2</v>
      </c>
      <c r="H74" s="7">
        <v>8.2167527900580701E-3</v>
      </c>
      <c r="I74" s="7">
        <v>1.8613430054932899E-2</v>
      </c>
      <c r="J74" s="7">
        <v>1.9513742236605899E-2</v>
      </c>
      <c r="K74" s="7">
        <v>3.7835049115393302E-2</v>
      </c>
      <c r="L74" s="7">
        <v>3.7768243660486603E-2</v>
      </c>
      <c r="M74" s="7">
        <v>3.1662504577286803E-2</v>
      </c>
      <c r="N74" s="7">
        <v>3.2850925555442702E-2</v>
      </c>
      <c r="O74" s="7">
        <v>4.3373976816994099E-2</v>
      </c>
      <c r="P74" s="7">
        <v>2.0370100227825601E-2</v>
      </c>
      <c r="Q74" s="7">
        <v>5.4346973576129602E-2</v>
      </c>
      <c r="R74" s="7">
        <v>7.3970216036339298E-2</v>
      </c>
      <c r="S74" s="7">
        <v>5.6468055510958903E-2</v>
      </c>
      <c r="T74">
        <v>0.101559479796482</v>
      </c>
      <c r="U74">
        <v>0.14701063549438401</v>
      </c>
      <c r="V74">
        <v>0.100223921021962</v>
      </c>
      <c r="W74">
        <v>0.12646265987152</v>
      </c>
      <c r="X74">
        <v>0.14890250441772501</v>
      </c>
      <c r="Y74" s="7">
        <v>0.135718953928222</v>
      </c>
      <c r="Z74" s="7">
        <v>0.19386417126601499</v>
      </c>
      <c r="AA74" s="7">
        <v>0.166539753761659</v>
      </c>
    </row>
    <row r="75" spans="1:27" x14ac:dyDescent="0.25">
      <c r="A75">
        <v>2100</v>
      </c>
      <c r="B75">
        <f t="shared" si="2"/>
        <v>35</v>
      </c>
      <c r="C75">
        <f t="shared" si="3"/>
        <v>0.58333333333333337</v>
      </c>
      <c r="E75" s="7">
        <v>1.35535149269749E-2</v>
      </c>
      <c r="F75" s="7">
        <v>1.6291009869264E-2</v>
      </c>
      <c r="G75" s="7">
        <v>1.6204615219617999E-2</v>
      </c>
      <c r="H75" s="7">
        <v>9.7179421829913099E-3</v>
      </c>
      <c r="I75" s="7">
        <v>1.58978893539076E-2</v>
      </c>
      <c r="J75" s="7">
        <v>2.0548166601128501E-2</v>
      </c>
      <c r="K75" s="7">
        <v>3.7617319734962303E-2</v>
      </c>
      <c r="L75" s="7">
        <v>3.5150600639748099E-2</v>
      </c>
      <c r="M75" s="7">
        <v>3.1905027264309403E-2</v>
      </c>
      <c r="N75" s="7">
        <v>3.3143734041692199E-2</v>
      </c>
      <c r="O75" s="7">
        <v>4.2145377476746203E-2</v>
      </c>
      <c r="P75" s="7">
        <v>1.99416255496556E-2</v>
      </c>
      <c r="Q75" s="7">
        <v>5.5620111082585397E-2</v>
      </c>
      <c r="R75" s="7">
        <v>8.0049041443833902E-2</v>
      </c>
      <c r="S75" s="7">
        <v>5.75517386748974E-2</v>
      </c>
      <c r="T75">
        <v>0.106900682555326</v>
      </c>
      <c r="U75">
        <v>0.14210518608848699</v>
      </c>
      <c r="V75">
        <v>0.101178554437634</v>
      </c>
      <c r="W75">
        <v>0.125586866490011</v>
      </c>
      <c r="X75">
        <v>0.15365259148638799</v>
      </c>
      <c r="Y75" s="7">
        <v>0.13222208264878099</v>
      </c>
      <c r="Z75" s="7">
        <v>0.19151305129753701</v>
      </c>
      <c r="AA75" s="7">
        <v>0.16943806520026899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6C6B4-07E2-4323-A913-A71AE768CE0F}">
  <sheetPr>
    <tabColor rgb="FF00B050"/>
  </sheetPr>
  <dimension ref="A1:R75"/>
  <sheetViews>
    <sheetView zoomScale="70" zoomScaleNormal="70" workbookViewId="0">
      <selection activeCell="H2" sqref="H2"/>
    </sheetView>
  </sheetViews>
  <sheetFormatPr defaultColWidth="9.140625" defaultRowHeight="15" x14ac:dyDescent="0.25"/>
  <cols>
    <col min="5" max="6" width="12" bestFit="1" customWidth="1"/>
    <col min="7" max="7" width="12.7109375" bestFit="1" customWidth="1"/>
    <col min="8" max="10" width="12" bestFit="1" customWidth="1"/>
    <col min="16" max="16" width="10.7109375" bestFit="1" customWidth="1"/>
    <col min="17" max="17" width="12" bestFit="1" customWidth="1"/>
    <col min="18" max="18" width="14.85546875" bestFit="1" customWidth="1"/>
    <col min="19" max="19" width="3.5703125" customWidth="1"/>
  </cols>
  <sheetData>
    <row r="1" spans="1:18" x14ac:dyDescent="0.25">
      <c r="A1" t="s">
        <v>7</v>
      </c>
      <c r="B1" t="s">
        <v>7</v>
      </c>
      <c r="C1" t="s">
        <v>7</v>
      </c>
      <c r="D1" t="s">
        <v>0</v>
      </c>
    </row>
    <row r="2" spans="1:18" x14ac:dyDescent="0.25">
      <c r="A2" t="s">
        <v>8</v>
      </c>
      <c r="B2" t="s">
        <v>12</v>
      </c>
      <c r="C2" t="s">
        <v>9</v>
      </c>
      <c r="D2" s="4" t="s">
        <v>1</v>
      </c>
      <c r="E2" s="11">
        <v>0</v>
      </c>
      <c r="F2" s="11">
        <v>0</v>
      </c>
      <c r="G2" s="11">
        <v>0</v>
      </c>
      <c r="H2" s="5">
        <v>10</v>
      </c>
      <c r="I2" s="5">
        <v>10</v>
      </c>
      <c r="J2" s="5">
        <v>10</v>
      </c>
      <c r="K2" s="9">
        <v>25</v>
      </c>
      <c r="L2" s="9">
        <v>25</v>
      </c>
      <c r="M2" s="9">
        <v>25</v>
      </c>
      <c r="N2" s="9">
        <v>25</v>
      </c>
      <c r="O2" s="9">
        <v>25</v>
      </c>
      <c r="P2" s="5">
        <v>50</v>
      </c>
      <c r="Q2" s="5">
        <v>50</v>
      </c>
      <c r="R2" s="5">
        <v>50</v>
      </c>
    </row>
    <row r="3" spans="1:18" x14ac:dyDescent="0.25">
      <c r="D3" s="4" t="s">
        <v>10</v>
      </c>
      <c r="E3" s="19">
        <v>1</v>
      </c>
      <c r="F3" s="19">
        <v>2</v>
      </c>
      <c r="G3" s="19">
        <v>3</v>
      </c>
      <c r="H3" s="20">
        <v>1</v>
      </c>
      <c r="I3" s="20">
        <v>2</v>
      </c>
      <c r="J3" s="20">
        <v>3</v>
      </c>
      <c r="K3" s="9">
        <v>1</v>
      </c>
      <c r="L3" s="9">
        <v>2</v>
      </c>
      <c r="M3" s="9">
        <v>3</v>
      </c>
      <c r="N3" s="9">
        <v>4</v>
      </c>
      <c r="O3" s="9">
        <v>5</v>
      </c>
      <c r="P3" s="20">
        <v>1</v>
      </c>
      <c r="Q3" s="20">
        <v>2</v>
      </c>
      <c r="R3" s="20">
        <v>3</v>
      </c>
    </row>
    <row r="4" spans="1:18" x14ac:dyDescent="0.25">
      <c r="D4" s="4" t="s">
        <v>17</v>
      </c>
      <c r="E4" s="11" t="s">
        <v>73</v>
      </c>
      <c r="F4" s="11" t="s">
        <v>73</v>
      </c>
      <c r="G4" s="11" t="s">
        <v>73</v>
      </c>
      <c r="H4" s="20" t="s">
        <v>74</v>
      </c>
      <c r="I4" s="20" t="s">
        <v>74</v>
      </c>
      <c r="J4" s="20" t="s">
        <v>74</v>
      </c>
      <c r="K4" s="9" t="s">
        <v>113</v>
      </c>
      <c r="L4" s="9" t="s">
        <v>113</v>
      </c>
      <c r="M4" s="9" t="s">
        <v>113</v>
      </c>
      <c r="N4" s="9" t="s">
        <v>113</v>
      </c>
      <c r="O4" s="9" t="s">
        <v>113</v>
      </c>
      <c r="P4" s="20" t="s">
        <v>75</v>
      </c>
      <c r="Q4" s="20" t="s">
        <v>75</v>
      </c>
      <c r="R4" s="20" t="s">
        <v>75</v>
      </c>
    </row>
    <row r="5" spans="1:18" x14ac:dyDescent="0.25">
      <c r="A5">
        <v>0</v>
      </c>
      <c r="B5">
        <f>A5/60</f>
        <v>0</v>
      </c>
      <c r="C5">
        <f>A5/3600</f>
        <v>0</v>
      </c>
      <c r="E5" t="s">
        <v>66</v>
      </c>
      <c r="F5" t="s">
        <v>66</v>
      </c>
      <c r="G5" s="17" t="s">
        <v>66</v>
      </c>
      <c r="H5" s="17" t="s">
        <v>66</v>
      </c>
      <c r="I5" s="17" t="s">
        <v>66</v>
      </c>
      <c r="J5" s="17" t="s">
        <v>66</v>
      </c>
      <c r="K5" t="s">
        <v>66</v>
      </c>
      <c r="L5" t="s">
        <v>66</v>
      </c>
      <c r="M5" t="s">
        <v>66</v>
      </c>
      <c r="N5" t="s">
        <v>66</v>
      </c>
      <c r="O5" t="s">
        <v>66</v>
      </c>
      <c r="P5" s="17" t="s">
        <v>66</v>
      </c>
      <c r="Q5" s="17" t="s">
        <v>66</v>
      </c>
      <c r="R5" s="17" t="s">
        <v>66</v>
      </c>
    </row>
    <row r="6" spans="1:18" x14ac:dyDescent="0.25">
      <c r="A6">
        <v>30</v>
      </c>
      <c r="B6">
        <f t="shared" ref="B6:B69" si="0">A6/60</f>
        <v>0.5</v>
      </c>
      <c r="C6">
        <f t="shared" ref="C6:C69" si="1">A6/3600</f>
        <v>8.3333333333333332E-3</v>
      </c>
      <c r="E6">
        <v>4.8176631005907898E-3</v>
      </c>
      <c r="F6">
        <v>4.59339800638373E-4</v>
      </c>
      <c r="G6" s="17">
        <v>-7.2875360249445304E-4</v>
      </c>
      <c r="H6" s="17">
        <v>2.0507483043357699E-3</v>
      </c>
      <c r="I6" s="17">
        <v>1.9426907810980601E-4</v>
      </c>
      <c r="J6" s="17">
        <v>2.8944874526219801E-3</v>
      </c>
      <c r="K6">
        <v>2.9357746833965099E-3</v>
      </c>
      <c r="L6">
        <v>2.6359123365234101E-3</v>
      </c>
      <c r="M6">
        <v>3.5381591595753702E-3</v>
      </c>
      <c r="N6">
        <v>4.4331445436642698E-3</v>
      </c>
      <c r="O6">
        <v>2.7497453282657501E-3</v>
      </c>
      <c r="P6" s="17">
        <v>9.0935009124374602E-4</v>
      </c>
      <c r="Q6" s="17">
        <v>4.1273432477217202E-3</v>
      </c>
      <c r="R6" s="17">
        <v>5.5538731573884104E-3</v>
      </c>
    </row>
    <row r="7" spans="1:18" x14ac:dyDescent="0.25">
      <c r="A7">
        <v>60</v>
      </c>
      <c r="B7">
        <f t="shared" si="0"/>
        <v>1</v>
      </c>
      <c r="C7">
        <f t="shared" si="1"/>
        <v>1.6666666666666666E-2</v>
      </c>
      <c r="E7">
        <v>6.6077849479167497E-3</v>
      </c>
      <c r="F7">
        <v>9.7980714820152101E-4</v>
      </c>
      <c r="G7">
        <v>1.9709198660823601E-3</v>
      </c>
      <c r="H7">
        <v>2.3280827997656699E-3</v>
      </c>
      <c r="I7">
        <v>3.0927917876686202E-4</v>
      </c>
      <c r="J7">
        <v>6.0194929649809601E-3</v>
      </c>
      <c r="K7">
        <v>1.02727311550346E-2</v>
      </c>
      <c r="L7">
        <v>4.7656836430916899E-3</v>
      </c>
      <c r="M7">
        <v>3.9219965880426299E-3</v>
      </c>
      <c r="N7">
        <v>9.7110144214702307E-3</v>
      </c>
      <c r="O7">
        <v>3.4749313382117899E-3</v>
      </c>
      <c r="P7">
        <v>4.89103247654743E-3</v>
      </c>
      <c r="Q7">
        <v>1.8635963089374699E-3</v>
      </c>
      <c r="R7">
        <v>1.0220094777358E-2</v>
      </c>
    </row>
    <row r="8" spans="1:18" x14ac:dyDescent="0.25">
      <c r="A8">
        <v>90</v>
      </c>
      <c r="B8">
        <f t="shared" si="0"/>
        <v>1.5</v>
      </c>
      <c r="C8">
        <f t="shared" si="1"/>
        <v>2.5000000000000001E-2</v>
      </c>
      <c r="E8">
        <v>8.4117038297531598E-3</v>
      </c>
      <c r="F8">
        <v>1.3835586313351599E-3</v>
      </c>
      <c r="G8">
        <v>3.03866271828029E-3</v>
      </c>
      <c r="H8">
        <v>3.4681973372929701E-3</v>
      </c>
      <c r="I8">
        <v>2.1441776022906498E-3</v>
      </c>
      <c r="J8">
        <v>7.2657163074694702E-3</v>
      </c>
      <c r="K8">
        <v>9.5567584329333492E-3</v>
      </c>
      <c r="L8">
        <v>5.6392306522539603E-3</v>
      </c>
      <c r="M8">
        <v>1.1063975071620999E-2</v>
      </c>
      <c r="N8">
        <v>8.3377565767217901E-3</v>
      </c>
      <c r="O8">
        <v>8.7158720532070895E-4</v>
      </c>
      <c r="P8">
        <v>1.7518528305862001E-2</v>
      </c>
      <c r="Q8">
        <v>1.2031875777578201E-2</v>
      </c>
      <c r="R8">
        <v>1.33710557543343E-2</v>
      </c>
    </row>
    <row r="9" spans="1:18" x14ac:dyDescent="0.25">
      <c r="A9">
        <v>120</v>
      </c>
      <c r="B9">
        <f t="shared" si="0"/>
        <v>2</v>
      </c>
      <c r="C9">
        <f t="shared" si="1"/>
        <v>3.3333333333333333E-2</v>
      </c>
      <c r="E9">
        <v>1.0312775867353101E-2</v>
      </c>
      <c r="F9">
        <v>5.3712528941578701E-3</v>
      </c>
      <c r="G9">
        <v>4.75892689868356E-3</v>
      </c>
      <c r="H9">
        <v>2.7263903831245399E-3</v>
      </c>
      <c r="I9">
        <v>1.0401241635708E-3</v>
      </c>
      <c r="J9">
        <v>1.4045737054891601E-2</v>
      </c>
      <c r="K9">
        <v>2.1637128446529898E-2</v>
      </c>
      <c r="L9">
        <v>1.48737974125836E-2</v>
      </c>
      <c r="M9">
        <v>1.8863271837091699E-2</v>
      </c>
      <c r="N9">
        <v>1.6560960875226599E-2</v>
      </c>
      <c r="O9">
        <v>3.37821977055451E-3</v>
      </c>
      <c r="P9">
        <v>2.8172795680997901E-2</v>
      </c>
      <c r="Q9">
        <v>3.1546949792788603E-2</v>
      </c>
      <c r="R9">
        <v>2.02826007957576E-2</v>
      </c>
    </row>
    <row r="10" spans="1:18" x14ac:dyDescent="0.25">
      <c r="A10">
        <v>150</v>
      </c>
      <c r="B10">
        <f t="shared" si="0"/>
        <v>2.5</v>
      </c>
      <c r="C10">
        <f t="shared" si="1"/>
        <v>4.1666666666666664E-2</v>
      </c>
      <c r="E10">
        <v>5.2930699489445402E-3</v>
      </c>
      <c r="F10">
        <v>8.1363065651332903E-3</v>
      </c>
      <c r="G10">
        <v>4.4032381135824198E-3</v>
      </c>
      <c r="H10">
        <v>1.0561520538086499E-3</v>
      </c>
      <c r="I10">
        <v>4.88906841354336E-3</v>
      </c>
      <c r="J10">
        <v>1.43364519535518E-2</v>
      </c>
      <c r="K10">
        <v>2.0113597685748798E-2</v>
      </c>
      <c r="L10">
        <v>2.0447953177202501E-2</v>
      </c>
      <c r="M10">
        <v>2.00811340585101E-2</v>
      </c>
      <c r="N10">
        <v>1.5855978447815399E-2</v>
      </c>
      <c r="O10">
        <v>2.9726837211225001E-3</v>
      </c>
      <c r="P10">
        <v>3.5445318248976503E-2</v>
      </c>
      <c r="Q10">
        <v>3.54896053422432E-2</v>
      </c>
      <c r="R10">
        <v>2.7018585988299301E-2</v>
      </c>
    </row>
    <row r="11" spans="1:18" x14ac:dyDescent="0.25">
      <c r="A11">
        <v>180</v>
      </c>
      <c r="B11">
        <f t="shared" si="0"/>
        <v>3</v>
      </c>
      <c r="C11">
        <f t="shared" si="1"/>
        <v>0.05</v>
      </c>
      <c r="E11">
        <v>6.2264486108489199E-3</v>
      </c>
      <c r="F11">
        <v>8.5325966119092402E-3</v>
      </c>
      <c r="G11">
        <v>8.7961550523428904E-3</v>
      </c>
      <c r="H11">
        <v>1.21498245908763E-3</v>
      </c>
      <c r="I11">
        <v>1.09683991997244E-2</v>
      </c>
      <c r="J11">
        <v>1.5672940188724602E-2</v>
      </c>
      <c r="K11">
        <v>2.7381961367902899E-2</v>
      </c>
      <c r="L11">
        <v>2.6828927102335601E-2</v>
      </c>
      <c r="M11">
        <v>3.0039624295789699E-2</v>
      </c>
      <c r="N11">
        <v>2.3914336683213699E-2</v>
      </c>
      <c r="O11">
        <v>2.4592407533760201E-3</v>
      </c>
      <c r="P11">
        <v>4.5485953673077097E-2</v>
      </c>
      <c r="Q11">
        <v>4.4370379432083898E-2</v>
      </c>
      <c r="R11">
        <v>3.1264804303756499E-2</v>
      </c>
    </row>
    <row r="12" spans="1:18" x14ac:dyDescent="0.25">
      <c r="A12">
        <v>210</v>
      </c>
      <c r="B12">
        <f t="shared" si="0"/>
        <v>3.5</v>
      </c>
      <c r="C12">
        <f t="shared" si="1"/>
        <v>5.8333333333333334E-2</v>
      </c>
      <c r="E12">
        <v>6.1690414174529499E-3</v>
      </c>
      <c r="F12">
        <v>9.0530224219574004E-3</v>
      </c>
      <c r="G12">
        <v>7.3681778942106101E-3</v>
      </c>
      <c r="H12">
        <v>2.0863543298373899E-4</v>
      </c>
      <c r="I12">
        <v>1.53385855938813E-2</v>
      </c>
      <c r="J12">
        <v>1.8751133983704898E-2</v>
      </c>
      <c r="K12">
        <v>3.3034821829861699E-2</v>
      </c>
      <c r="L12">
        <v>3.10948951722772E-2</v>
      </c>
      <c r="M12">
        <v>2.9733615247696899E-2</v>
      </c>
      <c r="N12">
        <v>2.69232947172953E-2</v>
      </c>
      <c r="O12">
        <v>1.7059249928212301E-2</v>
      </c>
      <c r="P12">
        <v>5.0930611446578802E-2</v>
      </c>
      <c r="Q12">
        <v>5.19187925093774E-2</v>
      </c>
      <c r="R12">
        <v>3.5793170819302403E-2</v>
      </c>
    </row>
    <row r="13" spans="1:18" x14ac:dyDescent="0.25">
      <c r="A13">
        <v>240</v>
      </c>
      <c r="B13">
        <f t="shared" si="0"/>
        <v>4</v>
      </c>
      <c r="C13">
        <f t="shared" si="1"/>
        <v>6.6666666666666666E-2</v>
      </c>
      <c r="E13">
        <v>3.2633767307236501E-3</v>
      </c>
      <c r="F13">
        <v>8.9172044519797208E-3</v>
      </c>
      <c r="G13">
        <v>1.03951751401541E-2</v>
      </c>
      <c r="H13">
        <v>4.8427160544450096E-3</v>
      </c>
      <c r="I13">
        <v>1.64439412632943E-2</v>
      </c>
      <c r="J13">
        <v>2.1230201016507799E-2</v>
      </c>
      <c r="K13">
        <v>3.5310218173973999E-2</v>
      </c>
      <c r="L13">
        <v>3.8006770150005101E-2</v>
      </c>
      <c r="M13">
        <v>3.2892423930657402E-2</v>
      </c>
      <c r="N13">
        <v>2.88751709364444E-2</v>
      </c>
      <c r="O13">
        <v>2.9625481087450601E-2</v>
      </c>
      <c r="P13">
        <v>5.7010247939778699E-2</v>
      </c>
      <c r="Q13">
        <v>5.7179189167920898E-2</v>
      </c>
      <c r="R13">
        <v>4.0532073699678997E-2</v>
      </c>
    </row>
    <row r="14" spans="1:18" x14ac:dyDescent="0.25">
      <c r="A14">
        <v>270</v>
      </c>
      <c r="B14">
        <f t="shared" si="0"/>
        <v>4.5</v>
      </c>
      <c r="C14">
        <f t="shared" si="1"/>
        <v>7.4999999999999997E-2</v>
      </c>
      <c r="E14">
        <v>9.0157457772281104E-3</v>
      </c>
      <c r="F14">
        <v>1.07321841250214E-2</v>
      </c>
      <c r="G14">
        <v>1.26620380742751E-2</v>
      </c>
      <c r="H14">
        <v>8.8459883335158095E-3</v>
      </c>
      <c r="I14">
        <v>1.9548867053762999E-2</v>
      </c>
      <c r="J14">
        <v>2.4032257433815402E-2</v>
      </c>
      <c r="K14">
        <v>3.8540532772736599E-2</v>
      </c>
      <c r="L14">
        <v>3.7464132878776799E-2</v>
      </c>
      <c r="M14">
        <v>3.7002405524528201E-2</v>
      </c>
      <c r="N14">
        <v>3.22202120654832E-2</v>
      </c>
      <c r="O14">
        <v>3.4777840875860298E-2</v>
      </c>
      <c r="P14" s="1">
        <v>6.0829205120601602E-2</v>
      </c>
      <c r="Q14">
        <v>6.4914156468364501E-2</v>
      </c>
      <c r="R14">
        <v>4.4120728433541603E-2</v>
      </c>
    </row>
    <row r="15" spans="1:18" x14ac:dyDescent="0.25">
      <c r="A15">
        <v>300</v>
      </c>
      <c r="B15">
        <f t="shared" si="0"/>
        <v>5</v>
      </c>
      <c r="C15">
        <f t="shared" si="1"/>
        <v>8.3333333333333329E-2</v>
      </c>
      <c r="E15">
        <v>1.19823526729272E-2</v>
      </c>
      <c r="F15">
        <v>1.06330172961568E-2</v>
      </c>
      <c r="G15">
        <v>1.06373953246762E-2</v>
      </c>
      <c r="H15">
        <v>1.23008071126857E-2</v>
      </c>
      <c r="I15">
        <v>2.2183493847186101E-2</v>
      </c>
      <c r="J15">
        <v>2.7006599333346998E-2</v>
      </c>
      <c r="K15">
        <v>3.9170108613051299E-2</v>
      </c>
      <c r="L15">
        <v>4.8728324631083099E-2</v>
      </c>
      <c r="M15">
        <v>3.9051428038554201E-2</v>
      </c>
      <c r="N15">
        <v>3.6798894238532498E-2</v>
      </c>
      <c r="O15">
        <v>4.2467913344524599E-2</v>
      </c>
      <c r="P15">
        <v>6.6817394517186796E-2</v>
      </c>
      <c r="Q15">
        <v>6.8917888771934499E-2</v>
      </c>
      <c r="R15">
        <v>4.7583196923426198E-2</v>
      </c>
    </row>
    <row r="16" spans="1:18" x14ac:dyDescent="0.25">
      <c r="A16">
        <v>330</v>
      </c>
      <c r="B16">
        <f t="shared" si="0"/>
        <v>5.5</v>
      </c>
      <c r="C16">
        <f t="shared" si="1"/>
        <v>9.166666666666666E-2</v>
      </c>
      <c r="E16">
        <v>1.3209099626434601E-2</v>
      </c>
      <c r="F16">
        <v>1.00105838368111E-2</v>
      </c>
      <c r="G16">
        <v>1.2450681104176299E-2</v>
      </c>
      <c r="H16">
        <v>1.33560030194295E-2</v>
      </c>
      <c r="I16">
        <v>2.5814642028804902E-2</v>
      </c>
      <c r="J16">
        <v>2.6610185975318001E-2</v>
      </c>
      <c r="K16">
        <v>4.2828028846024997E-2</v>
      </c>
      <c r="L16">
        <v>4.94689700949082E-2</v>
      </c>
      <c r="M16">
        <v>4.6801171224581002E-2</v>
      </c>
      <c r="N16">
        <v>4.3349122808699299E-2</v>
      </c>
      <c r="O16">
        <v>4.8000667801678103E-2</v>
      </c>
      <c r="P16">
        <v>7.3503619077066498E-2</v>
      </c>
      <c r="Q16">
        <v>7.2319499486255504E-2</v>
      </c>
      <c r="R16">
        <v>5.1099143582167598E-2</v>
      </c>
    </row>
    <row r="17" spans="1:18" x14ac:dyDescent="0.25">
      <c r="A17">
        <v>360</v>
      </c>
      <c r="B17">
        <f t="shared" si="0"/>
        <v>6</v>
      </c>
      <c r="C17">
        <f t="shared" si="1"/>
        <v>0.1</v>
      </c>
      <c r="E17">
        <v>1.40177567442623E-2</v>
      </c>
      <c r="F17">
        <v>1.20680010044818E-2</v>
      </c>
      <c r="G17">
        <v>1.1793432539224401E-2</v>
      </c>
      <c r="H17">
        <v>1.4808957044654699E-2</v>
      </c>
      <c r="I17">
        <v>2.61799814296475E-2</v>
      </c>
      <c r="J17">
        <v>3.0429021725080399E-2</v>
      </c>
      <c r="K17">
        <v>4.76772844155956E-2</v>
      </c>
      <c r="L17">
        <v>5.9491088691201503E-2</v>
      </c>
      <c r="M17">
        <v>4.6610667013039703E-2</v>
      </c>
      <c r="N17">
        <v>4.0923924994168102E-2</v>
      </c>
      <c r="O17">
        <v>5.5158011650787798E-2</v>
      </c>
      <c r="P17">
        <v>7.70465747065264E-2</v>
      </c>
      <c r="Q17">
        <v>7.6360324037370197E-2</v>
      </c>
      <c r="R17">
        <v>5.5675400437739497E-2</v>
      </c>
    </row>
    <row r="18" spans="1:18" x14ac:dyDescent="0.25">
      <c r="A18">
        <v>390</v>
      </c>
      <c r="B18">
        <f t="shared" si="0"/>
        <v>6.5</v>
      </c>
      <c r="C18">
        <f t="shared" si="1"/>
        <v>0.10833333333333334</v>
      </c>
      <c r="E18">
        <v>1.43376945320196E-2</v>
      </c>
      <c r="F18">
        <v>1.2919843013059E-2</v>
      </c>
      <c r="G18">
        <v>1.41179568745181E-2</v>
      </c>
      <c r="H18">
        <v>1.6986256347895801E-2</v>
      </c>
      <c r="I18">
        <v>2.9068952017800902E-2</v>
      </c>
      <c r="J18">
        <v>3.3438404193915097E-2</v>
      </c>
      <c r="K18">
        <v>4.25130289400961E-2</v>
      </c>
      <c r="L18">
        <v>5.7775241462547602E-2</v>
      </c>
      <c r="M18">
        <v>5.01657599186522E-2</v>
      </c>
      <c r="N18">
        <v>4.7336336487718601E-2</v>
      </c>
      <c r="O18">
        <v>5.9815185067131398E-2</v>
      </c>
      <c r="P18">
        <v>8.3156109060869496E-2</v>
      </c>
      <c r="Q18">
        <v>7.8816964987034499E-2</v>
      </c>
      <c r="R18">
        <v>5.7157633361325899E-2</v>
      </c>
    </row>
    <row r="19" spans="1:18" x14ac:dyDescent="0.25">
      <c r="A19">
        <v>420</v>
      </c>
      <c r="B19">
        <f t="shared" si="0"/>
        <v>7</v>
      </c>
      <c r="C19">
        <f t="shared" si="1"/>
        <v>0.11666666666666667</v>
      </c>
      <c r="E19">
        <v>1.3326316606057501E-2</v>
      </c>
      <c r="F19">
        <v>1.30824336909541E-2</v>
      </c>
      <c r="G19">
        <v>1.5795490015734999E-2</v>
      </c>
      <c r="H19">
        <v>1.82945643133328E-2</v>
      </c>
      <c r="I19">
        <v>3.0650221618391101E-2</v>
      </c>
      <c r="J19">
        <v>3.28862568302421E-2</v>
      </c>
      <c r="K19">
        <v>4.62105812320312E-2</v>
      </c>
      <c r="L19">
        <v>6.4596523668937894E-2</v>
      </c>
      <c r="M19">
        <v>5.2520326968357997E-2</v>
      </c>
      <c r="N19">
        <v>5.0348397851834398E-2</v>
      </c>
      <c r="O19">
        <v>6.7812441995034597E-2</v>
      </c>
      <c r="P19">
        <v>8.6978295021213806E-2</v>
      </c>
      <c r="Q19">
        <v>8.4419824968146998E-2</v>
      </c>
      <c r="R19">
        <v>5.9810075414215902E-2</v>
      </c>
    </row>
    <row r="20" spans="1:18" x14ac:dyDescent="0.25">
      <c r="A20">
        <v>450</v>
      </c>
      <c r="B20">
        <f t="shared" si="0"/>
        <v>7.5</v>
      </c>
      <c r="C20">
        <f t="shared" si="1"/>
        <v>0.125</v>
      </c>
      <c r="E20">
        <v>1.5948807958968601E-2</v>
      </c>
      <c r="F20">
        <v>1.37280634844599E-2</v>
      </c>
      <c r="G20">
        <v>1.7927548205788801E-2</v>
      </c>
      <c r="H20">
        <v>2.00282380491929E-2</v>
      </c>
      <c r="I20">
        <v>3.2025103644444899E-2</v>
      </c>
      <c r="J20">
        <v>3.5814702479771997E-2</v>
      </c>
      <c r="K20">
        <v>5.5599822302753003E-2</v>
      </c>
      <c r="L20">
        <v>6.8857678598383501E-2</v>
      </c>
      <c r="M20">
        <v>4.9846844654392597E-2</v>
      </c>
      <c r="N20">
        <v>5.2627041098185202E-2</v>
      </c>
      <c r="O20">
        <v>6.9513799516953703E-2</v>
      </c>
      <c r="P20">
        <v>8.9641488637268896E-2</v>
      </c>
      <c r="Q20">
        <v>9.2121248072409706E-2</v>
      </c>
      <c r="R20">
        <v>6.17514293052632E-2</v>
      </c>
    </row>
    <row r="21" spans="1:18" x14ac:dyDescent="0.25">
      <c r="A21">
        <v>480</v>
      </c>
      <c r="B21">
        <f t="shared" si="0"/>
        <v>8</v>
      </c>
      <c r="C21">
        <f t="shared" si="1"/>
        <v>0.13333333333333333</v>
      </c>
      <c r="E21">
        <v>1.6054484758894198E-2</v>
      </c>
      <c r="F21" s="1">
        <v>1.5748936097071099E-2</v>
      </c>
      <c r="G21">
        <v>1.7604763101846801E-2</v>
      </c>
      <c r="H21">
        <v>2.2551205014231801E-2</v>
      </c>
      <c r="I21">
        <v>3.2860496896119598E-2</v>
      </c>
      <c r="J21">
        <v>3.6384778270161497E-2</v>
      </c>
      <c r="K21">
        <v>5.5374327535884803E-2</v>
      </c>
      <c r="L21">
        <v>7.2020056813521693E-2</v>
      </c>
      <c r="M21">
        <v>5.62507200033487E-2</v>
      </c>
      <c r="N21">
        <v>5.3854911983274599E-2</v>
      </c>
      <c r="O21">
        <v>7.3151442165504593E-2</v>
      </c>
      <c r="P21">
        <v>9.4001686943584697E-2</v>
      </c>
      <c r="Q21">
        <v>9.1232068020613899E-2</v>
      </c>
      <c r="R21">
        <v>6.6275098128796797E-2</v>
      </c>
    </row>
    <row r="22" spans="1:18" x14ac:dyDescent="0.25">
      <c r="A22">
        <v>510</v>
      </c>
      <c r="B22">
        <f t="shared" si="0"/>
        <v>8.5</v>
      </c>
      <c r="C22">
        <f t="shared" si="1"/>
        <v>0.14166666666666666</v>
      </c>
      <c r="E22">
        <v>1.8981807814253099E-2</v>
      </c>
      <c r="F22">
        <v>1.41972867380501E-2</v>
      </c>
      <c r="G22">
        <v>1.7537097162829501E-2</v>
      </c>
      <c r="H22">
        <v>2.3636824405052801E-2</v>
      </c>
      <c r="I22">
        <v>3.8350649110528802E-2</v>
      </c>
      <c r="J22">
        <v>3.9540124524824201E-2</v>
      </c>
      <c r="K22">
        <v>5.6236278088410203E-2</v>
      </c>
      <c r="L22">
        <v>7.1988162852250306E-2</v>
      </c>
      <c r="M22">
        <v>5.7695048065554699E-2</v>
      </c>
      <c r="N22">
        <v>6.0729976007253703E-2</v>
      </c>
      <c r="O22">
        <v>7.8683677148755002E-2</v>
      </c>
      <c r="P22">
        <v>9.7871997367705396E-2</v>
      </c>
      <c r="Q22">
        <v>9.3567350747408101E-2</v>
      </c>
      <c r="R22">
        <v>6.8693686439807694E-2</v>
      </c>
    </row>
    <row r="23" spans="1:18" x14ac:dyDescent="0.25">
      <c r="A23">
        <v>540</v>
      </c>
      <c r="B23">
        <f t="shared" si="0"/>
        <v>9</v>
      </c>
      <c r="C23">
        <f t="shared" si="1"/>
        <v>0.15</v>
      </c>
      <c r="E23">
        <v>1.7984569029149002E-2</v>
      </c>
      <c r="F23" s="1">
        <v>1.5768220050653401E-2</v>
      </c>
      <c r="G23">
        <v>1.7878652962432101E-2</v>
      </c>
      <c r="H23">
        <v>2.3798500797756798E-2</v>
      </c>
      <c r="I23">
        <v>4.0138021375718903E-2</v>
      </c>
      <c r="J23">
        <v>4.3283359086452901E-2</v>
      </c>
      <c r="K23">
        <v>5.9923915741488899E-2</v>
      </c>
      <c r="L23">
        <v>7.6916576252055099E-2</v>
      </c>
      <c r="M23">
        <v>6.0402480373430198E-2</v>
      </c>
      <c r="N23">
        <v>6.1532212346638797E-2</v>
      </c>
      <c r="O23">
        <v>8.4339656083105299E-2</v>
      </c>
      <c r="P23">
        <v>0.1015353117415</v>
      </c>
      <c r="Q23">
        <v>0.100339940825049</v>
      </c>
      <c r="R23">
        <v>6.9135575364319496E-2</v>
      </c>
    </row>
    <row r="24" spans="1:18" x14ac:dyDescent="0.25">
      <c r="A24">
        <v>570</v>
      </c>
      <c r="B24">
        <f t="shared" si="0"/>
        <v>9.5</v>
      </c>
      <c r="C24">
        <f t="shared" si="1"/>
        <v>0.15833333333333333</v>
      </c>
      <c r="E24">
        <v>1.93027717164426E-2</v>
      </c>
      <c r="F24">
        <v>1.7350402108051399E-2</v>
      </c>
      <c r="G24">
        <v>1.7728454996330401E-2</v>
      </c>
      <c r="H24">
        <v>2.2669657104974102E-2</v>
      </c>
      <c r="I24">
        <v>4.1261967885008501E-2</v>
      </c>
      <c r="J24">
        <v>4.4460128721586299E-2</v>
      </c>
      <c r="K24">
        <v>6.2336490785248597E-2</v>
      </c>
      <c r="L24">
        <v>8.24456891516194E-2</v>
      </c>
      <c r="M24">
        <v>6.6851955901601007E-2</v>
      </c>
      <c r="N24">
        <v>6.1206371901345397E-2</v>
      </c>
      <c r="O24">
        <v>8.4121010851194E-2</v>
      </c>
      <c r="P24">
        <v>0.10370777187486301</v>
      </c>
      <c r="Q24">
        <v>0.10110750142678</v>
      </c>
      <c r="R24">
        <v>7.1313912978548805E-2</v>
      </c>
    </row>
    <row r="25" spans="1:18" x14ac:dyDescent="0.25">
      <c r="A25">
        <v>600</v>
      </c>
      <c r="B25">
        <f t="shared" si="0"/>
        <v>10</v>
      </c>
      <c r="C25">
        <f t="shared" si="1"/>
        <v>0.16666666666666666</v>
      </c>
      <c r="E25">
        <v>1.8528610156051398E-2</v>
      </c>
      <c r="F25">
        <v>1.8003168247949699E-2</v>
      </c>
      <c r="G25">
        <v>1.8625834580772799E-2</v>
      </c>
      <c r="H25">
        <v>2.51226967875482E-2</v>
      </c>
      <c r="I25">
        <v>4.1377800410370598E-2</v>
      </c>
      <c r="J25">
        <v>4.6732480178733798E-2</v>
      </c>
      <c r="K25">
        <v>6.35671861953504E-2</v>
      </c>
      <c r="L25">
        <v>8.0213716279372405E-2</v>
      </c>
      <c r="M25">
        <v>6.5163109850042103E-2</v>
      </c>
      <c r="N25">
        <v>6.7847977850019503E-2</v>
      </c>
      <c r="O25">
        <v>8.5648889149544993E-2</v>
      </c>
      <c r="P25">
        <v>0.10899151552028299</v>
      </c>
      <c r="Q25">
        <v>0.104842326773275</v>
      </c>
      <c r="R25">
        <v>7.38432051415433E-2</v>
      </c>
    </row>
    <row r="26" spans="1:18" x14ac:dyDescent="0.25">
      <c r="A26">
        <v>630</v>
      </c>
      <c r="B26">
        <f t="shared" si="0"/>
        <v>10.5</v>
      </c>
      <c r="C26">
        <f t="shared" si="1"/>
        <v>0.17499999999999999</v>
      </c>
      <c r="E26">
        <v>1.9498619743640901E-2</v>
      </c>
      <c r="F26">
        <v>1.8908093373201401E-2</v>
      </c>
      <c r="G26">
        <v>2.15890669813215E-2</v>
      </c>
      <c r="H26">
        <v>2.7519227431658199E-2</v>
      </c>
      <c r="I26">
        <v>4.09888339007696E-2</v>
      </c>
      <c r="J26">
        <v>4.8675521430870297E-2</v>
      </c>
      <c r="K26">
        <v>6.3192769075009897E-2</v>
      </c>
      <c r="L26">
        <v>8.6210728214095103E-2</v>
      </c>
      <c r="M26">
        <v>7.4574045645706702E-2</v>
      </c>
      <c r="N26">
        <v>6.5599085437002894E-2</v>
      </c>
      <c r="O26">
        <v>9.0472894982277896E-2</v>
      </c>
      <c r="P26">
        <v>0.108809909862122</v>
      </c>
      <c r="Q26">
        <v>0.10782017520015701</v>
      </c>
      <c r="R26">
        <v>7.3480520414429096E-2</v>
      </c>
    </row>
    <row r="27" spans="1:18" x14ac:dyDescent="0.25">
      <c r="A27">
        <v>660</v>
      </c>
      <c r="B27">
        <f t="shared" si="0"/>
        <v>11</v>
      </c>
      <c r="C27">
        <f t="shared" si="1"/>
        <v>0.18333333333333332</v>
      </c>
      <c r="E27">
        <v>2.2134516406904801E-2</v>
      </c>
      <c r="F27">
        <v>2.1203315413746801E-2</v>
      </c>
      <c r="G27">
        <v>1.72391163800504E-2</v>
      </c>
      <c r="H27">
        <v>2.5402970785563899E-2</v>
      </c>
      <c r="I27">
        <v>4.6592386051833398E-2</v>
      </c>
      <c r="J27">
        <v>4.6771673411588499E-2</v>
      </c>
      <c r="K27">
        <v>6.5484563906237706E-2</v>
      </c>
      <c r="L27">
        <v>8.5540507581361197E-2</v>
      </c>
      <c r="M27">
        <v>7.4896447633084298E-2</v>
      </c>
      <c r="N27">
        <v>7.1828581302275901E-2</v>
      </c>
      <c r="O27">
        <v>9.7168020139212496E-2</v>
      </c>
      <c r="P27">
        <v>0.115172334284437</v>
      </c>
      <c r="Q27">
        <v>0.10856801098921499</v>
      </c>
      <c r="R27">
        <v>7.7678281327990095E-2</v>
      </c>
    </row>
    <row r="28" spans="1:18" x14ac:dyDescent="0.25">
      <c r="A28">
        <v>690</v>
      </c>
      <c r="B28">
        <f t="shared" si="0"/>
        <v>11.5</v>
      </c>
      <c r="C28">
        <f t="shared" si="1"/>
        <v>0.19166666666666668</v>
      </c>
      <c r="E28">
        <v>2.2377664331055699E-2</v>
      </c>
      <c r="F28">
        <v>1.8084065534922901E-2</v>
      </c>
      <c r="G28">
        <v>1.8698943515966002E-2</v>
      </c>
      <c r="H28">
        <v>2.8488918520555601E-2</v>
      </c>
      <c r="I28">
        <v>4.7131191938935703E-2</v>
      </c>
      <c r="J28">
        <v>4.7156131471251903E-2</v>
      </c>
      <c r="K28">
        <v>7.18901137517724E-2</v>
      </c>
      <c r="L28">
        <v>8.7069372744954507E-2</v>
      </c>
      <c r="M28">
        <v>7.2567924703143202E-2</v>
      </c>
      <c r="N28">
        <v>7.0742499697569294E-2</v>
      </c>
      <c r="O28">
        <v>9.81727463031105E-2</v>
      </c>
      <c r="P28">
        <v>0.116557263948737</v>
      </c>
      <c r="Q28">
        <v>0.114267214031645</v>
      </c>
      <c r="R28">
        <v>7.6441527778333102E-2</v>
      </c>
    </row>
    <row r="29" spans="1:18" x14ac:dyDescent="0.25">
      <c r="A29">
        <v>720</v>
      </c>
      <c r="B29">
        <f t="shared" si="0"/>
        <v>12</v>
      </c>
      <c r="C29">
        <f t="shared" si="1"/>
        <v>0.2</v>
      </c>
      <c r="E29">
        <v>2.2096345370272101E-2</v>
      </c>
      <c r="F29">
        <v>1.8093209428043999E-2</v>
      </c>
      <c r="G29">
        <v>2.1012814127062698E-2</v>
      </c>
      <c r="H29">
        <v>3.0909805693888601E-2</v>
      </c>
      <c r="I29">
        <v>4.7855519470019398E-2</v>
      </c>
      <c r="J29">
        <v>5.2938804525817201E-2</v>
      </c>
      <c r="K29">
        <v>6.8198438102275397E-2</v>
      </c>
      <c r="L29">
        <v>8.9097096111882199E-2</v>
      </c>
      <c r="M29">
        <v>7.7777196804127202E-2</v>
      </c>
      <c r="N29">
        <v>7.5511828996239302E-2</v>
      </c>
      <c r="O29">
        <v>0.10031866686560401</v>
      </c>
      <c r="P29">
        <v>0.117803910197625</v>
      </c>
      <c r="Q29">
        <v>0.114532328451695</v>
      </c>
      <c r="R29">
        <v>7.9604300158582803E-2</v>
      </c>
    </row>
    <row r="30" spans="1:18" x14ac:dyDescent="0.25">
      <c r="A30">
        <v>750</v>
      </c>
      <c r="B30">
        <f t="shared" si="0"/>
        <v>12.5</v>
      </c>
      <c r="C30">
        <f t="shared" si="1"/>
        <v>0.20833333333333334</v>
      </c>
      <c r="E30">
        <v>2.4427485667602299E-2</v>
      </c>
      <c r="F30">
        <v>1.98741705313937E-2</v>
      </c>
      <c r="G30">
        <v>2.10417129017854E-2</v>
      </c>
      <c r="H30">
        <v>3.0852250527981E-2</v>
      </c>
      <c r="I30">
        <v>4.8292361710222102E-2</v>
      </c>
      <c r="J30">
        <v>5.14605025180647E-2</v>
      </c>
      <c r="K30">
        <v>7.3108258014649596E-2</v>
      </c>
      <c r="L30">
        <v>9.3475997320203702E-2</v>
      </c>
      <c r="M30">
        <v>7.3294520030260199E-2</v>
      </c>
      <c r="N30">
        <v>7.9483978794761198E-2</v>
      </c>
      <c r="O30">
        <v>0.103149327643828</v>
      </c>
      <c r="P30">
        <v>0.121653468003631</v>
      </c>
      <c r="Q30">
        <v>0.118066777726375</v>
      </c>
      <c r="R30">
        <v>8.4040258389093403E-2</v>
      </c>
    </row>
    <row r="31" spans="1:18" x14ac:dyDescent="0.25">
      <c r="A31">
        <v>780</v>
      </c>
      <c r="B31">
        <f t="shared" si="0"/>
        <v>13</v>
      </c>
      <c r="C31">
        <f t="shared" si="1"/>
        <v>0.21666666666666667</v>
      </c>
      <c r="E31">
        <v>2.5033062182601401E-2</v>
      </c>
      <c r="F31">
        <v>2.0379446859682099E-2</v>
      </c>
      <c r="G31">
        <v>1.9158813865819999E-2</v>
      </c>
      <c r="H31">
        <v>3.0111353530330499E-2</v>
      </c>
      <c r="I31">
        <v>5.0472985516477997E-2</v>
      </c>
      <c r="J31">
        <v>5.3975261414216498E-2</v>
      </c>
      <c r="K31">
        <v>7.1488983798971298E-2</v>
      </c>
      <c r="L31">
        <v>9.1941232411191301E-2</v>
      </c>
      <c r="M31">
        <v>7.5604928580456102E-2</v>
      </c>
      <c r="N31">
        <v>7.7084863364779196E-2</v>
      </c>
      <c r="O31">
        <v>0.103824929143434</v>
      </c>
      <c r="P31">
        <v>0.12184654359191199</v>
      </c>
      <c r="Q31">
        <v>0.119421277653597</v>
      </c>
      <c r="R31">
        <v>8.2592364717054501E-2</v>
      </c>
    </row>
    <row r="32" spans="1:18" x14ac:dyDescent="0.25">
      <c r="A32">
        <v>810</v>
      </c>
      <c r="B32">
        <f t="shared" si="0"/>
        <v>13.5</v>
      </c>
      <c r="C32">
        <f t="shared" si="1"/>
        <v>0.22500000000000001</v>
      </c>
      <c r="E32">
        <v>2.3274857998273099E-2</v>
      </c>
      <c r="F32">
        <v>2.1569711230419099E-2</v>
      </c>
      <c r="G32">
        <v>2.3471507728254501E-2</v>
      </c>
      <c r="H32">
        <v>3.1829966325189002E-2</v>
      </c>
      <c r="I32">
        <v>5.3974513972931203E-2</v>
      </c>
      <c r="J32">
        <v>5.3003880622193203E-2</v>
      </c>
      <c r="K32">
        <v>7.4812400895732295E-2</v>
      </c>
      <c r="L32">
        <v>9.1750023355253701E-2</v>
      </c>
      <c r="M32">
        <v>7.8042788942783395E-2</v>
      </c>
      <c r="N32">
        <v>8.2899924843243503E-2</v>
      </c>
      <c r="O32">
        <v>0.108884380768226</v>
      </c>
      <c r="P32">
        <v>0.12522258139873199</v>
      </c>
      <c r="Q32">
        <v>0.124556468813453</v>
      </c>
      <c r="R32">
        <v>8.2412925100623702E-2</v>
      </c>
    </row>
    <row r="33" spans="1:18" x14ac:dyDescent="0.25">
      <c r="A33">
        <v>840</v>
      </c>
      <c r="B33">
        <f t="shared" si="0"/>
        <v>14</v>
      </c>
      <c r="C33">
        <f t="shared" si="1"/>
        <v>0.23333333333333334</v>
      </c>
      <c r="E33">
        <v>2.7965225476423401E-2</v>
      </c>
      <c r="F33">
        <v>2.0742708287249601E-2</v>
      </c>
      <c r="G33">
        <v>2.2936432204775599E-2</v>
      </c>
      <c r="H33">
        <v>3.3027555482931001E-2</v>
      </c>
      <c r="I33">
        <v>5.5697179455508901E-2</v>
      </c>
      <c r="J33">
        <v>5.2483615444172897E-2</v>
      </c>
      <c r="K33">
        <v>7.6835186850172807E-2</v>
      </c>
      <c r="L33">
        <v>9.8826735333583798E-2</v>
      </c>
      <c r="M33">
        <v>8.1807640736447404E-2</v>
      </c>
      <c r="N33">
        <v>8.2670154472642393E-2</v>
      </c>
      <c r="O33">
        <v>0.108116564075408</v>
      </c>
      <c r="P33">
        <v>0.128730991516013</v>
      </c>
      <c r="Q33">
        <v>0.123377315136123</v>
      </c>
      <c r="R33">
        <v>8.3600923553416306E-2</v>
      </c>
    </row>
    <row r="34" spans="1:18" x14ac:dyDescent="0.25">
      <c r="A34">
        <v>870</v>
      </c>
      <c r="B34">
        <f t="shared" si="0"/>
        <v>14.5</v>
      </c>
      <c r="C34">
        <f t="shared" si="1"/>
        <v>0.24166666666666667</v>
      </c>
      <c r="E34">
        <v>2.8182307798484602E-2</v>
      </c>
      <c r="F34">
        <v>2.0212397637666801E-2</v>
      </c>
      <c r="G34">
        <v>2.27591257409403E-2</v>
      </c>
      <c r="H34">
        <v>3.5603033570116002E-2</v>
      </c>
      <c r="I34">
        <v>5.7118600712562098E-2</v>
      </c>
      <c r="J34">
        <v>5.6305713452572903E-2</v>
      </c>
      <c r="K34">
        <v>7.7478102189700096E-2</v>
      </c>
      <c r="L34">
        <v>0.105865115435577</v>
      </c>
      <c r="M34">
        <v>7.6447214354652598E-2</v>
      </c>
      <c r="N34">
        <v>8.4274198738091596E-2</v>
      </c>
      <c r="O34">
        <v>0.11129670476843399</v>
      </c>
      <c r="P34">
        <v>0.12712621035011301</v>
      </c>
      <c r="Q34">
        <v>0.12522064858805701</v>
      </c>
      <c r="R34">
        <v>8.7231792001006003E-2</v>
      </c>
    </row>
    <row r="35" spans="1:18" x14ac:dyDescent="0.25">
      <c r="A35">
        <v>900</v>
      </c>
      <c r="B35">
        <f t="shared" si="0"/>
        <v>15</v>
      </c>
      <c r="C35">
        <f t="shared" si="1"/>
        <v>0.25</v>
      </c>
      <c r="E35">
        <v>2.50534001951449E-2</v>
      </c>
      <c r="F35">
        <v>2.1937745640296099E-2</v>
      </c>
      <c r="G35">
        <v>2.2348643202026699E-2</v>
      </c>
      <c r="H35">
        <v>3.36793915716894E-2</v>
      </c>
      <c r="I35">
        <v>5.4813881249423498E-2</v>
      </c>
      <c r="J35">
        <v>5.7316624881872898E-2</v>
      </c>
      <c r="K35">
        <v>7.6420615384249393E-2</v>
      </c>
      <c r="L35">
        <v>0.107215916945509</v>
      </c>
      <c r="M35">
        <v>8.2950715403205699E-2</v>
      </c>
      <c r="N35">
        <v>8.5208332510475604E-2</v>
      </c>
      <c r="O35">
        <v>0.114932345772417</v>
      </c>
      <c r="P35">
        <v>0.13103390085569599</v>
      </c>
      <c r="Q35">
        <v>0.130329960186293</v>
      </c>
      <c r="R35">
        <v>8.7719423799570095E-2</v>
      </c>
    </row>
    <row r="36" spans="1:18" x14ac:dyDescent="0.25">
      <c r="A36">
        <v>930</v>
      </c>
      <c r="B36">
        <f t="shared" si="0"/>
        <v>15.5</v>
      </c>
      <c r="C36">
        <f t="shared" si="1"/>
        <v>0.25833333333333336</v>
      </c>
      <c r="E36">
        <v>2.6539783275215102E-2</v>
      </c>
      <c r="F36">
        <v>2.1753028546602798E-2</v>
      </c>
      <c r="G36">
        <v>2.42943883069116E-2</v>
      </c>
      <c r="H36">
        <v>3.58775902949061E-2</v>
      </c>
      <c r="I36">
        <v>5.8947215425588402E-2</v>
      </c>
      <c r="J36">
        <v>5.5019217590520503E-2</v>
      </c>
      <c r="K36">
        <v>8.2487752818041202E-2</v>
      </c>
      <c r="L36">
        <v>0.101655828691036</v>
      </c>
      <c r="M36">
        <v>8.5439248178109897E-2</v>
      </c>
      <c r="N36">
        <v>8.8253778799987401E-2</v>
      </c>
      <c r="O36">
        <v>0.11744666600882001</v>
      </c>
      <c r="P36">
        <v>0.12987515518116199</v>
      </c>
      <c r="Q36">
        <v>0.130060935050579</v>
      </c>
      <c r="R36">
        <v>8.9877317688709296E-2</v>
      </c>
    </row>
    <row r="37" spans="1:18" x14ac:dyDescent="0.25">
      <c r="A37">
        <v>960</v>
      </c>
      <c r="B37">
        <f t="shared" si="0"/>
        <v>16</v>
      </c>
      <c r="C37">
        <f t="shared" si="1"/>
        <v>0.26666666666666666</v>
      </c>
      <c r="E37">
        <v>2.3537925614128499E-2</v>
      </c>
      <c r="F37">
        <v>2.2690740719007799E-2</v>
      </c>
      <c r="G37">
        <v>2.6180261383041602E-2</v>
      </c>
      <c r="H37">
        <v>3.5036542089151197E-2</v>
      </c>
      <c r="I37">
        <v>5.8935557224903699E-2</v>
      </c>
      <c r="J37">
        <v>5.9896732486441402E-2</v>
      </c>
      <c r="K37">
        <v>7.7963787797370607E-2</v>
      </c>
      <c r="L37">
        <v>0.107029674870685</v>
      </c>
      <c r="M37">
        <v>8.2132737224240998E-2</v>
      </c>
      <c r="N37">
        <v>8.9872084170421598E-2</v>
      </c>
      <c r="O37">
        <v>0.118238941191217</v>
      </c>
      <c r="P37">
        <v>0.133582198447881</v>
      </c>
      <c r="Q37">
        <v>0.127826441854864</v>
      </c>
      <c r="R37">
        <v>8.8019417500155406E-2</v>
      </c>
    </row>
    <row r="38" spans="1:18" x14ac:dyDescent="0.25">
      <c r="A38">
        <v>990</v>
      </c>
      <c r="B38">
        <f t="shared" si="0"/>
        <v>16.5</v>
      </c>
      <c r="C38">
        <f t="shared" si="1"/>
        <v>0.27500000000000002</v>
      </c>
      <c r="E38">
        <v>2.5906003159080999E-2</v>
      </c>
      <c r="F38">
        <v>2.42795577831913E-2</v>
      </c>
      <c r="G38">
        <v>2.3565288270761299E-2</v>
      </c>
      <c r="H38">
        <v>3.6047729517085098E-2</v>
      </c>
      <c r="I38">
        <v>5.78355442476454E-2</v>
      </c>
      <c r="J38">
        <v>5.8146059818772099E-2</v>
      </c>
      <c r="K38">
        <v>8.1382248427433995E-2</v>
      </c>
      <c r="L38">
        <v>0.105495014954755</v>
      </c>
      <c r="M38">
        <v>8.6749530387205398E-2</v>
      </c>
      <c r="N38">
        <v>8.9509580029894301E-2</v>
      </c>
      <c r="O38">
        <v>0.118430974746811</v>
      </c>
      <c r="P38">
        <v>0.13339432268016099</v>
      </c>
      <c r="Q38">
        <v>0.13199499932451</v>
      </c>
      <c r="R38">
        <v>8.77133582692005E-2</v>
      </c>
    </row>
    <row r="39" spans="1:18" x14ac:dyDescent="0.25">
      <c r="A39">
        <v>1020</v>
      </c>
      <c r="B39">
        <f t="shared" si="0"/>
        <v>17</v>
      </c>
      <c r="C39">
        <f t="shared" si="1"/>
        <v>0.28333333333333333</v>
      </c>
      <c r="E39">
        <v>2.8885688657282499E-2</v>
      </c>
      <c r="F39">
        <v>2.2364864864042499E-2</v>
      </c>
      <c r="G39">
        <v>2.5073285850840399E-2</v>
      </c>
      <c r="H39">
        <v>3.84765630641117E-2</v>
      </c>
      <c r="I39">
        <v>5.8865569696535697E-2</v>
      </c>
      <c r="J39">
        <v>5.9394226134047101E-2</v>
      </c>
      <c r="K39">
        <v>8.3822341962160304E-2</v>
      </c>
      <c r="L39">
        <v>0.10968417461699199</v>
      </c>
      <c r="M39">
        <v>7.8834419602486605E-2</v>
      </c>
      <c r="N39">
        <v>9.2149003909439295E-2</v>
      </c>
      <c r="O39">
        <v>0.12210827079350201</v>
      </c>
      <c r="P39">
        <v>0.13245996002806101</v>
      </c>
      <c r="Q39">
        <v>0.131428697643521</v>
      </c>
      <c r="R39">
        <v>8.7916287795422599E-2</v>
      </c>
    </row>
    <row r="40" spans="1:18" x14ac:dyDescent="0.25">
      <c r="A40">
        <v>1050</v>
      </c>
      <c r="B40">
        <f t="shared" si="0"/>
        <v>17.5</v>
      </c>
      <c r="C40">
        <f t="shared" si="1"/>
        <v>0.29166666666666669</v>
      </c>
      <c r="E40">
        <v>2.9076772282097499E-2</v>
      </c>
      <c r="F40">
        <v>2.2545962456154901E-2</v>
      </c>
      <c r="G40">
        <v>2.5181632992296501E-2</v>
      </c>
      <c r="H40">
        <v>3.6978113459649797E-2</v>
      </c>
      <c r="I40">
        <v>6.2487254994970098E-2</v>
      </c>
      <c r="J40">
        <v>5.9560025617187901E-2</v>
      </c>
      <c r="K40">
        <v>8.5597618471037099E-2</v>
      </c>
      <c r="L40">
        <v>0.117477038182598</v>
      </c>
      <c r="M40">
        <v>8.4415437268097998E-2</v>
      </c>
      <c r="N40">
        <v>9.2738720544852604E-2</v>
      </c>
      <c r="O40">
        <v>0.12365711395939399</v>
      </c>
      <c r="P40">
        <v>0.137582579484155</v>
      </c>
      <c r="Q40">
        <v>0.13214576173513101</v>
      </c>
      <c r="R40">
        <v>9.2673995190763303E-2</v>
      </c>
    </row>
    <row r="41" spans="1:18" x14ac:dyDescent="0.25">
      <c r="A41">
        <v>1080</v>
      </c>
      <c r="B41">
        <f t="shared" si="0"/>
        <v>18</v>
      </c>
      <c r="C41">
        <f t="shared" si="1"/>
        <v>0.3</v>
      </c>
      <c r="E41">
        <v>2.74532417720884E-2</v>
      </c>
      <c r="F41">
        <v>2.64019790761536E-2</v>
      </c>
      <c r="G41">
        <v>2.5310736326340701E-2</v>
      </c>
      <c r="H41">
        <v>3.53720276946735E-2</v>
      </c>
      <c r="I41">
        <v>6.1302441520710703E-2</v>
      </c>
      <c r="J41">
        <v>6.1697037036997499E-2</v>
      </c>
      <c r="K41">
        <v>8.7957379821409803E-2</v>
      </c>
      <c r="L41">
        <v>0.112648870715281</v>
      </c>
      <c r="M41">
        <v>8.90379976913033E-2</v>
      </c>
      <c r="N41">
        <v>9.9061379520788903E-2</v>
      </c>
      <c r="O41">
        <v>0.12284157992655199</v>
      </c>
      <c r="P41">
        <v>0.137770023412115</v>
      </c>
      <c r="Q41">
        <v>0.135380992281701</v>
      </c>
      <c r="R41">
        <v>9.3134647465990303E-2</v>
      </c>
    </row>
    <row r="42" spans="1:18" x14ac:dyDescent="0.25">
      <c r="A42">
        <v>1110</v>
      </c>
      <c r="B42">
        <f t="shared" si="0"/>
        <v>18.5</v>
      </c>
      <c r="C42">
        <f t="shared" si="1"/>
        <v>0.30833333333333335</v>
      </c>
      <c r="E42">
        <v>2.7276899309102699E-2</v>
      </c>
      <c r="F42">
        <v>2.5612581579469201E-2</v>
      </c>
      <c r="G42">
        <v>2.8034018212958201E-2</v>
      </c>
      <c r="H42">
        <v>3.8751439071445001E-2</v>
      </c>
      <c r="I42">
        <v>6.6341878526440301E-2</v>
      </c>
      <c r="J42">
        <v>6.1745914400937102E-2</v>
      </c>
      <c r="K42">
        <v>8.7520501449335195E-2</v>
      </c>
      <c r="L42">
        <v>0.11709565447148999</v>
      </c>
      <c r="M42">
        <v>9.0507577398274502E-2</v>
      </c>
      <c r="N42">
        <v>0.101153241037199</v>
      </c>
      <c r="O42">
        <v>0.125521834589887</v>
      </c>
      <c r="P42">
        <v>0.138093238606983</v>
      </c>
      <c r="Q42">
        <v>0.133032172166313</v>
      </c>
      <c r="R42">
        <v>9.4449506584980206E-2</v>
      </c>
    </row>
    <row r="43" spans="1:18" x14ac:dyDescent="0.25">
      <c r="A43">
        <v>1140</v>
      </c>
      <c r="B43">
        <f t="shared" si="0"/>
        <v>19</v>
      </c>
      <c r="C43">
        <f t="shared" si="1"/>
        <v>0.31666666666666665</v>
      </c>
      <c r="E43">
        <v>2.78978723672949E-2</v>
      </c>
      <c r="F43">
        <v>2.4716224459313402E-2</v>
      </c>
      <c r="G43">
        <v>2.7993059167235702E-2</v>
      </c>
      <c r="H43">
        <v>3.75173655079434E-2</v>
      </c>
      <c r="I43">
        <v>6.5587163913749399E-2</v>
      </c>
      <c r="J43">
        <v>6.13460719696199E-2</v>
      </c>
      <c r="K43">
        <v>8.8853845462470396E-2</v>
      </c>
      <c r="L43">
        <v>0.116359131381381</v>
      </c>
      <c r="M43">
        <v>9.3934956153284496E-2</v>
      </c>
      <c r="N43">
        <v>9.7277672912117599E-2</v>
      </c>
      <c r="O43">
        <v>0.127384235102976</v>
      </c>
      <c r="P43">
        <v>0.138391515444302</v>
      </c>
      <c r="Q43">
        <v>0.13766850082566201</v>
      </c>
      <c r="R43">
        <v>9.7081468496410195E-2</v>
      </c>
    </row>
    <row r="44" spans="1:18" x14ac:dyDescent="0.25">
      <c r="A44">
        <v>1170</v>
      </c>
      <c r="B44">
        <f t="shared" si="0"/>
        <v>19.5</v>
      </c>
      <c r="C44">
        <f t="shared" si="1"/>
        <v>0.32500000000000001</v>
      </c>
      <c r="E44">
        <v>2.68399780701991E-2</v>
      </c>
      <c r="F44">
        <v>2.48462196565464E-2</v>
      </c>
      <c r="G44">
        <v>2.73354735800805E-2</v>
      </c>
      <c r="H44">
        <v>3.9478941193525303E-2</v>
      </c>
      <c r="I44">
        <v>7.0163315672900295E-2</v>
      </c>
      <c r="J44">
        <v>6.1692185410777201E-2</v>
      </c>
      <c r="K44">
        <v>9.0144684815127496E-2</v>
      </c>
      <c r="L44">
        <v>0.118470993681624</v>
      </c>
      <c r="M44">
        <v>9.0028841918581903E-2</v>
      </c>
      <c r="N44">
        <v>9.8452892911418496E-2</v>
      </c>
      <c r="O44">
        <v>0.12972447511788299</v>
      </c>
      <c r="P44">
        <v>0.140180292432875</v>
      </c>
      <c r="Q44">
        <v>0.13687907514853401</v>
      </c>
      <c r="R44">
        <v>9.8440231823907001E-2</v>
      </c>
    </row>
    <row r="45" spans="1:18" x14ac:dyDescent="0.25">
      <c r="A45">
        <v>1200</v>
      </c>
      <c r="B45">
        <f t="shared" si="0"/>
        <v>20</v>
      </c>
      <c r="C45">
        <f t="shared" si="1"/>
        <v>0.33333333333333331</v>
      </c>
      <c r="E45">
        <v>2.8341724406074201E-2</v>
      </c>
      <c r="F45">
        <v>2.4918201679014599E-2</v>
      </c>
      <c r="G45">
        <v>2.4918021930622002E-2</v>
      </c>
      <c r="H45">
        <v>3.8868646449276199E-2</v>
      </c>
      <c r="I45">
        <v>6.5894179615920007E-2</v>
      </c>
      <c r="J45">
        <v>6.3787833382320497E-2</v>
      </c>
      <c r="K45">
        <v>9.0734333840168102E-2</v>
      </c>
      <c r="L45">
        <v>0.114982493395279</v>
      </c>
      <c r="M45">
        <v>9.6333474176541298E-2</v>
      </c>
      <c r="N45">
        <v>0.101289310541969</v>
      </c>
      <c r="O45">
        <v>0.127106212441775</v>
      </c>
      <c r="P45">
        <v>0.14161891742708299</v>
      </c>
      <c r="Q45">
        <v>0.142585311680064</v>
      </c>
      <c r="R45">
        <v>9.4160106734730506E-2</v>
      </c>
    </row>
    <row r="46" spans="1:18" x14ac:dyDescent="0.25">
      <c r="A46">
        <v>1230</v>
      </c>
      <c r="B46">
        <f t="shared" si="0"/>
        <v>20.5</v>
      </c>
      <c r="C46">
        <f t="shared" si="1"/>
        <v>0.34166666666666667</v>
      </c>
      <c r="E46">
        <v>3.01046743059756E-2</v>
      </c>
      <c r="F46">
        <v>2.53354554479981E-2</v>
      </c>
      <c r="G46">
        <v>2.7559685125119599E-2</v>
      </c>
      <c r="H46">
        <v>4.0280750360227602E-2</v>
      </c>
      <c r="I46">
        <v>6.7618268061366102E-2</v>
      </c>
      <c r="J46">
        <v>6.5340787058080899E-2</v>
      </c>
      <c r="K46">
        <v>9.2017225169726297E-2</v>
      </c>
      <c r="L46">
        <v>0.121997873819976</v>
      </c>
      <c r="M46">
        <v>9.5249539552927698E-2</v>
      </c>
      <c r="N46">
        <v>0.10147146649217099</v>
      </c>
      <c r="O46">
        <v>0.12894930617758299</v>
      </c>
      <c r="P46">
        <v>0.138153081120478</v>
      </c>
      <c r="Q46">
        <v>0.13927960934281799</v>
      </c>
      <c r="R46">
        <v>9.8717079822024795E-2</v>
      </c>
    </row>
    <row r="47" spans="1:18" x14ac:dyDescent="0.25">
      <c r="A47">
        <v>1260</v>
      </c>
      <c r="B47">
        <f t="shared" si="0"/>
        <v>21</v>
      </c>
      <c r="C47">
        <f t="shared" si="1"/>
        <v>0.35</v>
      </c>
      <c r="E47">
        <v>2.7325286095747799E-2</v>
      </c>
      <c r="F47">
        <v>2.64054211129129E-2</v>
      </c>
      <c r="G47">
        <v>2.6233559776151601E-2</v>
      </c>
      <c r="H47">
        <v>4.0437154953027597E-2</v>
      </c>
      <c r="I47">
        <v>6.4826950928150606E-2</v>
      </c>
      <c r="J47">
        <v>6.2086732119025601E-2</v>
      </c>
      <c r="K47">
        <v>8.7818699038307399E-2</v>
      </c>
      <c r="L47">
        <v>0.12220887107821</v>
      </c>
      <c r="M47">
        <v>9.2888566656625093E-2</v>
      </c>
      <c r="N47">
        <v>0.107100597189108</v>
      </c>
      <c r="O47">
        <v>0.13123115311595401</v>
      </c>
      <c r="P47">
        <v>0.14488554250421701</v>
      </c>
      <c r="Q47">
        <v>0.14122667300797601</v>
      </c>
      <c r="R47">
        <v>9.7607830405008103E-2</v>
      </c>
    </row>
    <row r="48" spans="1:18" x14ac:dyDescent="0.25">
      <c r="A48">
        <v>1290</v>
      </c>
      <c r="B48">
        <f t="shared" si="0"/>
        <v>21.5</v>
      </c>
      <c r="C48">
        <f t="shared" si="1"/>
        <v>0.35833333333333334</v>
      </c>
      <c r="E48">
        <v>2.9980372250203301E-2</v>
      </c>
      <c r="F48">
        <v>2.8588602728156502E-2</v>
      </c>
      <c r="G48">
        <v>2.6990272215929301E-2</v>
      </c>
      <c r="H48">
        <v>4.1873587815815398E-2</v>
      </c>
      <c r="I48">
        <v>6.9067330612715805E-2</v>
      </c>
      <c r="J48">
        <v>6.6713612409798201E-2</v>
      </c>
      <c r="K48">
        <v>8.8471051194192102E-2</v>
      </c>
      <c r="L48">
        <v>0.121550489905629</v>
      </c>
      <c r="M48">
        <v>9.6768752327560506E-2</v>
      </c>
      <c r="N48">
        <v>0.106401875963152</v>
      </c>
      <c r="O48">
        <v>0.132540938605439</v>
      </c>
      <c r="P48">
        <v>0.145040530113449</v>
      </c>
      <c r="Q48">
        <v>0.13997734128348499</v>
      </c>
      <c r="R48">
        <v>9.9768794063022206E-2</v>
      </c>
    </row>
    <row r="49" spans="1:18" x14ac:dyDescent="0.25">
      <c r="A49">
        <v>1320</v>
      </c>
      <c r="B49">
        <f t="shared" si="0"/>
        <v>22</v>
      </c>
      <c r="C49">
        <f t="shared" si="1"/>
        <v>0.36666666666666664</v>
      </c>
      <c r="E49">
        <v>3.1282136851742602E-2</v>
      </c>
      <c r="F49">
        <v>2.63695264932793E-2</v>
      </c>
      <c r="G49">
        <v>3.0524853065832198E-2</v>
      </c>
      <c r="H49">
        <v>3.9872814984931303E-2</v>
      </c>
      <c r="I49">
        <v>6.7714299254039295E-2</v>
      </c>
      <c r="J49">
        <v>6.7048107532930806E-2</v>
      </c>
      <c r="K49">
        <v>9.3555858554940793E-2</v>
      </c>
      <c r="L49">
        <v>0.123557584566983</v>
      </c>
      <c r="M49">
        <v>9.3717803903826405E-2</v>
      </c>
      <c r="N49">
        <v>0.109935594171971</v>
      </c>
      <c r="O49">
        <v>0.13351939003852301</v>
      </c>
      <c r="P49">
        <v>0.146707579269721</v>
      </c>
      <c r="Q49">
        <v>0.13946441567251999</v>
      </c>
      <c r="R49">
        <v>0.100177589641834</v>
      </c>
    </row>
    <row r="50" spans="1:18" x14ac:dyDescent="0.25">
      <c r="A50">
        <v>1350</v>
      </c>
      <c r="B50">
        <f t="shared" si="0"/>
        <v>22.5</v>
      </c>
      <c r="C50">
        <f t="shared" si="1"/>
        <v>0.375</v>
      </c>
      <c r="E50">
        <v>2.7388414898535701E-2</v>
      </c>
      <c r="F50">
        <v>2.72489702581553E-2</v>
      </c>
      <c r="G50">
        <v>2.8678432091592199E-2</v>
      </c>
      <c r="H50">
        <v>4.2233252214486698E-2</v>
      </c>
      <c r="I50">
        <v>6.7345532799419502E-2</v>
      </c>
      <c r="J50">
        <v>6.6552271713111302E-2</v>
      </c>
      <c r="K50">
        <v>9.3927190548089207E-2</v>
      </c>
      <c r="L50">
        <v>0.12890987543268401</v>
      </c>
      <c r="M50">
        <v>9.3626410069337501E-2</v>
      </c>
      <c r="N50">
        <v>0.110510740847344</v>
      </c>
      <c r="O50">
        <v>0.13562784218724699</v>
      </c>
      <c r="P50">
        <v>0.146413433974073</v>
      </c>
      <c r="Q50">
        <v>0.142273132577729</v>
      </c>
      <c r="R50">
        <v>0.102617355729508</v>
      </c>
    </row>
    <row r="51" spans="1:18" x14ac:dyDescent="0.25">
      <c r="A51">
        <v>1380</v>
      </c>
      <c r="B51">
        <f t="shared" si="0"/>
        <v>23</v>
      </c>
      <c r="C51">
        <f t="shared" si="1"/>
        <v>0.38333333333333336</v>
      </c>
      <c r="E51">
        <v>3.1221416703840099E-2</v>
      </c>
      <c r="F51">
        <v>2.75243097882539E-2</v>
      </c>
      <c r="G51">
        <v>3.0092569317593E-2</v>
      </c>
      <c r="H51">
        <v>4.1391468123930797E-2</v>
      </c>
      <c r="I51">
        <v>6.9822836211639497E-2</v>
      </c>
      <c r="J51">
        <v>6.5213002518621596E-2</v>
      </c>
      <c r="K51">
        <v>9.5189706238023405E-2</v>
      </c>
      <c r="L51">
        <v>0.12754415624990001</v>
      </c>
      <c r="M51">
        <v>9.3276171300923805E-2</v>
      </c>
      <c r="N51">
        <v>0.10843239883091001</v>
      </c>
      <c r="O51">
        <v>0.13523397510354199</v>
      </c>
      <c r="P51">
        <v>0.14972232547901301</v>
      </c>
      <c r="Q51">
        <v>0.14691962819287099</v>
      </c>
      <c r="R51">
        <v>0.103351305773802</v>
      </c>
    </row>
    <row r="52" spans="1:18" x14ac:dyDescent="0.25">
      <c r="A52">
        <v>1410</v>
      </c>
      <c r="B52">
        <f t="shared" si="0"/>
        <v>23.5</v>
      </c>
      <c r="C52">
        <f t="shared" si="1"/>
        <v>0.39166666666666666</v>
      </c>
      <c r="E52">
        <v>3.2863780664785402E-2</v>
      </c>
      <c r="F52">
        <v>2.53564358240977E-2</v>
      </c>
      <c r="G52">
        <v>3.0759300867898302E-2</v>
      </c>
      <c r="H52">
        <v>4.17416400449633E-2</v>
      </c>
      <c r="I52">
        <v>6.98415208812454E-2</v>
      </c>
      <c r="J52">
        <v>6.6755359001650499E-2</v>
      </c>
      <c r="K52">
        <v>9.6042189020703897E-2</v>
      </c>
      <c r="L52">
        <v>0.12865046230473601</v>
      </c>
      <c r="M52">
        <v>0.10054493544533501</v>
      </c>
      <c r="N52">
        <v>0.11492576470816999</v>
      </c>
      <c r="O52">
        <v>0.13842282956436999</v>
      </c>
      <c r="P52">
        <v>0.151099700370845</v>
      </c>
      <c r="Q52">
        <v>0.144263597782992</v>
      </c>
      <c r="R52">
        <v>0.10214391354458099</v>
      </c>
    </row>
    <row r="53" spans="1:18" x14ac:dyDescent="0.25">
      <c r="A53">
        <v>1440</v>
      </c>
      <c r="B53">
        <f t="shared" si="0"/>
        <v>24</v>
      </c>
      <c r="C53">
        <f t="shared" si="1"/>
        <v>0.4</v>
      </c>
      <c r="E53">
        <v>3.0895328597674299E-2</v>
      </c>
      <c r="F53">
        <v>2.57772889733585E-2</v>
      </c>
      <c r="G53">
        <v>3.3765253303515999E-2</v>
      </c>
      <c r="H53">
        <v>4.3010620471678702E-2</v>
      </c>
      <c r="I53">
        <v>7.1493511124337703E-2</v>
      </c>
      <c r="J53">
        <v>6.7250207490269304E-2</v>
      </c>
      <c r="K53">
        <v>9.6301171076109304E-2</v>
      </c>
      <c r="L53">
        <v>0.12964972973283301</v>
      </c>
      <c r="M53">
        <v>9.25666743264182E-2</v>
      </c>
      <c r="N53">
        <v>0.111837758712797</v>
      </c>
      <c r="O53">
        <v>0.13926490529155</v>
      </c>
      <c r="P53">
        <v>0.14612570980634601</v>
      </c>
      <c r="Q53">
        <v>0.146181033023074</v>
      </c>
      <c r="R53">
        <v>0.102710288126141</v>
      </c>
    </row>
    <row r="54" spans="1:18" x14ac:dyDescent="0.25">
      <c r="A54">
        <v>1470</v>
      </c>
      <c r="B54">
        <f t="shared" si="0"/>
        <v>24.5</v>
      </c>
      <c r="C54">
        <f t="shared" si="1"/>
        <v>0.40833333333333333</v>
      </c>
      <c r="E54">
        <v>3.36990123156959E-2</v>
      </c>
      <c r="F54">
        <v>2.73385315639833E-2</v>
      </c>
      <c r="G54">
        <v>3.2466696180531003E-2</v>
      </c>
      <c r="H54">
        <v>4.2491279011073302E-2</v>
      </c>
      <c r="I54">
        <v>7.0670942391277997E-2</v>
      </c>
      <c r="J54">
        <v>6.8912875698931203E-2</v>
      </c>
      <c r="K54">
        <v>0.100024573589986</v>
      </c>
      <c r="L54">
        <v>0.12834324796011101</v>
      </c>
      <c r="M54">
        <v>9.6492435316871294E-2</v>
      </c>
      <c r="N54">
        <v>0.108943972427434</v>
      </c>
      <c r="O54">
        <v>0.13839573407585401</v>
      </c>
      <c r="P54">
        <v>0.149831261932555</v>
      </c>
      <c r="Q54">
        <v>0.14395403877264901</v>
      </c>
      <c r="R54">
        <v>0.101633109717891</v>
      </c>
    </row>
    <row r="55" spans="1:18" x14ac:dyDescent="0.25">
      <c r="A55">
        <v>1500</v>
      </c>
      <c r="B55">
        <f t="shared" si="0"/>
        <v>25</v>
      </c>
      <c r="C55">
        <f t="shared" si="1"/>
        <v>0.41666666666666669</v>
      </c>
      <c r="E55">
        <v>3.1026002841380199E-2</v>
      </c>
      <c r="F55">
        <v>3.0450527222264202E-2</v>
      </c>
      <c r="G55">
        <v>3.1559106033709101E-2</v>
      </c>
      <c r="H55">
        <v>4.23605155362358E-2</v>
      </c>
      <c r="I55">
        <v>7.3357100616814899E-2</v>
      </c>
      <c r="J55">
        <v>6.8238646870157696E-2</v>
      </c>
      <c r="K55">
        <v>9.8269308032444005E-2</v>
      </c>
      <c r="L55">
        <v>0.13092615429207599</v>
      </c>
      <c r="M55">
        <v>9.8851573877872703E-2</v>
      </c>
      <c r="N55">
        <v>0.114428687195875</v>
      </c>
      <c r="O55">
        <v>0.142125606082869</v>
      </c>
      <c r="P55">
        <v>0.149642152844042</v>
      </c>
      <c r="Q55">
        <v>0.14455555328676001</v>
      </c>
      <c r="R55">
        <v>0.105894563223243</v>
      </c>
    </row>
    <row r="56" spans="1:18" x14ac:dyDescent="0.25">
      <c r="A56">
        <v>1530</v>
      </c>
      <c r="B56">
        <f t="shared" si="0"/>
        <v>25.5</v>
      </c>
      <c r="C56">
        <f t="shared" si="1"/>
        <v>0.42499999999999999</v>
      </c>
      <c r="E56">
        <v>3.3764881557562999E-2</v>
      </c>
      <c r="F56">
        <v>2.8305730438064999E-2</v>
      </c>
      <c r="G56">
        <v>3.3778413327443801E-2</v>
      </c>
      <c r="H56">
        <v>4.1238807987485998E-2</v>
      </c>
      <c r="I56">
        <v>7.09274972661421E-2</v>
      </c>
      <c r="J56">
        <v>6.8608966224848397E-2</v>
      </c>
      <c r="K56">
        <v>9.8343050533950593E-2</v>
      </c>
      <c r="L56">
        <v>0.131649849129858</v>
      </c>
      <c r="M56">
        <v>9.3510154042266203E-2</v>
      </c>
      <c r="N56">
        <v>0.116889345455233</v>
      </c>
      <c r="O56">
        <v>0.140087608679515</v>
      </c>
      <c r="P56">
        <v>0.15077918620811701</v>
      </c>
      <c r="Q56">
        <v>0.14524934843448101</v>
      </c>
      <c r="R56">
        <v>0.103627453366225</v>
      </c>
    </row>
    <row r="57" spans="1:18" x14ac:dyDescent="0.25">
      <c r="A57">
        <v>1560</v>
      </c>
      <c r="B57">
        <f t="shared" si="0"/>
        <v>26</v>
      </c>
      <c r="C57">
        <f t="shared" si="1"/>
        <v>0.43333333333333335</v>
      </c>
      <c r="E57">
        <v>3.2024398369416902E-2</v>
      </c>
      <c r="F57">
        <v>2.9192766853613699E-2</v>
      </c>
      <c r="G57">
        <v>3.1661247701230799E-2</v>
      </c>
      <c r="H57">
        <v>4.48638953728401E-2</v>
      </c>
      <c r="I57">
        <v>7.0610951689899198E-2</v>
      </c>
      <c r="J57">
        <v>6.7523781197545998E-2</v>
      </c>
      <c r="K57">
        <v>9.9917249689348606E-2</v>
      </c>
      <c r="L57">
        <v>0.13020668447873801</v>
      </c>
      <c r="M57">
        <v>0.10053108446877899</v>
      </c>
      <c r="N57">
        <v>0.118397363280805</v>
      </c>
      <c r="O57">
        <v>0.14154976387365001</v>
      </c>
      <c r="P57">
        <v>0.15095880050107499</v>
      </c>
      <c r="Q57">
        <v>0.14638223362034999</v>
      </c>
      <c r="R57">
        <v>0.102336564797761</v>
      </c>
    </row>
    <row r="58" spans="1:18" x14ac:dyDescent="0.25">
      <c r="A58">
        <v>1590</v>
      </c>
      <c r="B58">
        <f t="shared" si="0"/>
        <v>26.5</v>
      </c>
      <c r="C58">
        <f t="shared" si="1"/>
        <v>0.44166666666666665</v>
      </c>
      <c r="E58">
        <v>3.0832035225117502E-2</v>
      </c>
      <c r="F58">
        <v>2.7864351752054001E-2</v>
      </c>
      <c r="G58">
        <v>2.97565159306214E-2</v>
      </c>
      <c r="H58">
        <v>4.3132560500718398E-2</v>
      </c>
      <c r="I58">
        <v>7.2312457560990695E-2</v>
      </c>
      <c r="J58">
        <v>6.7244579415450506E-2</v>
      </c>
      <c r="K58">
        <v>0.102270858627318</v>
      </c>
      <c r="L58">
        <v>0.13292293976773001</v>
      </c>
      <c r="M58">
        <v>9.8097595611557495E-2</v>
      </c>
      <c r="N58">
        <v>0.119216333872707</v>
      </c>
      <c r="O58">
        <v>0.14326805245228899</v>
      </c>
      <c r="P58">
        <v>0.154200698484494</v>
      </c>
      <c r="Q58">
        <v>0.147460156639621</v>
      </c>
      <c r="R58">
        <v>0.10586584970472</v>
      </c>
    </row>
    <row r="59" spans="1:18" x14ac:dyDescent="0.25">
      <c r="A59">
        <v>1620</v>
      </c>
      <c r="B59">
        <f t="shared" si="0"/>
        <v>27</v>
      </c>
      <c r="C59">
        <f t="shared" si="1"/>
        <v>0.45</v>
      </c>
      <c r="E59">
        <v>3.09931876913286E-2</v>
      </c>
      <c r="F59">
        <v>3.00028478250099E-2</v>
      </c>
      <c r="G59">
        <v>3.1816496548924197E-2</v>
      </c>
      <c r="H59">
        <v>4.2774105975691402E-2</v>
      </c>
      <c r="I59">
        <v>7.2052268009169196E-2</v>
      </c>
      <c r="J59">
        <v>7.1021277040196701E-2</v>
      </c>
      <c r="K59">
        <v>0.10371795105383599</v>
      </c>
      <c r="L59">
        <v>0.13781870686331099</v>
      </c>
      <c r="M59">
        <v>9.9800771309556599E-2</v>
      </c>
      <c r="N59">
        <v>0.117980132653469</v>
      </c>
      <c r="O59">
        <v>0.14435428481507201</v>
      </c>
      <c r="P59">
        <v>0.15531720553501599</v>
      </c>
      <c r="Q59">
        <v>0.14912617891389099</v>
      </c>
      <c r="R59">
        <v>0.104905585866632</v>
      </c>
    </row>
    <row r="60" spans="1:18" x14ac:dyDescent="0.25">
      <c r="A60">
        <v>1650</v>
      </c>
      <c r="B60">
        <f t="shared" si="0"/>
        <v>27.5</v>
      </c>
      <c r="C60">
        <f t="shared" si="1"/>
        <v>0.45833333333333331</v>
      </c>
      <c r="E60">
        <v>3.1672428913079198E-2</v>
      </c>
      <c r="F60">
        <v>2.8955069218460399E-2</v>
      </c>
      <c r="G60">
        <v>3.0469951761157001E-2</v>
      </c>
      <c r="H60">
        <v>4.5387249919672697E-2</v>
      </c>
      <c r="I60">
        <v>7.62806618443332E-2</v>
      </c>
      <c r="J60">
        <v>7.1352256306057599E-2</v>
      </c>
      <c r="K60">
        <v>9.9490520649652706E-2</v>
      </c>
      <c r="L60">
        <v>0.131702543629065</v>
      </c>
      <c r="M60">
        <v>9.5037140939202902E-2</v>
      </c>
      <c r="N60">
        <v>0.119798197012605</v>
      </c>
      <c r="O60">
        <v>0.14272393790424401</v>
      </c>
      <c r="P60">
        <v>0.15049647219672199</v>
      </c>
      <c r="Q60">
        <v>0.147612679091842</v>
      </c>
      <c r="R60">
        <v>0.10386055031088801</v>
      </c>
    </row>
    <row r="61" spans="1:18" x14ac:dyDescent="0.25">
      <c r="A61">
        <v>1680</v>
      </c>
      <c r="B61">
        <f t="shared" si="0"/>
        <v>28</v>
      </c>
      <c r="C61">
        <f t="shared" si="1"/>
        <v>0.46666666666666667</v>
      </c>
      <c r="E61">
        <v>3.2487689851298497E-2</v>
      </c>
      <c r="F61">
        <v>3.2393315869289098E-2</v>
      </c>
      <c r="G61">
        <v>3.0869646635980401E-2</v>
      </c>
      <c r="H61">
        <v>4.6267821189339697E-2</v>
      </c>
      <c r="I61">
        <v>7.3804502656158594E-2</v>
      </c>
      <c r="J61">
        <v>6.9117781155930605E-2</v>
      </c>
      <c r="K61">
        <v>9.9708390960122004E-2</v>
      </c>
      <c r="L61">
        <v>0.13299721598663</v>
      </c>
      <c r="M61">
        <v>9.5127832563836695E-2</v>
      </c>
      <c r="N61">
        <v>0.11918126426918001</v>
      </c>
      <c r="O61">
        <v>0.14486583950304399</v>
      </c>
      <c r="P61">
        <v>0.15131313715859901</v>
      </c>
      <c r="Q61">
        <v>0.14692455925846801</v>
      </c>
      <c r="R61">
        <v>0.105786432201705</v>
      </c>
    </row>
    <row r="62" spans="1:18" x14ac:dyDescent="0.25">
      <c r="A62">
        <v>1710</v>
      </c>
      <c r="B62">
        <f t="shared" si="0"/>
        <v>28.5</v>
      </c>
      <c r="C62">
        <f t="shared" si="1"/>
        <v>0.47499999999999998</v>
      </c>
      <c r="E62">
        <v>3.2968627069326899E-2</v>
      </c>
      <c r="F62">
        <v>3.05125803761267E-2</v>
      </c>
      <c r="G62">
        <v>3.5109828141584698E-2</v>
      </c>
      <c r="H62">
        <v>4.6153789632880998E-2</v>
      </c>
      <c r="I62">
        <v>7.6256149127883796E-2</v>
      </c>
      <c r="J62">
        <v>6.9070263392561601E-2</v>
      </c>
      <c r="K62">
        <v>0.10210473942977299</v>
      </c>
      <c r="L62">
        <v>0.131134040786654</v>
      </c>
      <c r="M62">
        <v>9.6789491528076296E-2</v>
      </c>
      <c r="N62">
        <v>0.12012469768980399</v>
      </c>
      <c r="O62">
        <v>0.14740388791863401</v>
      </c>
      <c r="P62">
        <v>0.15418338287725</v>
      </c>
      <c r="Q62">
        <v>0.14942748038894099</v>
      </c>
      <c r="R62">
        <v>0.10450388216605699</v>
      </c>
    </row>
    <row r="63" spans="1:18" x14ac:dyDescent="0.25">
      <c r="A63">
        <v>1740</v>
      </c>
      <c r="B63">
        <f t="shared" si="0"/>
        <v>29</v>
      </c>
      <c r="C63">
        <f t="shared" si="1"/>
        <v>0.48333333333333334</v>
      </c>
      <c r="E63">
        <v>3.1961980143915901E-2</v>
      </c>
      <c r="F63">
        <v>3.0516551408305899E-2</v>
      </c>
      <c r="G63">
        <v>3.2131624787765899E-2</v>
      </c>
      <c r="H63">
        <v>4.4461755547558802E-2</v>
      </c>
      <c r="I63">
        <v>7.5807867081388994E-2</v>
      </c>
      <c r="J63">
        <v>7.0916156495316199E-2</v>
      </c>
      <c r="K63">
        <v>0.10451627065949699</v>
      </c>
      <c r="L63">
        <v>0.13751415095377501</v>
      </c>
      <c r="M63">
        <v>0.102986286669982</v>
      </c>
      <c r="N63">
        <v>0.122262549296432</v>
      </c>
      <c r="O63">
        <v>0.14382775026042599</v>
      </c>
      <c r="P63">
        <v>0.15831206437051301</v>
      </c>
      <c r="Q63">
        <v>0.15154455407563699</v>
      </c>
      <c r="R63">
        <v>0.106386366679931</v>
      </c>
    </row>
    <row r="64" spans="1:18" x14ac:dyDescent="0.25">
      <c r="A64">
        <v>1770</v>
      </c>
      <c r="B64">
        <f t="shared" si="0"/>
        <v>29.5</v>
      </c>
      <c r="C64">
        <f t="shared" si="1"/>
        <v>0.49166666666666664</v>
      </c>
      <c r="E64">
        <v>3.3115152293254201E-2</v>
      </c>
      <c r="F64">
        <v>3.1235060705646599E-2</v>
      </c>
      <c r="G64">
        <v>3.3416362222604697E-2</v>
      </c>
      <c r="H64">
        <v>4.5640748191751498E-2</v>
      </c>
      <c r="I64">
        <v>7.4941936108203697E-2</v>
      </c>
      <c r="J64">
        <v>7.0897785085554901E-2</v>
      </c>
      <c r="K64">
        <v>0.10348288481779699</v>
      </c>
      <c r="L64">
        <v>0.139352311049878</v>
      </c>
      <c r="M64">
        <v>9.85164273861657E-2</v>
      </c>
      <c r="N64">
        <v>0.118729369582094</v>
      </c>
      <c r="O64">
        <v>0.145338293658407</v>
      </c>
      <c r="P64">
        <v>0.15081379157167299</v>
      </c>
      <c r="Q64">
        <v>0.15051783352956399</v>
      </c>
      <c r="R64">
        <v>0.107176363123134</v>
      </c>
    </row>
    <row r="65" spans="1:18" x14ac:dyDescent="0.25">
      <c r="A65" s="3">
        <v>1800</v>
      </c>
      <c r="B65" s="3">
        <f t="shared" si="0"/>
        <v>30</v>
      </c>
      <c r="C65" s="3">
        <f t="shared" si="1"/>
        <v>0.5</v>
      </c>
      <c r="E65">
        <v>3.3447122714086799E-2</v>
      </c>
      <c r="F65">
        <v>3.16400735671502E-2</v>
      </c>
      <c r="G65">
        <v>3.0481196598601101E-2</v>
      </c>
      <c r="H65">
        <v>4.6303026356442602E-2</v>
      </c>
      <c r="I65">
        <v>7.6639909996428293E-2</v>
      </c>
      <c r="J65">
        <v>7.3516447095586301E-2</v>
      </c>
      <c r="K65">
        <v>0.104633920178311</v>
      </c>
      <c r="L65">
        <v>0.138230122852632</v>
      </c>
      <c r="M65">
        <v>9.9056367605565299E-2</v>
      </c>
      <c r="N65">
        <v>0.120015012452863</v>
      </c>
      <c r="O65">
        <v>0.15010505650231201</v>
      </c>
      <c r="P65">
        <v>0.15711620294552001</v>
      </c>
      <c r="Q65">
        <v>0.151682321886805</v>
      </c>
      <c r="R65">
        <v>0.10542743980590399</v>
      </c>
    </row>
    <row r="66" spans="1:18" x14ac:dyDescent="0.25">
      <c r="A66">
        <v>1830</v>
      </c>
      <c r="B66">
        <f t="shared" si="0"/>
        <v>30.5</v>
      </c>
      <c r="C66">
        <f t="shared" si="1"/>
        <v>0.5083333333333333</v>
      </c>
      <c r="E66">
        <v>3.3929447622162198E-2</v>
      </c>
      <c r="F66">
        <v>3.10109022935578E-2</v>
      </c>
      <c r="G66">
        <v>3.1046683120331701E-2</v>
      </c>
      <c r="H66">
        <v>4.8227593608054301E-2</v>
      </c>
      <c r="I66">
        <v>7.7095202642298702E-2</v>
      </c>
      <c r="J66">
        <v>7.3936063618731604E-2</v>
      </c>
      <c r="K66">
        <v>0.105166024845379</v>
      </c>
      <c r="L66">
        <v>0.14281146393673</v>
      </c>
      <c r="M66">
        <v>0.10094964082503199</v>
      </c>
      <c r="N66">
        <v>0.12423762617416</v>
      </c>
      <c r="O66">
        <v>0.14852759469240101</v>
      </c>
      <c r="P66">
        <v>0.15597885247902299</v>
      </c>
      <c r="Q66">
        <v>0.15027178622249099</v>
      </c>
      <c r="R66">
        <v>0.10757900788890799</v>
      </c>
    </row>
    <row r="67" spans="1:18" x14ac:dyDescent="0.25">
      <c r="A67">
        <v>1860</v>
      </c>
      <c r="B67">
        <f t="shared" si="0"/>
        <v>31</v>
      </c>
      <c r="C67">
        <f t="shared" si="1"/>
        <v>0.51666666666666672</v>
      </c>
      <c r="E67">
        <v>3.3212031579991502E-2</v>
      </c>
      <c r="F67">
        <v>3.2675888952882398E-2</v>
      </c>
      <c r="G67">
        <v>3.1613727002516197E-2</v>
      </c>
      <c r="H67">
        <v>4.5887843383775898E-2</v>
      </c>
      <c r="I67">
        <v>7.4697759495509997E-2</v>
      </c>
      <c r="J67">
        <v>7.3516692780391704E-2</v>
      </c>
      <c r="K67">
        <v>0.104778437342537</v>
      </c>
      <c r="L67">
        <v>0.141564198288922</v>
      </c>
      <c r="M67">
        <v>9.9711455303055599E-2</v>
      </c>
      <c r="N67">
        <v>0.12114240082755599</v>
      </c>
      <c r="O67">
        <v>0.150185868427818</v>
      </c>
      <c r="P67">
        <v>0.15650517902957201</v>
      </c>
      <c r="Q67">
        <v>0.14981513145822101</v>
      </c>
      <c r="R67">
        <v>0.109002441764456</v>
      </c>
    </row>
    <row r="68" spans="1:18" x14ac:dyDescent="0.25">
      <c r="A68">
        <v>1890</v>
      </c>
      <c r="B68">
        <f t="shared" si="0"/>
        <v>31.5</v>
      </c>
      <c r="C68">
        <f t="shared" si="1"/>
        <v>0.52500000000000002</v>
      </c>
      <c r="E68">
        <v>3.3435044212864397E-2</v>
      </c>
      <c r="F68">
        <v>3.0953552759362402E-2</v>
      </c>
      <c r="G68">
        <v>3.2010437048260197E-2</v>
      </c>
      <c r="H68">
        <v>4.6921211374890602E-2</v>
      </c>
      <c r="I68">
        <v>7.5107331014142506E-2</v>
      </c>
      <c r="J68">
        <v>7.5712533446726099E-2</v>
      </c>
      <c r="K68">
        <v>9.9367468302546905E-2</v>
      </c>
      <c r="L68">
        <v>0.139851657074307</v>
      </c>
      <c r="M68">
        <v>0.101394564211729</v>
      </c>
      <c r="N68">
        <v>0.123699072729194</v>
      </c>
      <c r="O68">
        <v>0.14776831607504601</v>
      </c>
      <c r="P68">
        <v>0.15797645073893599</v>
      </c>
      <c r="Q68">
        <v>0.15120130032916199</v>
      </c>
      <c r="R68">
        <v>0.107710593499146</v>
      </c>
    </row>
    <row r="69" spans="1:18" x14ac:dyDescent="0.25">
      <c r="A69">
        <v>1920</v>
      </c>
      <c r="B69">
        <f t="shared" si="0"/>
        <v>32</v>
      </c>
      <c r="C69">
        <f t="shared" si="1"/>
        <v>0.53333333333333333</v>
      </c>
      <c r="E69">
        <v>3.4830015341725203E-2</v>
      </c>
      <c r="F69">
        <v>3.1790565247355698E-2</v>
      </c>
      <c r="G69">
        <v>3.1663582451633802E-2</v>
      </c>
      <c r="H69">
        <v>4.6197335903873503E-2</v>
      </c>
      <c r="I69">
        <v>7.4323339178878498E-2</v>
      </c>
      <c r="J69">
        <v>7.5403198799923798E-2</v>
      </c>
      <c r="K69">
        <v>0.102201095840389</v>
      </c>
      <c r="L69">
        <v>0.14408228772644599</v>
      </c>
      <c r="M69">
        <v>9.8981291222708406E-2</v>
      </c>
      <c r="N69">
        <v>0.125893354012512</v>
      </c>
      <c r="O69">
        <v>0.150085831747334</v>
      </c>
      <c r="P69">
        <v>0.15707840006572299</v>
      </c>
      <c r="Q69">
        <v>0.15084623935205899</v>
      </c>
      <c r="R69">
        <v>0.10758088485555301</v>
      </c>
    </row>
    <row r="70" spans="1:18" x14ac:dyDescent="0.25">
      <c r="A70">
        <v>1950</v>
      </c>
      <c r="B70">
        <f t="shared" ref="B70:B75" si="2">A70/60</f>
        <v>32.5</v>
      </c>
      <c r="C70">
        <f t="shared" ref="C70:C75" si="3">A70/3600</f>
        <v>0.54166666666666663</v>
      </c>
      <c r="E70">
        <v>3.5412360424466501E-2</v>
      </c>
      <c r="F70">
        <v>3.4030243443591401E-2</v>
      </c>
      <c r="G70">
        <v>3.4382649080115298E-2</v>
      </c>
      <c r="H70">
        <v>4.6927584256331097E-2</v>
      </c>
      <c r="I70">
        <v>7.7731225489008099E-2</v>
      </c>
      <c r="J70">
        <v>7.4640881474035595E-2</v>
      </c>
      <c r="K70">
        <v>0.101375077420643</v>
      </c>
      <c r="L70">
        <v>0.13924705820941199</v>
      </c>
      <c r="M70">
        <v>0.102030952829315</v>
      </c>
      <c r="N70">
        <v>0.12596214599091199</v>
      </c>
      <c r="O70">
        <v>0.149544021476748</v>
      </c>
      <c r="P70">
        <v>0.15924256085909799</v>
      </c>
      <c r="Q70">
        <v>0.153728977599176</v>
      </c>
      <c r="R70">
        <v>0.107428510741822</v>
      </c>
    </row>
    <row r="71" spans="1:18" x14ac:dyDescent="0.25">
      <c r="A71">
        <v>1980</v>
      </c>
      <c r="B71">
        <f t="shared" si="2"/>
        <v>33</v>
      </c>
      <c r="C71">
        <f t="shared" si="3"/>
        <v>0.55000000000000004</v>
      </c>
      <c r="E71">
        <v>3.4583034635546399E-2</v>
      </c>
      <c r="F71">
        <v>3.2900994939551502E-2</v>
      </c>
      <c r="G71">
        <v>3.2007962624277103E-2</v>
      </c>
      <c r="H71">
        <v>4.88633309926573E-2</v>
      </c>
      <c r="I71">
        <v>7.8378616119929204E-2</v>
      </c>
      <c r="J71">
        <v>7.4378276344322397E-2</v>
      </c>
      <c r="K71">
        <v>0.104181091450729</v>
      </c>
      <c r="L71">
        <v>0.14562007105779801</v>
      </c>
      <c r="M71">
        <v>0.102031834510924</v>
      </c>
      <c r="N71">
        <v>0.12681302311787199</v>
      </c>
      <c r="O71">
        <v>0.15177789701099001</v>
      </c>
      <c r="P71">
        <v>0.158645482260134</v>
      </c>
      <c r="Q71">
        <v>0.15327855458641401</v>
      </c>
      <c r="R71">
        <v>0.110530391591833</v>
      </c>
    </row>
    <row r="72" spans="1:18" x14ac:dyDescent="0.25">
      <c r="A72">
        <v>2010</v>
      </c>
      <c r="B72">
        <f t="shared" si="2"/>
        <v>33.5</v>
      </c>
      <c r="C72">
        <f t="shared" si="3"/>
        <v>0.55833333333333335</v>
      </c>
      <c r="E72">
        <v>3.8079440820805603E-2</v>
      </c>
      <c r="F72">
        <v>3.30832106479984E-2</v>
      </c>
      <c r="G72">
        <v>3.2058632063275298E-2</v>
      </c>
      <c r="H72">
        <v>4.86727871324978E-2</v>
      </c>
      <c r="I72">
        <v>7.7357483568219296E-2</v>
      </c>
      <c r="J72">
        <v>7.5078489942330504E-2</v>
      </c>
      <c r="K72">
        <v>0.10424273890729099</v>
      </c>
      <c r="L72">
        <v>0.14506906134585501</v>
      </c>
      <c r="M72">
        <v>9.5269649585401794E-2</v>
      </c>
      <c r="N72">
        <v>0.12514668310751301</v>
      </c>
      <c r="O72">
        <v>0.15045906147396099</v>
      </c>
      <c r="P72">
        <v>0.15803160456147999</v>
      </c>
      <c r="Q72">
        <v>0.15465055643936801</v>
      </c>
      <c r="R72">
        <v>0.10902317527641101</v>
      </c>
    </row>
    <row r="73" spans="1:18" x14ac:dyDescent="0.25">
      <c r="A73">
        <v>2040</v>
      </c>
      <c r="B73">
        <f t="shared" si="2"/>
        <v>34</v>
      </c>
      <c r="C73">
        <f t="shared" si="3"/>
        <v>0.56666666666666665</v>
      </c>
      <c r="E73">
        <v>3.5744637076709003E-2</v>
      </c>
      <c r="F73">
        <v>3.3671787296927498E-2</v>
      </c>
      <c r="G73">
        <v>3.0291745375998502E-2</v>
      </c>
      <c r="H73">
        <v>4.7611367592458299E-2</v>
      </c>
      <c r="I73">
        <v>7.4992646487547804E-2</v>
      </c>
      <c r="J73">
        <v>7.3794417306767696E-2</v>
      </c>
      <c r="K73">
        <v>0.105572307522285</v>
      </c>
      <c r="L73">
        <v>0.146526866754563</v>
      </c>
      <c r="M73">
        <v>9.6082468329203405E-2</v>
      </c>
      <c r="N73">
        <v>0.12724763122159699</v>
      </c>
      <c r="O73">
        <v>0.153678534289962</v>
      </c>
      <c r="P73">
        <v>0.155666601761868</v>
      </c>
      <c r="Q73">
        <v>0.155676438628886</v>
      </c>
      <c r="R73">
        <v>0.109828228002777</v>
      </c>
    </row>
    <row r="74" spans="1:18" x14ac:dyDescent="0.25">
      <c r="A74">
        <v>2070</v>
      </c>
      <c r="B74">
        <f t="shared" si="2"/>
        <v>34.5</v>
      </c>
      <c r="C74">
        <f t="shared" si="3"/>
        <v>0.57499999999999996</v>
      </c>
      <c r="E74">
        <v>3.2834153599155799E-2</v>
      </c>
      <c r="F74">
        <v>3.2229752811420299E-2</v>
      </c>
      <c r="G74">
        <v>3.2372565655878899E-2</v>
      </c>
      <c r="H74">
        <v>4.5906427602137E-2</v>
      </c>
      <c r="I74">
        <v>7.8803085952210403E-2</v>
      </c>
      <c r="J74">
        <v>7.3313430557035694E-2</v>
      </c>
      <c r="K74">
        <v>0.101559479796482</v>
      </c>
      <c r="L74">
        <v>0.14701063549438401</v>
      </c>
      <c r="M74">
        <v>0.100223921021962</v>
      </c>
      <c r="N74">
        <v>0.12646265987152</v>
      </c>
      <c r="O74">
        <v>0.14890250441772501</v>
      </c>
      <c r="P74">
        <v>0.16067773732847801</v>
      </c>
      <c r="Q74">
        <v>0.15347792028011301</v>
      </c>
      <c r="R74">
        <v>0.110302219999196</v>
      </c>
    </row>
    <row r="75" spans="1:18" x14ac:dyDescent="0.25">
      <c r="A75">
        <v>2100</v>
      </c>
      <c r="B75">
        <f t="shared" si="2"/>
        <v>35</v>
      </c>
      <c r="C75">
        <f t="shared" si="3"/>
        <v>0.58333333333333337</v>
      </c>
      <c r="E75">
        <v>3.5327473972605203E-2</v>
      </c>
      <c r="F75">
        <v>3.1994149536520203E-2</v>
      </c>
      <c r="G75" t="s">
        <v>66</v>
      </c>
      <c r="H75">
        <v>4.7886744617672401E-2</v>
      </c>
      <c r="I75">
        <v>7.9447290430062406E-2</v>
      </c>
      <c r="J75" t="s">
        <v>66</v>
      </c>
      <c r="K75">
        <v>0.106900682555326</v>
      </c>
      <c r="L75">
        <v>0.14210518608848699</v>
      </c>
      <c r="M75">
        <v>0.101178554437634</v>
      </c>
      <c r="N75">
        <v>0.125586866490011</v>
      </c>
      <c r="O75">
        <v>0.15365259148638799</v>
      </c>
      <c r="P75">
        <v>0.15938650395706899</v>
      </c>
      <c r="Q75">
        <v>0.15541352863841701</v>
      </c>
      <c r="R75" t="s">
        <v>66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CE4D6-25B8-4A67-8802-C023662FEE60}">
  <sheetPr>
    <tabColor rgb="FF00B050"/>
  </sheetPr>
  <dimension ref="A1:AQ75"/>
  <sheetViews>
    <sheetView zoomScale="55" zoomScaleNormal="55" workbookViewId="0">
      <selection activeCell="V95" sqref="V95"/>
    </sheetView>
  </sheetViews>
  <sheetFormatPr defaultColWidth="9.140625" defaultRowHeight="15" x14ac:dyDescent="0.25"/>
  <cols>
    <col min="5" max="6" width="12" bestFit="1" customWidth="1"/>
    <col min="7" max="7" width="12.7109375" bestFit="1" customWidth="1"/>
    <col min="8" max="16" width="12.7109375" customWidth="1"/>
    <col min="17" max="18" width="16" style="36" bestFit="1" customWidth="1"/>
    <col min="19" max="19" width="16.7109375" style="36" bestFit="1" customWidth="1"/>
    <col min="20" max="21" width="16" style="36" bestFit="1" customWidth="1"/>
    <col min="22" max="22" width="16.7109375" style="36" bestFit="1" customWidth="1"/>
    <col min="23" max="23" width="16.7109375" bestFit="1" customWidth="1"/>
  </cols>
  <sheetData>
    <row r="1" spans="1:43" x14ac:dyDescent="0.25">
      <c r="A1" t="s">
        <v>7</v>
      </c>
      <c r="B1" t="s">
        <v>7</v>
      </c>
      <c r="C1" t="s">
        <v>7</v>
      </c>
      <c r="D1" t="s">
        <v>0</v>
      </c>
      <c r="Q1"/>
      <c r="R1"/>
      <c r="S1"/>
      <c r="T1"/>
      <c r="U1"/>
      <c r="V1"/>
    </row>
    <row r="2" spans="1:43" x14ac:dyDescent="0.25">
      <c r="A2" t="s">
        <v>8</v>
      </c>
      <c r="B2" t="s">
        <v>12</v>
      </c>
      <c r="C2" t="s">
        <v>9</v>
      </c>
      <c r="D2" s="4" t="s">
        <v>1</v>
      </c>
      <c r="E2" s="9" t="s">
        <v>77</v>
      </c>
      <c r="F2" s="9" t="s">
        <v>77</v>
      </c>
      <c r="G2" s="9" t="s">
        <v>77</v>
      </c>
      <c r="H2" s="9" t="s">
        <v>77</v>
      </c>
      <c r="I2" s="9" t="s">
        <v>77</v>
      </c>
      <c r="J2" s="9" t="s">
        <v>77</v>
      </c>
      <c r="K2" s="9" t="s">
        <v>77</v>
      </c>
      <c r="L2" s="9" t="s">
        <v>77</v>
      </c>
      <c r="M2" s="9" t="s">
        <v>77</v>
      </c>
      <c r="N2" s="37" t="s">
        <v>119</v>
      </c>
      <c r="O2" s="37" t="s">
        <v>119</v>
      </c>
      <c r="P2" s="37" t="s">
        <v>119</v>
      </c>
      <c r="Q2" s="37" t="s">
        <v>119</v>
      </c>
      <c r="R2" s="37" t="s">
        <v>119</v>
      </c>
      <c r="S2" s="37" t="s">
        <v>119</v>
      </c>
      <c r="T2" s="37" t="s">
        <v>119</v>
      </c>
      <c r="U2" s="37" t="s">
        <v>119</v>
      </c>
      <c r="V2" s="37" t="s">
        <v>119</v>
      </c>
      <c r="W2" s="37" t="s">
        <v>119</v>
      </c>
      <c r="X2" s="40" t="s">
        <v>120</v>
      </c>
      <c r="Y2" s="40" t="s">
        <v>120</v>
      </c>
      <c r="Z2" s="40" t="s">
        <v>120</v>
      </c>
      <c r="AA2" s="40" t="s">
        <v>120</v>
      </c>
      <c r="AB2" s="40" t="s">
        <v>120</v>
      </c>
      <c r="AC2" s="40" t="s">
        <v>120</v>
      </c>
      <c r="AD2" s="40" t="s">
        <v>120</v>
      </c>
      <c r="AE2" s="40" t="s">
        <v>120</v>
      </c>
      <c r="AF2" s="40" t="s">
        <v>120</v>
      </c>
      <c r="AG2" s="40" t="s">
        <v>120</v>
      </c>
      <c r="AH2" s="40" t="s">
        <v>120</v>
      </c>
      <c r="AI2" s="40" t="s">
        <v>120</v>
      </c>
      <c r="AJ2" s="41" t="s">
        <v>112</v>
      </c>
      <c r="AK2" s="41" t="s">
        <v>112</v>
      </c>
      <c r="AL2" s="41" t="s">
        <v>112</v>
      </c>
      <c r="AM2" s="9" t="s">
        <v>76</v>
      </c>
      <c r="AN2" s="9" t="s">
        <v>76</v>
      </c>
      <c r="AO2" s="9" t="s">
        <v>76</v>
      </c>
      <c r="AP2" s="9" t="s">
        <v>76</v>
      </c>
      <c r="AQ2" s="9" t="s">
        <v>76</v>
      </c>
    </row>
    <row r="3" spans="1:43" x14ac:dyDescent="0.25">
      <c r="D3" s="4" t="s">
        <v>10</v>
      </c>
      <c r="E3" s="39">
        <v>1</v>
      </c>
      <c r="F3" s="39">
        <v>2</v>
      </c>
      <c r="G3" s="39">
        <v>3</v>
      </c>
      <c r="H3" s="39">
        <v>4</v>
      </c>
      <c r="I3" s="39">
        <v>5</v>
      </c>
      <c r="J3" s="39">
        <v>6</v>
      </c>
      <c r="K3" s="39">
        <v>7</v>
      </c>
      <c r="L3" s="39">
        <v>8</v>
      </c>
      <c r="M3" s="39">
        <v>9</v>
      </c>
      <c r="N3" s="38">
        <v>1</v>
      </c>
      <c r="O3" s="38">
        <v>2</v>
      </c>
      <c r="P3" s="38">
        <v>3</v>
      </c>
      <c r="Q3" s="38">
        <v>4</v>
      </c>
      <c r="R3" s="38">
        <v>5</v>
      </c>
      <c r="S3" s="38">
        <v>6</v>
      </c>
      <c r="T3" s="38">
        <v>7</v>
      </c>
      <c r="U3" s="38">
        <v>8</v>
      </c>
      <c r="V3" s="38">
        <v>9</v>
      </c>
      <c r="W3" s="38">
        <v>10</v>
      </c>
      <c r="X3" s="40">
        <v>1</v>
      </c>
      <c r="Y3" s="40">
        <v>2</v>
      </c>
      <c r="Z3" s="40">
        <v>3</v>
      </c>
      <c r="AA3" s="40">
        <v>4</v>
      </c>
      <c r="AB3" s="40">
        <v>5</v>
      </c>
      <c r="AC3" s="40">
        <v>6</v>
      </c>
      <c r="AD3" s="40">
        <v>7</v>
      </c>
      <c r="AE3" s="40">
        <v>8</v>
      </c>
      <c r="AF3" s="40">
        <v>9</v>
      </c>
      <c r="AG3" s="40">
        <v>10</v>
      </c>
      <c r="AH3" s="40">
        <v>11</v>
      </c>
      <c r="AI3" s="40">
        <v>12</v>
      </c>
      <c r="AJ3" s="41">
        <v>1</v>
      </c>
      <c r="AK3" s="41">
        <v>2</v>
      </c>
      <c r="AL3" s="41">
        <v>3</v>
      </c>
      <c r="AM3" s="9">
        <v>1</v>
      </c>
      <c r="AN3" s="9">
        <v>2</v>
      </c>
      <c r="AO3" s="9">
        <v>3</v>
      </c>
      <c r="AP3" s="9">
        <v>4</v>
      </c>
      <c r="AQ3" s="9">
        <v>5</v>
      </c>
    </row>
    <row r="4" spans="1:43" x14ac:dyDescent="0.25">
      <c r="D4" s="4" t="s">
        <v>17</v>
      </c>
      <c r="E4" s="9" t="s">
        <v>96</v>
      </c>
      <c r="F4" s="9" t="s">
        <v>96</v>
      </c>
      <c r="G4" s="9" t="s">
        <v>96</v>
      </c>
      <c r="H4" s="9" t="s">
        <v>96</v>
      </c>
      <c r="I4" s="9" t="s">
        <v>96</v>
      </c>
      <c r="J4" s="9" t="s">
        <v>96</v>
      </c>
      <c r="K4" s="9" t="s">
        <v>96</v>
      </c>
      <c r="L4" s="9" t="s">
        <v>96</v>
      </c>
      <c r="M4" s="9" t="s">
        <v>96</v>
      </c>
      <c r="N4" s="37" t="s">
        <v>97</v>
      </c>
      <c r="O4" s="37" t="s">
        <v>97</v>
      </c>
      <c r="P4" s="37" t="s">
        <v>97</v>
      </c>
      <c r="Q4" s="37" t="s">
        <v>97</v>
      </c>
      <c r="R4" s="37" t="s">
        <v>97</v>
      </c>
      <c r="S4" s="37" t="s">
        <v>97</v>
      </c>
      <c r="T4" s="37" t="s">
        <v>97</v>
      </c>
      <c r="U4" s="37" t="s">
        <v>97</v>
      </c>
      <c r="V4" s="37" t="s">
        <v>97</v>
      </c>
      <c r="W4" s="37" t="s">
        <v>97</v>
      </c>
      <c r="X4" s="40" t="s">
        <v>98</v>
      </c>
      <c r="Y4" s="40" t="s">
        <v>98</v>
      </c>
      <c r="Z4" s="40" t="s">
        <v>98</v>
      </c>
      <c r="AA4" s="40" t="s">
        <v>98</v>
      </c>
      <c r="AB4" s="40" t="s">
        <v>98</v>
      </c>
      <c r="AC4" s="40" t="s">
        <v>98</v>
      </c>
      <c r="AD4" s="40" t="s">
        <v>98</v>
      </c>
      <c r="AE4" s="40" t="s">
        <v>98</v>
      </c>
      <c r="AF4" s="40" t="s">
        <v>98</v>
      </c>
      <c r="AG4" s="40" t="s">
        <v>98</v>
      </c>
      <c r="AH4" s="40" t="s">
        <v>98</v>
      </c>
      <c r="AI4" s="40" t="s">
        <v>98</v>
      </c>
      <c r="AJ4" s="41" t="s">
        <v>99</v>
      </c>
      <c r="AK4" s="41" t="s">
        <v>99</v>
      </c>
      <c r="AL4" s="41" t="s">
        <v>99</v>
      </c>
      <c r="AM4" s="9" t="s">
        <v>113</v>
      </c>
      <c r="AN4" s="9" t="s">
        <v>113</v>
      </c>
      <c r="AO4" s="9" t="s">
        <v>113</v>
      </c>
      <c r="AP4" s="9" t="s">
        <v>113</v>
      </c>
      <c r="AQ4" s="9" t="s">
        <v>113</v>
      </c>
    </row>
    <row r="5" spans="1:43" x14ac:dyDescent="0.25">
      <c r="A5">
        <v>0</v>
      </c>
      <c r="B5">
        <f>A5/60</f>
        <v>0</v>
      </c>
      <c r="C5">
        <f>A5/3600</f>
        <v>0</v>
      </c>
      <c r="E5">
        <v>4.09346343084405E-3</v>
      </c>
      <c r="F5">
        <v>5.9028725595158696E-4</v>
      </c>
      <c r="G5">
        <v>1.42344645628469E-3</v>
      </c>
      <c r="H5" t="s">
        <v>66</v>
      </c>
      <c r="I5" t="s">
        <v>66</v>
      </c>
      <c r="J5" t="s">
        <v>66</v>
      </c>
      <c r="K5">
        <v>1.6199550520885099E-3</v>
      </c>
      <c r="L5">
        <v>4.6565667849894101E-4</v>
      </c>
      <c r="M5" t="s">
        <v>66</v>
      </c>
      <c r="N5" t="s">
        <v>66</v>
      </c>
      <c r="O5" t="s">
        <v>66</v>
      </c>
      <c r="P5" t="s">
        <v>66</v>
      </c>
      <c r="Q5" t="s">
        <v>66</v>
      </c>
      <c r="R5" t="s">
        <v>66</v>
      </c>
      <c r="S5" t="s">
        <v>66</v>
      </c>
      <c r="T5" t="s">
        <v>66</v>
      </c>
      <c r="U5">
        <v>2.6325655284636901E-4</v>
      </c>
      <c r="V5" t="s">
        <v>66</v>
      </c>
      <c r="W5" t="s">
        <v>66</v>
      </c>
      <c r="X5" t="s">
        <v>66</v>
      </c>
      <c r="Y5">
        <v>1.20399384646638E-4</v>
      </c>
      <c r="Z5" t="s">
        <v>66</v>
      </c>
      <c r="AA5" t="s">
        <v>66</v>
      </c>
      <c r="AB5">
        <v>2.1858820539344898E-3</v>
      </c>
      <c r="AC5" t="s">
        <v>66</v>
      </c>
      <c r="AD5" t="s">
        <v>66</v>
      </c>
      <c r="AE5" t="s">
        <v>66</v>
      </c>
      <c r="AF5" t="s">
        <v>66</v>
      </c>
      <c r="AG5" t="s">
        <v>66</v>
      </c>
      <c r="AH5">
        <v>2.20345643416034E-3</v>
      </c>
      <c r="AI5" t="s">
        <v>66</v>
      </c>
      <c r="AJ5" t="s">
        <v>66</v>
      </c>
      <c r="AK5" t="s">
        <v>66</v>
      </c>
      <c r="AL5" t="s">
        <v>66</v>
      </c>
      <c r="AM5" t="s">
        <v>66</v>
      </c>
      <c r="AN5" t="s">
        <v>66</v>
      </c>
      <c r="AO5" t="s">
        <v>66</v>
      </c>
      <c r="AP5" t="s">
        <v>66</v>
      </c>
      <c r="AQ5" t="s">
        <v>66</v>
      </c>
    </row>
    <row r="6" spans="1:43" x14ac:dyDescent="0.25">
      <c r="A6">
        <v>30</v>
      </c>
      <c r="B6">
        <f t="shared" ref="B6:B69" si="0">A6/60</f>
        <v>0.5</v>
      </c>
      <c r="C6">
        <f t="shared" ref="C6:C69" si="1">A6/3600</f>
        <v>8.3333333333333332E-3</v>
      </c>
      <c r="E6" t="s">
        <v>66</v>
      </c>
      <c r="F6" t="s">
        <v>66</v>
      </c>
      <c r="G6" t="s">
        <v>66</v>
      </c>
      <c r="H6">
        <v>1.4607793605731401E-3</v>
      </c>
      <c r="I6">
        <v>4.2970324302850902E-4</v>
      </c>
      <c r="J6">
        <v>2.13275242057331E-3</v>
      </c>
      <c r="K6" t="s">
        <v>66</v>
      </c>
      <c r="L6" t="s">
        <v>66</v>
      </c>
      <c r="M6">
        <v>1.28594495670611E-3</v>
      </c>
      <c r="N6">
        <v>1.15593883286331E-3</v>
      </c>
      <c r="O6">
        <v>-8.6460597945048497E-4</v>
      </c>
      <c r="P6">
        <v>4.7107867325551804E-3</v>
      </c>
      <c r="Q6">
        <v>-7.01306233287114E-3</v>
      </c>
      <c r="R6">
        <v>3.9054190928787301E-3</v>
      </c>
      <c r="S6">
        <v>-3.9570554768550304E-3</v>
      </c>
      <c r="T6">
        <v>-3.7232997940643298E-4</v>
      </c>
      <c r="U6">
        <v>-3.45227061475578E-3</v>
      </c>
      <c r="V6">
        <v>1.5549824884836701E-3</v>
      </c>
      <c r="W6">
        <v>-9.1098250832351204E-4</v>
      </c>
      <c r="X6">
        <v>-3.31757347986209E-3</v>
      </c>
      <c r="Y6">
        <v>-9.841938068734749E-4</v>
      </c>
      <c r="Z6">
        <v>8.9667213367709605E-3</v>
      </c>
      <c r="AA6">
        <v>-4.9286247297060902E-3</v>
      </c>
      <c r="AB6">
        <v>-1.10049293791878E-3</v>
      </c>
      <c r="AC6">
        <v>7.0232104193775798E-3</v>
      </c>
      <c r="AD6">
        <v>5.2745543367306797E-4</v>
      </c>
      <c r="AE6">
        <v>1.2678704430820701E-3</v>
      </c>
      <c r="AF6">
        <v>2.2028518801064201E-3</v>
      </c>
      <c r="AG6">
        <v>3.1448044183195198E-3</v>
      </c>
      <c r="AH6">
        <v>-5.3465627925323002E-3</v>
      </c>
      <c r="AI6">
        <v>-6.4858313695909803E-4</v>
      </c>
      <c r="AJ6">
        <v>3.2504560743682898E-3</v>
      </c>
      <c r="AK6">
        <v>-5.3433918177114396E-3</v>
      </c>
      <c r="AL6">
        <v>1.5851405510484201E-3</v>
      </c>
      <c r="AM6">
        <v>2.9357746833965099E-3</v>
      </c>
      <c r="AN6">
        <v>2.6359123365234101E-3</v>
      </c>
      <c r="AO6">
        <v>3.5381591595753702E-3</v>
      </c>
      <c r="AP6">
        <v>4.4331445436642698E-3</v>
      </c>
      <c r="AQ6">
        <v>2.7497453282657501E-3</v>
      </c>
    </row>
    <row r="7" spans="1:43" x14ac:dyDescent="0.25">
      <c r="A7">
        <v>60</v>
      </c>
      <c r="B7">
        <f t="shared" si="0"/>
        <v>1</v>
      </c>
      <c r="C7">
        <f t="shared" si="1"/>
        <v>1.6666666666666666E-2</v>
      </c>
      <c r="E7">
        <v>-3.3951061227191303E-4</v>
      </c>
      <c r="F7">
        <v>-2.8321644257199301E-3</v>
      </c>
      <c r="G7">
        <v>-4.4397055617246699E-4</v>
      </c>
      <c r="H7">
        <v>4.37092383905637E-3</v>
      </c>
      <c r="I7">
        <v>2.6653243060524999E-3</v>
      </c>
      <c r="J7">
        <v>4.8608148996653203E-3</v>
      </c>
      <c r="K7">
        <v>-3.0272873378828801E-3</v>
      </c>
      <c r="L7">
        <v>-1.4799013212598501E-4</v>
      </c>
      <c r="M7">
        <v>1.69829920880625E-3</v>
      </c>
      <c r="N7">
        <v>8.1092560236842401E-4</v>
      </c>
      <c r="O7">
        <v>1.3446741253247999E-3</v>
      </c>
      <c r="P7">
        <v>2.9670512526295801E-3</v>
      </c>
      <c r="Q7">
        <v>5.9732690797853196E-3</v>
      </c>
      <c r="R7">
        <v>3.5482195164332599E-3</v>
      </c>
      <c r="S7">
        <v>1.5725299864453701E-3</v>
      </c>
      <c r="T7">
        <v>1.9889198339608301E-3</v>
      </c>
      <c r="U7" t="s">
        <v>66</v>
      </c>
      <c r="V7">
        <v>-1.3145556482434899E-3</v>
      </c>
      <c r="W7">
        <v>3.1258956110571498E-3</v>
      </c>
      <c r="X7">
        <v>1.8427907627253E-3</v>
      </c>
      <c r="Y7" t="s">
        <v>66</v>
      </c>
      <c r="Z7">
        <v>1.29479812865819E-2</v>
      </c>
      <c r="AA7">
        <v>6.9963011665877296E-3</v>
      </c>
      <c r="AB7" t="s">
        <v>66</v>
      </c>
      <c r="AC7">
        <v>8.7200195764369406E-3</v>
      </c>
      <c r="AD7">
        <v>3.2326831057429201E-4</v>
      </c>
      <c r="AE7">
        <v>4.4036094095401502E-3</v>
      </c>
      <c r="AF7">
        <v>5.4793364978731E-3</v>
      </c>
      <c r="AG7">
        <v>4.9201006978425096E-3</v>
      </c>
      <c r="AH7" t="s">
        <v>66</v>
      </c>
      <c r="AI7">
        <v>1.0457239335807699E-3</v>
      </c>
      <c r="AJ7">
        <v>5.12967855680262E-3</v>
      </c>
      <c r="AK7" s="1">
        <v>5.0640056963739101E-5</v>
      </c>
      <c r="AL7">
        <v>8.8888968734564396E-4</v>
      </c>
      <c r="AM7">
        <v>1.02727311550346E-2</v>
      </c>
      <c r="AN7">
        <v>4.7656836430916899E-3</v>
      </c>
      <c r="AO7">
        <v>3.9219965880426299E-3</v>
      </c>
      <c r="AP7">
        <v>9.7110144214702307E-3</v>
      </c>
      <c r="AQ7">
        <v>3.4749313382117899E-3</v>
      </c>
    </row>
    <row r="8" spans="1:43" x14ac:dyDescent="0.25">
      <c r="A8">
        <v>90</v>
      </c>
      <c r="B8">
        <f t="shared" si="0"/>
        <v>1.5</v>
      </c>
      <c r="C8">
        <f t="shared" si="1"/>
        <v>2.5000000000000001E-2</v>
      </c>
      <c r="E8">
        <v>2.3082210658862501E-3</v>
      </c>
      <c r="F8">
        <v>2.9180632075973299E-4</v>
      </c>
      <c r="G8">
        <v>2.6613365916220498E-3</v>
      </c>
      <c r="H8">
        <v>8.1079441809849793E-3</v>
      </c>
      <c r="I8">
        <v>3.25210369912388E-3</v>
      </c>
      <c r="J8">
        <v>9.1788030981295992E-3</v>
      </c>
      <c r="K8">
        <v>-1.1279013075355701E-3</v>
      </c>
      <c r="L8">
        <v>1.97624530349472E-3</v>
      </c>
      <c r="M8">
        <v>3.3307662153305101E-3</v>
      </c>
      <c r="N8">
        <v>8.1348256556104497E-4</v>
      </c>
      <c r="O8">
        <v>-7.3088622925759699E-4</v>
      </c>
      <c r="P8">
        <v>5.8143350357030502E-3</v>
      </c>
      <c r="Q8">
        <v>3.7778756835185798E-3</v>
      </c>
      <c r="R8">
        <v>5.6700517182760998E-3</v>
      </c>
      <c r="S8">
        <v>1.81610508447408E-3</v>
      </c>
      <c r="T8">
        <v>4.1299295564728696E-3</v>
      </c>
      <c r="U8">
        <v>3.95792607231619E-3</v>
      </c>
      <c r="V8">
        <v>-8.2802939438599802E-4</v>
      </c>
      <c r="W8">
        <v>3.7944767021294299E-3</v>
      </c>
      <c r="X8">
        <v>-2.2743062465098501E-3</v>
      </c>
      <c r="Y8">
        <v>1.86183752550084E-3</v>
      </c>
      <c r="Z8">
        <v>1.14180034645301E-2</v>
      </c>
      <c r="AA8">
        <v>1.19144205028357E-2</v>
      </c>
      <c r="AB8">
        <v>-2.1882429281332599E-3</v>
      </c>
      <c r="AC8">
        <v>1.0685739258747299E-2</v>
      </c>
      <c r="AD8">
        <v>-1.2942524915473799E-3</v>
      </c>
      <c r="AE8">
        <v>4.5954030913420499E-3</v>
      </c>
      <c r="AF8">
        <v>9.0446290436130908E-3</v>
      </c>
      <c r="AG8">
        <v>6.6749046616432798E-3</v>
      </c>
      <c r="AH8">
        <v>3.18097253264687E-3</v>
      </c>
      <c r="AI8">
        <v>1.3313930355567101E-3</v>
      </c>
      <c r="AJ8">
        <v>3.6029231163322499E-3</v>
      </c>
      <c r="AK8">
        <v>-3.78922269497653E-3</v>
      </c>
      <c r="AL8">
        <v>4.5284105293735503E-3</v>
      </c>
      <c r="AM8">
        <v>9.5567584329333492E-3</v>
      </c>
      <c r="AN8">
        <v>5.6392306522539603E-3</v>
      </c>
      <c r="AO8">
        <v>1.1063975071620999E-2</v>
      </c>
      <c r="AP8">
        <v>8.3377565767217901E-3</v>
      </c>
      <c r="AQ8">
        <v>8.7158720532070895E-4</v>
      </c>
    </row>
    <row r="9" spans="1:43" x14ac:dyDescent="0.25">
      <c r="A9">
        <v>120</v>
      </c>
      <c r="B9">
        <f t="shared" si="0"/>
        <v>2</v>
      </c>
      <c r="C9">
        <f t="shared" si="1"/>
        <v>3.3333333333333333E-2</v>
      </c>
      <c r="E9">
        <v>7.0136658955069799E-3</v>
      </c>
      <c r="F9">
        <v>3.14262101143862E-3</v>
      </c>
      <c r="G9">
        <v>9.6857182506109099E-3</v>
      </c>
      <c r="H9">
        <v>1.09613607234162E-2</v>
      </c>
      <c r="I9">
        <v>7.6878511857113299E-3</v>
      </c>
      <c r="J9">
        <v>9.71020099042782E-3</v>
      </c>
      <c r="K9">
        <v>-9.62801726941847E-4</v>
      </c>
      <c r="L9">
        <v>3.5905622039330899E-3</v>
      </c>
      <c r="M9">
        <v>6.1175273636108803E-3</v>
      </c>
      <c r="N9">
        <v>3.6128132489722498E-3</v>
      </c>
      <c r="O9">
        <v>1.5400804881329101E-3</v>
      </c>
      <c r="P9">
        <v>5.05484285474515E-3</v>
      </c>
      <c r="Q9">
        <v>-7.7520306229615502E-4</v>
      </c>
      <c r="R9">
        <v>7.8726029623600001E-3</v>
      </c>
      <c r="S9">
        <v>5.7241142842263896E-3</v>
      </c>
      <c r="T9">
        <v>5.67828656226862E-3</v>
      </c>
      <c r="U9">
        <v>3.7941358035213598E-3</v>
      </c>
      <c r="V9">
        <v>2.6325946616386898E-3</v>
      </c>
      <c r="W9">
        <v>5.9432290189365795E-4</v>
      </c>
      <c r="X9">
        <v>2.1695081950334201E-3</v>
      </c>
      <c r="Y9">
        <v>5.3092756820363003E-3</v>
      </c>
      <c r="Z9">
        <v>1.3038316711750399E-2</v>
      </c>
      <c r="AA9">
        <v>1.38900050717954E-2</v>
      </c>
      <c r="AB9">
        <v>8.7756246354394208E-3</v>
      </c>
      <c r="AC9">
        <v>1.9618827913351899E-2</v>
      </c>
      <c r="AD9">
        <v>1.65819380991421E-3</v>
      </c>
      <c r="AE9">
        <v>6.8051278969724601E-3</v>
      </c>
      <c r="AF9">
        <v>9.7808372185391006E-3</v>
      </c>
      <c r="AG9">
        <v>8.6460382768746603E-3</v>
      </c>
      <c r="AH9">
        <v>1.41306247222693E-3</v>
      </c>
      <c r="AI9">
        <v>6.1326041709845096E-4</v>
      </c>
      <c r="AJ9">
        <v>4.4525407562913998E-3</v>
      </c>
      <c r="AK9">
        <v>-4.2423768771031002E-3</v>
      </c>
      <c r="AL9">
        <v>7.1700138807740598E-3</v>
      </c>
      <c r="AM9">
        <v>2.1637128446529898E-2</v>
      </c>
      <c r="AN9">
        <v>1.48737974125836E-2</v>
      </c>
      <c r="AO9">
        <v>1.8863271837091699E-2</v>
      </c>
      <c r="AP9">
        <v>1.6560960875226599E-2</v>
      </c>
      <c r="AQ9">
        <v>3.37821977055451E-3</v>
      </c>
    </row>
    <row r="10" spans="1:43" x14ac:dyDescent="0.25">
      <c r="A10">
        <v>150</v>
      </c>
      <c r="B10">
        <f t="shared" si="0"/>
        <v>2.5</v>
      </c>
      <c r="C10">
        <f t="shared" si="1"/>
        <v>4.1666666666666664E-2</v>
      </c>
      <c r="E10">
        <v>9.0952807369508292E-3</v>
      </c>
      <c r="F10">
        <v>-1.65713897066767E-3</v>
      </c>
      <c r="G10">
        <v>1.07673608678319E-2</v>
      </c>
      <c r="H10">
        <v>1.35944410301755E-2</v>
      </c>
      <c r="I10">
        <v>8.2163010042571108E-3</v>
      </c>
      <c r="J10">
        <v>1.03253750035158E-2</v>
      </c>
      <c r="K10">
        <v>7.6026389254626602E-4</v>
      </c>
      <c r="L10">
        <v>4.1124973430235702E-3</v>
      </c>
      <c r="M10">
        <v>6.7609856163285903E-3</v>
      </c>
      <c r="N10">
        <v>3.2561314572034602E-3</v>
      </c>
      <c r="O10">
        <v>1.2017528544570699E-3</v>
      </c>
      <c r="P10">
        <v>6.1834463869403196E-3</v>
      </c>
      <c r="Q10">
        <v>-4.6224523727206502E-4</v>
      </c>
      <c r="R10">
        <v>1.0683026190461299E-2</v>
      </c>
      <c r="S10">
        <v>4.1488108913852297E-3</v>
      </c>
      <c r="T10">
        <v>4.76051705083806E-3</v>
      </c>
      <c r="U10">
        <v>4.3978286234883299E-3</v>
      </c>
      <c r="V10">
        <v>1.8430323542984199E-3</v>
      </c>
      <c r="W10">
        <v>-5.5678899133743999E-4</v>
      </c>
      <c r="X10">
        <v>-1.3055242438875299E-3</v>
      </c>
      <c r="Y10">
        <v>9.7554480021285195E-3</v>
      </c>
      <c r="Z10">
        <v>1.67510796026651E-2</v>
      </c>
      <c r="AA10">
        <v>1.3905293926492501E-3</v>
      </c>
      <c r="AB10">
        <v>1.43713165114346E-2</v>
      </c>
      <c r="AC10">
        <v>1.9834594435170799E-2</v>
      </c>
      <c r="AD10">
        <v>2.2720691568660499E-3</v>
      </c>
      <c r="AE10">
        <v>9.2059549045165404E-3</v>
      </c>
      <c r="AF10">
        <v>1.2379614222813E-2</v>
      </c>
      <c r="AG10">
        <v>1.0040231556303901E-2</v>
      </c>
      <c r="AH10">
        <v>2.8778412414728199E-3</v>
      </c>
      <c r="AI10">
        <v>2.0730796379288701E-3</v>
      </c>
      <c r="AJ10">
        <v>5.6305822998000202E-3</v>
      </c>
      <c r="AK10">
        <v>-1.6103609460293099E-3</v>
      </c>
      <c r="AL10">
        <v>5.6533202593277701E-3</v>
      </c>
      <c r="AM10">
        <v>2.0113597685748798E-2</v>
      </c>
      <c r="AN10">
        <v>2.0447953177202501E-2</v>
      </c>
      <c r="AO10">
        <v>2.00811340585101E-2</v>
      </c>
      <c r="AP10">
        <v>1.5855978447815399E-2</v>
      </c>
      <c r="AQ10">
        <v>2.9726837211225001E-3</v>
      </c>
    </row>
    <row r="11" spans="1:43" x14ac:dyDescent="0.25">
      <c r="A11">
        <v>180</v>
      </c>
      <c r="B11">
        <f t="shared" si="0"/>
        <v>3</v>
      </c>
      <c r="C11">
        <f t="shared" si="1"/>
        <v>0.05</v>
      </c>
      <c r="E11">
        <v>7.7239139126447504E-3</v>
      </c>
      <c r="F11">
        <v>2.72736233733119E-3</v>
      </c>
      <c r="G11">
        <v>1.37330771633752E-2</v>
      </c>
      <c r="H11">
        <v>1.4537492138370399E-2</v>
      </c>
      <c r="I11">
        <v>1.20414227527064E-2</v>
      </c>
      <c r="J11">
        <v>1.3269800014641901E-2</v>
      </c>
      <c r="K11">
        <v>3.08855926727541E-3</v>
      </c>
      <c r="L11">
        <v>4.9277527715720498E-3</v>
      </c>
      <c r="M11">
        <v>1.01912957185356E-2</v>
      </c>
      <c r="N11">
        <v>3.3378703726069199E-3</v>
      </c>
      <c r="O11">
        <v>3.0822868474352002E-3</v>
      </c>
      <c r="P11">
        <v>8.6594471907825796E-3</v>
      </c>
      <c r="Q11">
        <v>4.63079851852829E-3</v>
      </c>
      <c r="R11">
        <v>1.26402856046308E-2</v>
      </c>
      <c r="S11">
        <v>7.1432543505166798E-3</v>
      </c>
      <c r="T11">
        <v>6.8171894609944999E-3</v>
      </c>
      <c r="U11">
        <v>4.5414535048250403E-3</v>
      </c>
      <c r="V11">
        <v>5.5153077985137296E-3</v>
      </c>
      <c r="W11">
        <v>-2.6951197821934998E-4</v>
      </c>
      <c r="X11">
        <v>6.3880664243413602E-3</v>
      </c>
      <c r="Y11">
        <v>1.2287661011625E-2</v>
      </c>
      <c r="Z11">
        <v>1.6358224910275301E-2</v>
      </c>
      <c r="AA11">
        <v>4.8237346665302099E-4</v>
      </c>
      <c r="AB11">
        <v>1.10734213665477E-2</v>
      </c>
      <c r="AC11">
        <v>2.5368835200376E-2</v>
      </c>
      <c r="AD11">
        <v>1.9767423172959799E-3</v>
      </c>
      <c r="AE11">
        <v>1.1824015063755799E-2</v>
      </c>
      <c r="AF11">
        <v>1.31234952263412E-2</v>
      </c>
      <c r="AG11">
        <v>1.09230567918601E-2</v>
      </c>
      <c r="AH11">
        <v>4.5422436084666699E-3</v>
      </c>
      <c r="AI11">
        <v>-2.1253678526856601E-4</v>
      </c>
      <c r="AJ11">
        <v>4.5465768103022204E-3</v>
      </c>
      <c r="AK11">
        <v>-3.0569276356247799E-3</v>
      </c>
      <c r="AL11">
        <v>6.8555117640188004E-3</v>
      </c>
      <c r="AM11">
        <v>2.7381961367902899E-2</v>
      </c>
      <c r="AN11">
        <v>2.6828927102335601E-2</v>
      </c>
      <c r="AO11">
        <v>3.0039624295789699E-2</v>
      </c>
      <c r="AP11">
        <v>2.3914336683213699E-2</v>
      </c>
      <c r="AQ11">
        <v>2.4592407533760201E-3</v>
      </c>
    </row>
    <row r="12" spans="1:43" x14ac:dyDescent="0.25">
      <c r="A12">
        <v>210</v>
      </c>
      <c r="B12">
        <f t="shared" si="0"/>
        <v>3.5</v>
      </c>
      <c r="C12">
        <f t="shared" si="1"/>
        <v>5.8333333333333334E-2</v>
      </c>
      <c r="E12">
        <v>1.5770312863143399E-2</v>
      </c>
      <c r="F12">
        <v>3.8277489685311101E-3</v>
      </c>
      <c r="G12">
        <v>1.02901166583297E-2</v>
      </c>
      <c r="H12">
        <v>1.53444272038697E-2</v>
      </c>
      <c r="I12">
        <v>1.3087063017350299E-2</v>
      </c>
      <c r="J12">
        <v>1.48674390933405E-2</v>
      </c>
      <c r="K12">
        <v>3.0342906323852499E-3</v>
      </c>
      <c r="L12">
        <v>6.1147336856569E-3</v>
      </c>
      <c r="M12">
        <v>1.1251710844083501E-2</v>
      </c>
      <c r="N12">
        <v>2.04338709890274E-3</v>
      </c>
      <c r="O12">
        <v>2.2384503673536E-4</v>
      </c>
      <c r="P12">
        <v>7.3744388144932997E-3</v>
      </c>
      <c r="Q12">
        <v>3.7865926900736502E-3</v>
      </c>
      <c r="R12">
        <v>1.52032879789728E-2</v>
      </c>
      <c r="S12">
        <v>8.6390119487188902E-3</v>
      </c>
      <c r="T12">
        <v>8.5718250692048501E-3</v>
      </c>
      <c r="U12">
        <v>4.2125040991651897E-3</v>
      </c>
      <c r="V12">
        <v>4.5493676505427502E-3</v>
      </c>
      <c r="W12">
        <v>-5.4739980528502698E-4</v>
      </c>
      <c r="X12">
        <v>9.1939216066507096E-3</v>
      </c>
      <c r="Y12">
        <v>2.10037029557971E-2</v>
      </c>
      <c r="Z12">
        <v>2.1047514726739401E-2</v>
      </c>
      <c r="AA12">
        <v>2.1063075234882501E-3</v>
      </c>
      <c r="AB12">
        <v>2.0251430829692101E-2</v>
      </c>
      <c r="AC12">
        <v>3.2579087764917601E-2</v>
      </c>
      <c r="AD12">
        <v>5.0174454212289802E-3</v>
      </c>
      <c r="AE12">
        <v>1.07807847544259E-2</v>
      </c>
      <c r="AF12">
        <v>1.45387233114936E-2</v>
      </c>
      <c r="AG12">
        <v>1.0550619116649699E-2</v>
      </c>
      <c r="AH12">
        <v>6.1205725051839601E-3</v>
      </c>
      <c r="AI12">
        <v>-1.55899012354701E-3</v>
      </c>
      <c r="AJ12">
        <v>5.0461211568939403E-3</v>
      </c>
      <c r="AK12">
        <v>-2.70796536022556E-3</v>
      </c>
      <c r="AL12">
        <v>7.9431461632905199E-3</v>
      </c>
      <c r="AM12">
        <v>3.3034821829861699E-2</v>
      </c>
      <c r="AN12">
        <v>3.10948951722772E-2</v>
      </c>
      <c r="AO12">
        <v>2.9733615247696899E-2</v>
      </c>
      <c r="AP12">
        <v>2.69232947172953E-2</v>
      </c>
      <c r="AQ12">
        <v>1.7059249928212301E-2</v>
      </c>
    </row>
    <row r="13" spans="1:43" x14ac:dyDescent="0.25">
      <c r="A13">
        <v>240</v>
      </c>
      <c r="B13">
        <f t="shared" si="0"/>
        <v>4</v>
      </c>
      <c r="C13">
        <f t="shared" si="1"/>
        <v>6.6666666666666666E-2</v>
      </c>
      <c r="E13">
        <v>1.69679861164935E-2</v>
      </c>
      <c r="F13">
        <v>3.3835664263165599E-3</v>
      </c>
      <c r="G13">
        <v>1.4420418302198999E-2</v>
      </c>
      <c r="H13">
        <v>1.84126199080865E-2</v>
      </c>
      <c r="I13">
        <v>1.65526157319703E-2</v>
      </c>
      <c r="J13">
        <v>1.6470061593193301E-2</v>
      </c>
      <c r="K13">
        <v>3.7375714180629899E-3</v>
      </c>
      <c r="L13">
        <v>5.5956362851904999E-3</v>
      </c>
      <c r="M13">
        <v>1.24168260004466E-2</v>
      </c>
      <c r="N13">
        <v>4.2314957200183601E-3</v>
      </c>
      <c r="O13">
        <v>1.11772156973737E-3</v>
      </c>
      <c r="P13">
        <v>9.5207777467320402E-3</v>
      </c>
      <c r="Q13">
        <v>-7.0988068385187798E-4</v>
      </c>
      <c r="R13">
        <v>1.6495521252907399E-2</v>
      </c>
      <c r="S13">
        <v>1.0136478955592099E-2</v>
      </c>
      <c r="T13">
        <v>6.1564883112213004E-3</v>
      </c>
      <c r="U13">
        <v>4.79591918231789E-3</v>
      </c>
      <c r="V13">
        <v>7.6219709159690797E-3</v>
      </c>
      <c r="W13">
        <v>2.4616411914160701E-3</v>
      </c>
      <c r="X13">
        <v>6.7371842193554004E-3</v>
      </c>
      <c r="Y13">
        <v>2.0870877188263099E-2</v>
      </c>
      <c r="Z13">
        <v>2.2647112657799302E-2</v>
      </c>
      <c r="AA13">
        <v>1.43527379435753E-2</v>
      </c>
      <c r="AB13">
        <v>2.6052290771145199E-2</v>
      </c>
      <c r="AC13">
        <v>3.2640240140165103E-2</v>
      </c>
      <c r="AD13">
        <v>3.3614732016414399E-3</v>
      </c>
      <c r="AE13">
        <v>1.4807574520932501E-2</v>
      </c>
      <c r="AF13">
        <v>1.52248158609842E-2</v>
      </c>
      <c r="AG13">
        <v>9.6970165452311408E-3</v>
      </c>
      <c r="AH13">
        <v>6.5015270316930501E-3</v>
      </c>
      <c r="AI13">
        <v>3.7153304996161499E-3</v>
      </c>
      <c r="AJ13">
        <v>5.7598453223703999E-3</v>
      </c>
      <c r="AK13">
        <v>3.0915150507260301E-4</v>
      </c>
      <c r="AL13">
        <v>9.2558284267953306E-3</v>
      </c>
      <c r="AM13">
        <v>3.5310218173973999E-2</v>
      </c>
      <c r="AN13">
        <v>3.8006770150005101E-2</v>
      </c>
      <c r="AO13">
        <v>3.2892423930657402E-2</v>
      </c>
      <c r="AP13">
        <v>2.88751709364444E-2</v>
      </c>
      <c r="AQ13">
        <v>2.9625481087450601E-2</v>
      </c>
    </row>
    <row r="14" spans="1:43" x14ac:dyDescent="0.25">
      <c r="A14">
        <v>270</v>
      </c>
      <c r="B14">
        <f t="shared" si="0"/>
        <v>4.5</v>
      </c>
      <c r="C14">
        <f t="shared" si="1"/>
        <v>7.4999999999999997E-2</v>
      </c>
      <c r="E14">
        <v>1.59078376672739E-2</v>
      </c>
      <c r="F14">
        <v>6.9827826626796497E-3</v>
      </c>
      <c r="G14">
        <v>1.7128943921946201E-2</v>
      </c>
      <c r="H14">
        <v>2.06792199732263E-2</v>
      </c>
      <c r="I14">
        <v>1.6036822776133799E-2</v>
      </c>
      <c r="J14">
        <v>1.69581817336905E-2</v>
      </c>
      <c r="K14">
        <v>4.2419089374906502E-3</v>
      </c>
      <c r="L14">
        <v>8.3767188235021103E-3</v>
      </c>
      <c r="M14">
        <v>1.28634847645241E-2</v>
      </c>
      <c r="N14">
        <v>1.70295695368061E-3</v>
      </c>
      <c r="O14">
        <v>3.2207172944442798E-3</v>
      </c>
      <c r="P14">
        <v>7.7701396706303704E-3</v>
      </c>
      <c r="Q14">
        <v>5.4891786329064702E-3</v>
      </c>
      <c r="R14">
        <v>2.3145178643897001E-2</v>
      </c>
      <c r="S14">
        <v>8.9782934232898893E-3</v>
      </c>
      <c r="T14">
        <v>8.7164232477062297E-3</v>
      </c>
      <c r="U14">
        <v>4.1689614267230403E-3</v>
      </c>
      <c r="V14">
        <v>4.3119076036711203E-3</v>
      </c>
      <c r="W14">
        <v>3.7369674448856898E-3</v>
      </c>
      <c r="X14">
        <v>7.6916795139916399E-3</v>
      </c>
      <c r="Y14">
        <v>1.7999448513347699E-2</v>
      </c>
      <c r="Z14">
        <v>2.2163408221966701E-2</v>
      </c>
      <c r="AA14">
        <v>1.1926296817403601E-2</v>
      </c>
      <c r="AB14">
        <v>2.3558694428948701E-2</v>
      </c>
      <c r="AC14">
        <v>3.9083100687061702E-2</v>
      </c>
      <c r="AD14">
        <v>6.4483817267876201E-3</v>
      </c>
      <c r="AE14">
        <v>1.6384402145279899E-2</v>
      </c>
      <c r="AF14">
        <v>1.6392359606480399E-2</v>
      </c>
      <c r="AG14">
        <v>1.1739143544462399E-2</v>
      </c>
      <c r="AH14">
        <v>7.1709771870809196E-3</v>
      </c>
      <c r="AI14">
        <v>5.8962905725545604E-3</v>
      </c>
      <c r="AJ14">
        <v>6.6205316751839797E-3</v>
      </c>
      <c r="AK14">
        <v>-2.0485838529276002E-3</v>
      </c>
      <c r="AL14">
        <v>8.2618554754249601E-3</v>
      </c>
      <c r="AM14">
        <v>3.8540532772736599E-2</v>
      </c>
      <c r="AN14">
        <v>3.7464132878776799E-2</v>
      </c>
      <c r="AO14">
        <v>3.7002405524528201E-2</v>
      </c>
      <c r="AP14">
        <v>3.22202120654832E-2</v>
      </c>
      <c r="AQ14">
        <v>3.4777840875860298E-2</v>
      </c>
    </row>
    <row r="15" spans="1:43" x14ac:dyDescent="0.25">
      <c r="A15">
        <v>300</v>
      </c>
      <c r="B15">
        <f t="shared" si="0"/>
        <v>5</v>
      </c>
      <c r="C15">
        <f t="shared" si="1"/>
        <v>8.3333333333333329E-2</v>
      </c>
      <c r="E15">
        <v>1.8025150053123801E-2</v>
      </c>
      <c r="F15">
        <v>7.5801085434989901E-3</v>
      </c>
      <c r="G15">
        <v>1.68351539687734E-2</v>
      </c>
      <c r="H15">
        <v>2.1646804319827701E-2</v>
      </c>
      <c r="I15">
        <v>1.7401920503735801E-2</v>
      </c>
      <c r="J15">
        <v>1.9888299035583999E-2</v>
      </c>
      <c r="K15">
        <v>5.1232331529814301E-3</v>
      </c>
      <c r="L15">
        <v>9.1269470649043005E-3</v>
      </c>
      <c r="M15">
        <v>1.50868877846382E-2</v>
      </c>
      <c r="N15">
        <v>5.5642339716526004E-3</v>
      </c>
      <c r="O15">
        <v>1.19289452945241E-3</v>
      </c>
      <c r="P15">
        <v>8.2399929618923104E-3</v>
      </c>
      <c r="Q15">
        <v>7.2042702117048104E-3</v>
      </c>
      <c r="R15">
        <v>2.20331718998481E-2</v>
      </c>
      <c r="S15">
        <v>1.04541145630961E-2</v>
      </c>
      <c r="T15">
        <v>8.4424675734409201E-3</v>
      </c>
      <c r="U15">
        <v>4.1237241208476796E-3</v>
      </c>
      <c r="V15">
        <v>4.9998728767937702E-3</v>
      </c>
      <c r="W15">
        <v>5.95516884023717E-3</v>
      </c>
      <c r="X15">
        <v>1.60533778080106E-2</v>
      </c>
      <c r="Y15">
        <v>2.38960124734891E-2</v>
      </c>
      <c r="Z15">
        <v>2.76517114036057E-2</v>
      </c>
      <c r="AA15">
        <v>2.2656443216062999E-2</v>
      </c>
      <c r="AB15">
        <v>3.2530505089663597E-2</v>
      </c>
      <c r="AC15">
        <v>4.4119060742001899E-2</v>
      </c>
      <c r="AD15">
        <v>6.1980090752851097E-3</v>
      </c>
      <c r="AE15">
        <v>1.8028599834468601E-2</v>
      </c>
      <c r="AF15">
        <v>1.4688238322177E-2</v>
      </c>
      <c r="AG15">
        <v>1.35954002781831E-2</v>
      </c>
      <c r="AH15">
        <v>8.0613161051237107E-3</v>
      </c>
      <c r="AI15">
        <v>8.0366812579194206E-3</v>
      </c>
      <c r="AJ15">
        <v>6.8354217078655096E-3</v>
      </c>
      <c r="AK15">
        <v>-1.1396288752538301E-3</v>
      </c>
      <c r="AL15">
        <v>9.9105733782868105E-3</v>
      </c>
      <c r="AM15">
        <v>3.9170108613051299E-2</v>
      </c>
      <c r="AN15">
        <v>4.8728324631083099E-2</v>
      </c>
      <c r="AO15">
        <v>3.9051428038554201E-2</v>
      </c>
      <c r="AP15">
        <v>3.6798894238532498E-2</v>
      </c>
      <c r="AQ15">
        <v>4.2467913344524599E-2</v>
      </c>
    </row>
    <row r="16" spans="1:43" x14ac:dyDescent="0.25">
      <c r="A16">
        <v>330</v>
      </c>
      <c r="B16">
        <f t="shared" si="0"/>
        <v>5.5</v>
      </c>
      <c r="C16">
        <f t="shared" si="1"/>
        <v>9.166666666666666E-2</v>
      </c>
      <c r="E16">
        <v>1.7433064410205101E-2</v>
      </c>
      <c r="F16">
        <v>9.8966019195863408E-3</v>
      </c>
      <c r="G16">
        <v>2.2191360869206301E-2</v>
      </c>
      <c r="H16">
        <v>2.1762746426327698E-2</v>
      </c>
      <c r="I16">
        <v>1.9586912121709901E-2</v>
      </c>
      <c r="J16">
        <v>2.12220331812536E-2</v>
      </c>
      <c r="K16">
        <v>8.2133631529412304E-3</v>
      </c>
      <c r="L16">
        <v>8.9746035015811094E-3</v>
      </c>
      <c r="M16">
        <v>1.6587309511644398E-2</v>
      </c>
      <c r="N16">
        <v>3.28107739378438E-3</v>
      </c>
      <c r="O16">
        <v>1.88873241947594E-3</v>
      </c>
      <c r="P16">
        <v>7.1846005676797298E-3</v>
      </c>
      <c r="Q16">
        <v>4.5171679793667204E-3</v>
      </c>
      <c r="R16">
        <v>2.0360868214035599E-2</v>
      </c>
      <c r="S16">
        <v>1.2139364909105299E-2</v>
      </c>
      <c r="T16">
        <v>9.0227002542891208E-3</v>
      </c>
      <c r="U16">
        <v>6.7299442851650997E-3</v>
      </c>
      <c r="V16">
        <v>5.4528782272129398E-3</v>
      </c>
      <c r="W16">
        <v>5.67867114858961E-3</v>
      </c>
      <c r="X16">
        <v>1.6528791555695099E-2</v>
      </c>
      <c r="Y16">
        <v>2.6804587325562401E-2</v>
      </c>
      <c r="Z16">
        <v>2.8793363735325098E-2</v>
      </c>
      <c r="AA16">
        <v>2.3718283591388601E-2</v>
      </c>
      <c r="AB16">
        <v>3.8977692880768897E-2</v>
      </c>
      <c r="AC16">
        <v>5.0066943017285002E-2</v>
      </c>
      <c r="AD16">
        <v>7.8730075039682608E-3</v>
      </c>
      <c r="AE16">
        <v>2.2649732509638601E-2</v>
      </c>
      <c r="AF16">
        <v>2.0239786076854099E-2</v>
      </c>
      <c r="AG16">
        <v>1.3781647071048699E-2</v>
      </c>
      <c r="AH16">
        <v>1.1333691791638401E-2</v>
      </c>
      <c r="AI16">
        <v>8.0218662637329703E-3</v>
      </c>
      <c r="AJ16">
        <v>7.1916889870997196E-3</v>
      </c>
      <c r="AK16">
        <v>-7.9939581988926797E-4</v>
      </c>
      <c r="AL16">
        <v>1.06773979167185E-2</v>
      </c>
      <c r="AM16">
        <v>4.2828028846024997E-2</v>
      </c>
      <c r="AN16">
        <v>4.94689700949082E-2</v>
      </c>
      <c r="AO16">
        <v>4.6801171224581002E-2</v>
      </c>
      <c r="AP16">
        <v>4.3349122808699299E-2</v>
      </c>
      <c r="AQ16">
        <v>4.8000667801678103E-2</v>
      </c>
    </row>
    <row r="17" spans="1:43" x14ac:dyDescent="0.25">
      <c r="A17">
        <v>360</v>
      </c>
      <c r="B17">
        <f t="shared" si="0"/>
        <v>6</v>
      </c>
      <c r="C17">
        <f t="shared" si="1"/>
        <v>0.1</v>
      </c>
      <c r="E17">
        <v>2.12312335354581E-2</v>
      </c>
      <c r="F17">
        <v>1.00308053661207E-2</v>
      </c>
      <c r="G17">
        <v>2.3542264555726701E-2</v>
      </c>
      <c r="H17">
        <v>2.5618430294919E-2</v>
      </c>
      <c r="I17">
        <v>1.9712623256501201E-2</v>
      </c>
      <c r="J17">
        <v>2.22002930287107E-2</v>
      </c>
      <c r="K17">
        <v>5.6274971293553697E-3</v>
      </c>
      <c r="L17">
        <v>1.01577171578038E-2</v>
      </c>
      <c r="M17">
        <v>1.8989516208945199E-2</v>
      </c>
      <c r="N17">
        <v>1.8807366411616501E-3</v>
      </c>
      <c r="O17">
        <v>-6.5255677770913797E-4</v>
      </c>
      <c r="P17">
        <v>7.7385787476603298E-3</v>
      </c>
      <c r="Q17">
        <v>9.6941409614623806E-3</v>
      </c>
      <c r="R17">
        <v>2.4878889983311302E-2</v>
      </c>
      <c r="S17">
        <v>7.4985528301703703E-3</v>
      </c>
      <c r="T17">
        <v>9.2831388273417106E-3</v>
      </c>
      <c r="U17">
        <v>5.1826989988293902E-3</v>
      </c>
      <c r="V17">
        <v>4.6580202361728301E-3</v>
      </c>
      <c r="W17">
        <v>5.8162951171479701E-3</v>
      </c>
      <c r="X17">
        <v>1.36662591680922E-2</v>
      </c>
      <c r="Y17">
        <v>2.5374324565086401E-2</v>
      </c>
      <c r="Z17">
        <v>2.7767941877912199E-2</v>
      </c>
      <c r="AA17">
        <v>2.3044870012929899E-2</v>
      </c>
      <c r="AB17">
        <v>3.1313488328974702E-2</v>
      </c>
      <c r="AC17">
        <v>5.1345872430504702E-2</v>
      </c>
      <c r="AD17">
        <v>1.0446895382902799E-2</v>
      </c>
      <c r="AE17">
        <v>2.6916545601677399E-2</v>
      </c>
      <c r="AF17">
        <v>1.7685622171174802E-2</v>
      </c>
      <c r="AG17">
        <v>1.59193700112744E-2</v>
      </c>
      <c r="AH17">
        <v>8.5831247782075897E-3</v>
      </c>
      <c r="AI17">
        <v>9.3102483157989097E-3</v>
      </c>
      <c r="AJ17">
        <v>6.9231256335248702E-3</v>
      </c>
      <c r="AK17">
        <v>3.7158671847268399E-4</v>
      </c>
      <c r="AL17">
        <v>9.2261555236919195E-3</v>
      </c>
      <c r="AM17">
        <v>4.76772844155956E-2</v>
      </c>
      <c r="AN17">
        <v>5.9491088691201503E-2</v>
      </c>
      <c r="AO17">
        <v>4.6610667013039703E-2</v>
      </c>
      <c r="AP17">
        <v>4.0923924994168102E-2</v>
      </c>
      <c r="AQ17">
        <v>5.5158011650787798E-2</v>
      </c>
    </row>
    <row r="18" spans="1:43" x14ac:dyDescent="0.25">
      <c r="A18">
        <v>390</v>
      </c>
      <c r="B18">
        <f t="shared" si="0"/>
        <v>6.5</v>
      </c>
      <c r="C18">
        <f t="shared" si="1"/>
        <v>0.10833333333333334</v>
      </c>
      <c r="E18">
        <v>1.8913884695776401E-2</v>
      </c>
      <c r="F18">
        <v>1.5783018320634098E-2</v>
      </c>
      <c r="G18">
        <v>2.3063701343926098E-2</v>
      </c>
      <c r="H18">
        <v>2.42828185430423E-2</v>
      </c>
      <c r="I18">
        <v>2.3025827670379799E-2</v>
      </c>
      <c r="J18">
        <v>2.2706260917551999E-2</v>
      </c>
      <c r="K18">
        <v>6.9419361133981096E-3</v>
      </c>
      <c r="L18">
        <v>1.10669013914658E-2</v>
      </c>
      <c r="M18">
        <v>1.6923851941808302E-2</v>
      </c>
      <c r="N18">
        <v>3.7720686696211402E-3</v>
      </c>
      <c r="O18">
        <v>4.5076684701623104E-3</v>
      </c>
      <c r="P18">
        <v>1.09155598878206E-2</v>
      </c>
      <c r="Q18">
        <v>9.2128585348790794E-3</v>
      </c>
      <c r="R18">
        <v>2.6627389247795299E-2</v>
      </c>
      <c r="S18">
        <v>1.16062320940136E-2</v>
      </c>
      <c r="T18">
        <v>7.05593694761362E-3</v>
      </c>
      <c r="U18">
        <v>6.6255061170504299E-3</v>
      </c>
      <c r="V18">
        <v>7.2186602241381499E-3</v>
      </c>
      <c r="W18">
        <v>5.7807713218846904E-3</v>
      </c>
      <c r="X18">
        <v>1.4982651301298E-2</v>
      </c>
      <c r="Y18">
        <v>3.5739455974431303E-2</v>
      </c>
      <c r="Z18">
        <v>3.2987209755039097E-2</v>
      </c>
      <c r="AA18">
        <v>2.5181242859566199E-2</v>
      </c>
      <c r="AB18">
        <v>3.0190053972059799E-2</v>
      </c>
      <c r="AC18">
        <v>5.0097504922519603E-2</v>
      </c>
      <c r="AD18">
        <v>9.1910358089997892E-3</v>
      </c>
      <c r="AE18">
        <v>2.74193153047988E-2</v>
      </c>
      <c r="AF18">
        <v>2.0936037088301902E-2</v>
      </c>
      <c r="AG18">
        <v>1.6883587289366401E-2</v>
      </c>
      <c r="AH18">
        <v>1.1894539514303E-2</v>
      </c>
      <c r="AI18">
        <v>1.0080529397401301E-2</v>
      </c>
      <c r="AJ18">
        <v>7.6907507495695797E-3</v>
      </c>
      <c r="AK18">
        <v>9.1221206055223198E-4</v>
      </c>
      <c r="AL18">
        <v>8.8713877632926406E-3</v>
      </c>
      <c r="AM18">
        <v>4.25130289400961E-2</v>
      </c>
      <c r="AN18">
        <v>5.7775241462547602E-2</v>
      </c>
      <c r="AO18">
        <v>5.01657599186522E-2</v>
      </c>
      <c r="AP18">
        <v>4.7336336487718601E-2</v>
      </c>
      <c r="AQ18">
        <v>5.9815185067131398E-2</v>
      </c>
    </row>
    <row r="19" spans="1:43" x14ac:dyDescent="0.25">
      <c r="A19">
        <v>420</v>
      </c>
      <c r="B19">
        <f t="shared" si="0"/>
        <v>7</v>
      </c>
      <c r="C19">
        <f t="shared" si="1"/>
        <v>0.11666666666666667</v>
      </c>
      <c r="E19">
        <v>2.1206090014740799E-2</v>
      </c>
      <c r="F19">
        <v>1.64130243887439E-2</v>
      </c>
      <c r="G19">
        <v>2.76833087344905E-2</v>
      </c>
      <c r="H19">
        <v>2.6704972459239199E-2</v>
      </c>
      <c r="I19">
        <v>2.26206355894727E-2</v>
      </c>
      <c r="J19">
        <v>2.5055870024535899E-2</v>
      </c>
      <c r="K19">
        <v>7.1859427629141596E-3</v>
      </c>
      <c r="L19">
        <v>9.8851430852105997E-3</v>
      </c>
      <c r="M19">
        <v>1.9225792416251899E-2</v>
      </c>
      <c r="N19">
        <v>2.9058095803901102E-3</v>
      </c>
      <c r="O19">
        <v>2.8970768434657202E-3</v>
      </c>
      <c r="P19">
        <v>1.0842646169079999E-2</v>
      </c>
      <c r="Q19">
        <v>1.29670850561749E-2</v>
      </c>
      <c r="R19">
        <v>2.9550421804477998E-2</v>
      </c>
      <c r="S19">
        <v>1.2316291411019101E-2</v>
      </c>
      <c r="T19">
        <v>1.0047581189244601E-2</v>
      </c>
      <c r="U19">
        <v>7.3057476655390401E-3</v>
      </c>
      <c r="V19">
        <v>8.5780383157349708E-3</v>
      </c>
      <c r="W19">
        <v>6.3037664131286404E-3</v>
      </c>
      <c r="X19">
        <v>1.78993809934083E-2</v>
      </c>
      <c r="Y19">
        <v>3.4942611809950001E-2</v>
      </c>
      <c r="Z19">
        <v>3.21330318557261E-2</v>
      </c>
      <c r="AA19">
        <v>3.3549411307255701E-2</v>
      </c>
      <c r="AB19">
        <v>3.7602602818382097E-2</v>
      </c>
      <c r="AC19">
        <v>5.4905265942031101E-2</v>
      </c>
      <c r="AD19">
        <v>7.9412954666201706E-3</v>
      </c>
      <c r="AE19">
        <v>2.0872374039886898E-2</v>
      </c>
      <c r="AF19">
        <v>2.2723681854072499E-2</v>
      </c>
      <c r="AG19">
        <v>1.5108091302496501E-2</v>
      </c>
      <c r="AH19">
        <v>1.3145156100956399E-2</v>
      </c>
      <c r="AI19">
        <v>1.16869566960462E-2</v>
      </c>
      <c r="AJ19">
        <v>8.0736345092073808E-3</v>
      </c>
      <c r="AK19">
        <v>-3.8745772769500702E-4</v>
      </c>
      <c r="AL19">
        <v>9.7574091043869399E-3</v>
      </c>
      <c r="AM19">
        <v>4.62105812320312E-2</v>
      </c>
      <c r="AN19">
        <v>6.4596523668937894E-2</v>
      </c>
      <c r="AO19">
        <v>5.2520326968357997E-2</v>
      </c>
      <c r="AP19">
        <v>5.0348397851834398E-2</v>
      </c>
      <c r="AQ19">
        <v>6.7812441995034597E-2</v>
      </c>
    </row>
    <row r="20" spans="1:43" x14ac:dyDescent="0.25">
      <c r="A20">
        <v>450</v>
      </c>
      <c r="B20">
        <f t="shared" si="0"/>
        <v>7.5</v>
      </c>
      <c r="C20">
        <f t="shared" si="1"/>
        <v>0.125</v>
      </c>
      <c r="E20">
        <v>2.3607453753551399E-2</v>
      </c>
      <c r="F20">
        <v>1.6352059553446301E-2</v>
      </c>
      <c r="G20">
        <v>2.3588688507456799E-2</v>
      </c>
      <c r="H20">
        <v>2.5717567530314199E-2</v>
      </c>
      <c r="I20">
        <v>2.29361526975101E-2</v>
      </c>
      <c r="J20">
        <v>2.2872454165464601E-2</v>
      </c>
      <c r="K20">
        <v>7.0892102995527596E-3</v>
      </c>
      <c r="L20">
        <v>1.2958226373064E-2</v>
      </c>
      <c r="M20">
        <v>1.9787814209463E-2</v>
      </c>
      <c r="N20">
        <v>4.1467475863134397E-3</v>
      </c>
      <c r="O20">
        <v>2.3625127204409302E-3</v>
      </c>
      <c r="P20">
        <v>1.07468456359114E-2</v>
      </c>
      <c r="Q20">
        <v>1.2339771138407099E-2</v>
      </c>
      <c r="R20">
        <v>2.6292957261297701E-2</v>
      </c>
      <c r="S20">
        <v>1.38695366946874E-2</v>
      </c>
      <c r="T20">
        <v>1.2762547456879899E-2</v>
      </c>
      <c r="U20">
        <v>6.8747341517703901E-3</v>
      </c>
      <c r="V20">
        <v>9.94197239084137E-3</v>
      </c>
      <c r="W20">
        <v>7.7795474826016699E-3</v>
      </c>
      <c r="X20">
        <v>1.9111351435326201E-2</v>
      </c>
      <c r="Y20">
        <v>2.96176459147778E-2</v>
      </c>
      <c r="Z20">
        <v>3.7572041767824797E-2</v>
      </c>
      <c r="AA20">
        <v>3.7762186387139997E-2</v>
      </c>
      <c r="AB20">
        <v>3.3713396163265401E-2</v>
      </c>
      <c r="AC20">
        <v>5.7030469192016597E-2</v>
      </c>
      <c r="AD20">
        <v>1.3598269657495001E-2</v>
      </c>
      <c r="AE20">
        <v>2.0016349470555E-2</v>
      </c>
      <c r="AF20">
        <v>2.2496253338009801E-2</v>
      </c>
      <c r="AG20">
        <v>1.81675577532627E-2</v>
      </c>
      <c r="AH20">
        <v>1.4922916439268101E-2</v>
      </c>
      <c r="AI20">
        <v>1.1436046683006899E-2</v>
      </c>
      <c r="AJ20">
        <v>9.2639166597137303E-3</v>
      </c>
      <c r="AK20">
        <v>5.3674797650875902E-4</v>
      </c>
      <c r="AL20">
        <v>1.17204337298476E-2</v>
      </c>
      <c r="AM20">
        <v>5.5599822302753003E-2</v>
      </c>
      <c r="AN20">
        <v>6.8857678598383501E-2</v>
      </c>
      <c r="AO20">
        <v>4.9846844654392597E-2</v>
      </c>
      <c r="AP20">
        <v>5.2627041098185202E-2</v>
      </c>
      <c r="AQ20">
        <v>6.9513799516953703E-2</v>
      </c>
    </row>
    <row r="21" spans="1:43" x14ac:dyDescent="0.25">
      <c r="A21">
        <v>480</v>
      </c>
      <c r="B21">
        <f t="shared" si="0"/>
        <v>8</v>
      </c>
      <c r="C21">
        <f t="shared" si="1"/>
        <v>0.13333333333333333</v>
      </c>
      <c r="E21">
        <v>2.4017673560696201E-2</v>
      </c>
      <c r="F21">
        <v>1.8682578156565901E-2</v>
      </c>
      <c r="G21">
        <v>2.9725637053343999E-2</v>
      </c>
      <c r="H21">
        <v>2.9721677397305302E-2</v>
      </c>
      <c r="I21">
        <v>2.6406127297357501E-2</v>
      </c>
      <c r="J21">
        <v>2.7450837995955001E-2</v>
      </c>
      <c r="K21">
        <v>1.0445699370702499E-2</v>
      </c>
      <c r="L21">
        <v>1.24228912564381E-2</v>
      </c>
      <c r="M21">
        <v>2.02900289177439E-2</v>
      </c>
      <c r="N21">
        <v>6.0844177578417199E-3</v>
      </c>
      <c r="O21">
        <v>1.4791822637884699E-3</v>
      </c>
      <c r="P21">
        <v>1.0155618526584E-2</v>
      </c>
      <c r="Q21">
        <v>1.3691583924075001E-2</v>
      </c>
      <c r="R21">
        <v>2.8010820734768901E-2</v>
      </c>
      <c r="S21">
        <v>1.25158754482465E-2</v>
      </c>
      <c r="T21">
        <v>9.5529017159114698E-3</v>
      </c>
      <c r="U21">
        <v>7.07538241853908E-3</v>
      </c>
      <c r="V21">
        <v>7.9921871081727203E-3</v>
      </c>
      <c r="W21">
        <v>8.0368087543926398E-3</v>
      </c>
      <c r="X21">
        <v>2.72296109085499E-2</v>
      </c>
      <c r="Y21">
        <v>3.4970717828174298E-2</v>
      </c>
      <c r="Z21">
        <v>3.8377405756629401E-2</v>
      </c>
      <c r="AA21">
        <v>4.3831037744494199E-2</v>
      </c>
      <c r="AB21">
        <v>3.56189450937167E-2</v>
      </c>
      <c r="AC21">
        <v>5.5230069415222197E-2</v>
      </c>
      <c r="AD21">
        <v>1.28371854299344E-2</v>
      </c>
      <c r="AE21">
        <v>2.2046663813544899E-2</v>
      </c>
      <c r="AF21">
        <v>2.5511955469035799E-2</v>
      </c>
      <c r="AG21">
        <v>1.8799332197279001E-2</v>
      </c>
      <c r="AH21">
        <v>1.51024742138865E-2</v>
      </c>
      <c r="AI21">
        <v>1.0733138568655501E-2</v>
      </c>
      <c r="AJ21">
        <v>9.1570307050731908E-3</v>
      </c>
      <c r="AK21">
        <v>-6.8889352376141498E-4</v>
      </c>
      <c r="AL21">
        <v>9.3688688876858509E-3</v>
      </c>
      <c r="AM21">
        <v>5.5374327535884803E-2</v>
      </c>
      <c r="AN21">
        <v>7.2020056813521693E-2</v>
      </c>
      <c r="AO21">
        <v>5.62507200033487E-2</v>
      </c>
      <c r="AP21">
        <v>5.3854911983274599E-2</v>
      </c>
      <c r="AQ21">
        <v>7.3151442165504593E-2</v>
      </c>
    </row>
    <row r="22" spans="1:43" x14ac:dyDescent="0.25">
      <c r="A22">
        <v>510</v>
      </c>
      <c r="B22">
        <f t="shared" si="0"/>
        <v>8.5</v>
      </c>
      <c r="C22">
        <f t="shared" si="1"/>
        <v>0.14166666666666666</v>
      </c>
      <c r="E22">
        <v>2.1043438027556999E-2</v>
      </c>
      <c r="F22">
        <v>1.7846661366969999E-2</v>
      </c>
      <c r="G22">
        <v>2.7020037413993999E-2</v>
      </c>
      <c r="H22">
        <v>2.9324214431061701E-2</v>
      </c>
      <c r="I22">
        <v>2.4450251465503101E-2</v>
      </c>
      <c r="J22">
        <v>2.52784927776823E-2</v>
      </c>
      <c r="K22">
        <v>8.2284018997538597E-3</v>
      </c>
      <c r="L22">
        <v>1.2989091439448401E-2</v>
      </c>
      <c r="M22">
        <v>2.0371142793496898E-2</v>
      </c>
      <c r="N22">
        <v>3.35219921120015E-3</v>
      </c>
      <c r="O22">
        <v>3.2167718421735902E-3</v>
      </c>
      <c r="P22">
        <v>1.20445307798466E-2</v>
      </c>
      <c r="Q22">
        <v>1.4201361796683101E-2</v>
      </c>
      <c r="R22">
        <v>2.8506446045783802E-2</v>
      </c>
      <c r="S22">
        <v>1.25416915913617E-2</v>
      </c>
      <c r="T22">
        <v>1.2999562393078101E-2</v>
      </c>
      <c r="U22">
        <v>7.0717794754654E-3</v>
      </c>
      <c r="V22">
        <v>7.0417808502083604E-3</v>
      </c>
      <c r="W22">
        <v>5.4897067075858697E-3</v>
      </c>
      <c r="X22">
        <v>2.6193192751004499E-2</v>
      </c>
      <c r="Y22">
        <v>3.5881402944348703E-2</v>
      </c>
      <c r="Z22">
        <v>4.4863505274638803E-2</v>
      </c>
      <c r="AA22">
        <v>4.0020532785011997E-2</v>
      </c>
      <c r="AB22">
        <v>3.8813640943669098E-2</v>
      </c>
      <c r="AC22">
        <v>5.88670409804085E-2</v>
      </c>
      <c r="AD22">
        <v>1.17632724243272E-2</v>
      </c>
      <c r="AE22">
        <v>2.1163427318204499E-2</v>
      </c>
      <c r="AF22">
        <v>2.45140284723591E-2</v>
      </c>
      <c r="AG22">
        <v>2.0147029581241E-2</v>
      </c>
      <c r="AH22">
        <v>1.47004227510224E-2</v>
      </c>
      <c r="AI22">
        <v>1.35294936789968E-2</v>
      </c>
      <c r="AJ22">
        <v>8.1019739305723103E-3</v>
      </c>
      <c r="AK22">
        <v>2.9025784916730899E-4</v>
      </c>
      <c r="AL22">
        <v>1.2371799956246401E-2</v>
      </c>
      <c r="AM22">
        <v>5.6236278088410203E-2</v>
      </c>
      <c r="AN22">
        <v>7.1988162852250306E-2</v>
      </c>
      <c r="AO22">
        <v>5.7695048065554699E-2</v>
      </c>
      <c r="AP22">
        <v>6.0729976007253703E-2</v>
      </c>
      <c r="AQ22">
        <v>7.8683677148755002E-2</v>
      </c>
    </row>
    <row r="23" spans="1:43" x14ac:dyDescent="0.25">
      <c r="A23">
        <v>540</v>
      </c>
      <c r="B23">
        <f t="shared" si="0"/>
        <v>9</v>
      </c>
      <c r="C23">
        <f t="shared" si="1"/>
        <v>0.15</v>
      </c>
      <c r="E23">
        <v>2.5945057726163599E-2</v>
      </c>
      <c r="F23">
        <v>1.8029828235708999E-2</v>
      </c>
      <c r="G23">
        <v>3.0541970133689499E-2</v>
      </c>
      <c r="H23">
        <v>2.8497729039524501E-2</v>
      </c>
      <c r="I23">
        <v>2.63083537092106E-2</v>
      </c>
      <c r="J23">
        <v>2.59426494113035E-2</v>
      </c>
      <c r="K23">
        <v>1.0058090966583499E-2</v>
      </c>
      <c r="L23">
        <v>1.4330616869894701E-2</v>
      </c>
      <c r="M23">
        <v>2.19694121738504E-2</v>
      </c>
      <c r="N23">
        <v>2.8705158481698799E-3</v>
      </c>
      <c r="O23">
        <v>4.4075649732174E-3</v>
      </c>
      <c r="P23">
        <v>1.15052303402613E-2</v>
      </c>
      <c r="Q23">
        <v>1.26025718569587E-2</v>
      </c>
      <c r="R23">
        <v>3.36563217816458E-2</v>
      </c>
      <c r="S23">
        <v>1.1083509665370601E-2</v>
      </c>
      <c r="T23">
        <v>1.31905757931008E-2</v>
      </c>
      <c r="U23">
        <v>9.3708227712391706E-3</v>
      </c>
      <c r="V23">
        <v>8.1499716692017693E-3</v>
      </c>
      <c r="W23">
        <v>7.0158605698004599E-3</v>
      </c>
      <c r="X23">
        <v>2.8138868653673401E-2</v>
      </c>
      <c r="Y23">
        <v>3.8735116104714702E-2</v>
      </c>
      <c r="Z23">
        <v>4.0194915526134301E-2</v>
      </c>
      <c r="AA23">
        <v>5.1017487430160199E-2</v>
      </c>
      <c r="AB23">
        <v>4.2992851492368603E-2</v>
      </c>
      <c r="AC23">
        <v>6.6093825108657703E-2</v>
      </c>
      <c r="AD23">
        <v>1.4992106682468601E-2</v>
      </c>
      <c r="AE23">
        <v>2.3185343144017299E-2</v>
      </c>
      <c r="AF23">
        <v>2.5240563810181801E-2</v>
      </c>
      <c r="AG23">
        <v>2.0284983156742299E-2</v>
      </c>
      <c r="AH23">
        <v>1.6300358700762699E-2</v>
      </c>
      <c r="AI23">
        <v>1.4004244345819599E-2</v>
      </c>
      <c r="AJ23">
        <v>1.02058505734635E-2</v>
      </c>
      <c r="AK23">
        <v>1.34028541471014E-3</v>
      </c>
      <c r="AL23">
        <v>1.12510313094335E-2</v>
      </c>
      <c r="AM23">
        <v>5.9923915741488899E-2</v>
      </c>
      <c r="AN23">
        <v>7.6916576252055099E-2</v>
      </c>
      <c r="AO23">
        <v>6.0402480373430198E-2</v>
      </c>
      <c r="AP23">
        <v>6.1532212346638797E-2</v>
      </c>
      <c r="AQ23">
        <v>8.4339656083105299E-2</v>
      </c>
    </row>
    <row r="24" spans="1:43" x14ac:dyDescent="0.25">
      <c r="A24">
        <v>570</v>
      </c>
      <c r="B24">
        <f t="shared" si="0"/>
        <v>9.5</v>
      </c>
      <c r="C24">
        <f t="shared" si="1"/>
        <v>0.15833333333333333</v>
      </c>
      <c r="E24">
        <v>2.4267184321522299E-2</v>
      </c>
      <c r="F24">
        <v>2.2494770765649898E-2</v>
      </c>
      <c r="G24">
        <v>2.9944186442949799E-2</v>
      </c>
      <c r="H24">
        <v>2.8835537350792001E-2</v>
      </c>
      <c r="I24">
        <v>2.6515199677582701E-2</v>
      </c>
      <c r="J24">
        <v>2.8267464839662401E-2</v>
      </c>
      <c r="K24">
        <v>1.16588474004038E-2</v>
      </c>
      <c r="L24">
        <v>1.4405873743603199E-2</v>
      </c>
      <c r="M24">
        <v>2.1275542304501599E-2</v>
      </c>
      <c r="N24">
        <v>4.6712787288236898E-3</v>
      </c>
      <c r="O24">
        <v>6.1698784990472499E-3</v>
      </c>
      <c r="P24">
        <v>1.21388004418903E-2</v>
      </c>
      <c r="Q24">
        <v>1.5925646613221201E-2</v>
      </c>
      <c r="R24">
        <v>2.61664054933296E-2</v>
      </c>
      <c r="S24">
        <v>1.41711783988123E-2</v>
      </c>
      <c r="T24">
        <v>9.0376351205753592E-3</v>
      </c>
      <c r="U24">
        <v>7.4958694327802696E-3</v>
      </c>
      <c r="V24">
        <v>9.2435621437560404E-3</v>
      </c>
      <c r="W24">
        <v>6.9002737676050804E-3</v>
      </c>
      <c r="X24">
        <v>2.6071032014427599E-2</v>
      </c>
      <c r="Y24">
        <v>3.7141325894408703E-2</v>
      </c>
      <c r="Z24">
        <v>4.5477826604849003E-2</v>
      </c>
      <c r="AA24">
        <v>5.0840658893313198E-2</v>
      </c>
      <c r="AB24">
        <v>4.9894027985675597E-2</v>
      </c>
      <c r="AC24">
        <v>7.1250830262583498E-2</v>
      </c>
      <c r="AD24">
        <v>1.47681510604179E-2</v>
      </c>
      <c r="AE24">
        <v>2.31643925306282E-2</v>
      </c>
      <c r="AF24">
        <v>2.75509158375183E-2</v>
      </c>
      <c r="AG24">
        <v>1.9391955975952599E-2</v>
      </c>
      <c r="AH24">
        <v>1.7378400571796401E-2</v>
      </c>
      <c r="AI24">
        <v>1.33608558333853E-2</v>
      </c>
      <c r="AJ24">
        <v>9.0260477009504805E-3</v>
      </c>
      <c r="AK24">
        <v>4.3727383423957204E-3</v>
      </c>
      <c r="AL24">
        <v>1.20843011085724E-2</v>
      </c>
      <c r="AM24">
        <v>6.2336490785248597E-2</v>
      </c>
      <c r="AN24">
        <v>8.24456891516194E-2</v>
      </c>
      <c r="AO24">
        <v>6.6851955901601007E-2</v>
      </c>
      <c r="AP24">
        <v>6.1206371901345397E-2</v>
      </c>
      <c r="AQ24">
        <v>8.4121010851194E-2</v>
      </c>
    </row>
    <row r="25" spans="1:43" x14ac:dyDescent="0.25">
      <c r="A25">
        <v>600</v>
      </c>
      <c r="B25">
        <f t="shared" si="0"/>
        <v>10</v>
      </c>
      <c r="C25">
        <f t="shared" si="1"/>
        <v>0.16666666666666666</v>
      </c>
      <c r="E25">
        <v>2.4126847423956901E-2</v>
      </c>
      <c r="F25">
        <v>2.7404113749635299E-2</v>
      </c>
      <c r="G25">
        <v>3.3584950374502098E-2</v>
      </c>
      <c r="H25">
        <v>3.1960495571370297E-2</v>
      </c>
      <c r="I25">
        <v>2.8115179227480101E-2</v>
      </c>
      <c r="J25">
        <v>2.7299932087445501E-2</v>
      </c>
      <c r="K25">
        <v>1.1722185602396001E-2</v>
      </c>
      <c r="L25">
        <v>1.28372256852046E-2</v>
      </c>
      <c r="M25">
        <v>2.3498576992128602E-2</v>
      </c>
      <c r="N25">
        <v>3.7537094188572302E-3</v>
      </c>
      <c r="O25">
        <v>2.3662849178013902E-3</v>
      </c>
      <c r="P25">
        <v>1.22117462110159E-2</v>
      </c>
      <c r="Q25">
        <v>1.36590102988962E-2</v>
      </c>
      <c r="R25">
        <v>2.83547229128998E-2</v>
      </c>
      <c r="S25">
        <v>1.5077552979786401E-2</v>
      </c>
      <c r="T25">
        <v>1.07425715317721E-2</v>
      </c>
      <c r="U25">
        <v>9.5107002961882705E-3</v>
      </c>
      <c r="V25">
        <v>8.8547501699965999E-3</v>
      </c>
      <c r="W25">
        <v>8.8374399718670095E-3</v>
      </c>
      <c r="X25">
        <v>2.82852810217252E-2</v>
      </c>
      <c r="Y25">
        <v>3.6037604686638101E-2</v>
      </c>
      <c r="Z25">
        <v>4.22067259824674E-2</v>
      </c>
      <c r="AA25">
        <v>5.2437086464133802E-2</v>
      </c>
      <c r="AB25">
        <v>4.7322095234751803E-2</v>
      </c>
      <c r="AC25">
        <v>7.4340653455137795E-2</v>
      </c>
      <c r="AD25">
        <v>1.33887776457517E-2</v>
      </c>
      <c r="AE25">
        <v>2.5906888659707701E-2</v>
      </c>
      <c r="AF25">
        <v>2.9592831569285102E-2</v>
      </c>
      <c r="AG25">
        <v>2.2140040593915399E-2</v>
      </c>
      <c r="AH25">
        <v>1.45809702719085E-2</v>
      </c>
      <c r="AI25">
        <v>1.42150516695034E-2</v>
      </c>
      <c r="AJ25">
        <v>8.35428447526162E-3</v>
      </c>
      <c r="AK25">
        <v>3.37014317708973E-3</v>
      </c>
      <c r="AL25">
        <v>1.2767587762058301E-2</v>
      </c>
      <c r="AM25">
        <v>6.35671861953504E-2</v>
      </c>
      <c r="AN25">
        <v>8.0213716279372405E-2</v>
      </c>
      <c r="AO25">
        <v>6.5163109850042103E-2</v>
      </c>
      <c r="AP25">
        <v>6.7847977850019503E-2</v>
      </c>
      <c r="AQ25">
        <v>8.5648889149544993E-2</v>
      </c>
    </row>
    <row r="26" spans="1:43" x14ac:dyDescent="0.25">
      <c r="A26">
        <v>630</v>
      </c>
      <c r="B26">
        <f t="shared" si="0"/>
        <v>10.5</v>
      </c>
      <c r="C26">
        <f t="shared" si="1"/>
        <v>0.17499999999999999</v>
      </c>
      <c r="E26">
        <v>2.72701570013371E-2</v>
      </c>
      <c r="F26">
        <v>1.9564335152748899E-2</v>
      </c>
      <c r="G26">
        <v>3.4944894082972099E-2</v>
      </c>
      <c r="H26">
        <v>3.0830965861959402E-2</v>
      </c>
      <c r="I26">
        <v>2.87343547805597E-2</v>
      </c>
      <c r="J26">
        <v>2.94385858421966E-2</v>
      </c>
      <c r="K26">
        <v>1.14218692723247E-2</v>
      </c>
      <c r="L26">
        <v>1.35651492193582E-2</v>
      </c>
      <c r="M26">
        <v>2.2592988285904302E-2</v>
      </c>
      <c r="N26">
        <v>4.5372745492516303E-3</v>
      </c>
      <c r="O26">
        <v>5.10092481995257E-3</v>
      </c>
      <c r="P26">
        <v>1.0584399465185201E-2</v>
      </c>
      <c r="Q26">
        <v>1.32824258201206E-2</v>
      </c>
      <c r="R26">
        <v>3.1109669181599402E-2</v>
      </c>
      <c r="S26">
        <v>1.0610411137280999E-2</v>
      </c>
      <c r="T26">
        <v>1.0609250944215901E-2</v>
      </c>
      <c r="U26">
        <v>8.1883935998736807E-3</v>
      </c>
      <c r="V26">
        <v>9.8660329949846505E-3</v>
      </c>
      <c r="W26">
        <v>8.1076631108373907E-3</v>
      </c>
      <c r="X26">
        <v>2.8388645274962002E-2</v>
      </c>
      <c r="Y26">
        <v>3.8964470247043699E-2</v>
      </c>
      <c r="Z26">
        <v>4.8119658939948802E-2</v>
      </c>
      <c r="AA26">
        <v>5.4994615921516499E-2</v>
      </c>
      <c r="AB26">
        <v>4.3239723628416098E-2</v>
      </c>
      <c r="AC26">
        <v>7.4404389648986699E-2</v>
      </c>
      <c r="AD26">
        <v>1.7131656657638099E-2</v>
      </c>
      <c r="AE26">
        <v>2.7277210731922599E-2</v>
      </c>
      <c r="AF26">
        <v>2.8618848798676998E-2</v>
      </c>
      <c r="AG26">
        <v>2.1581187774478702E-2</v>
      </c>
      <c r="AH26">
        <v>2.0030253123988099E-2</v>
      </c>
      <c r="AI26">
        <v>1.5968281503243E-2</v>
      </c>
      <c r="AJ26">
        <v>1.0406429022953601E-2</v>
      </c>
      <c r="AK26">
        <v>3.5133787602541701E-3</v>
      </c>
      <c r="AL26">
        <v>1.3720775498479099E-2</v>
      </c>
      <c r="AM26">
        <v>6.3192769075009897E-2</v>
      </c>
      <c r="AN26">
        <v>8.6210728214095103E-2</v>
      </c>
      <c r="AO26">
        <v>7.4574045645706702E-2</v>
      </c>
      <c r="AP26">
        <v>6.5599085437002894E-2</v>
      </c>
      <c r="AQ26">
        <v>9.0472894982277896E-2</v>
      </c>
    </row>
    <row r="27" spans="1:43" x14ac:dyDescent="0.25">
      <c r="A27">
        <v>660</v>
      </c>
      <c r="B27">
        <f t="shared" si="0"/>
        <v>11</v>
      </c>
      <c r="C27">
        <f t="shared" si="1"/>
        <v>0.18333333333333332</v>
      </c>
      <c r="E27">
        <v>3.0864553276495801E-2</v>
      </c>
      <c r="F27">
        <v>2.2607994699942902E-2</v>
      </c>
      <c r="G27">
        <v>3.6763223851316501E-2</v>
      </c>
      <c r="H27">
        <v>3.0715026167424098E-2</v>
      </c>
      <c r="I27">
        <v>2.8136818519734701E-2</v>
      </c>
      <c r="J27">
        <v>2.7597322208672899E-2</v>
      </c>
      <c r="K27">
        <v>1.22930055120095E-2</v>
      </c>
      <c r="L27">
        <v>1.52244369534299E-2</v>
      </c>
      <c r="M27">
        <v>2.31827649612503E-2</v>
      </c>
      <c r="N27">
        <v>5.6162665175692496E-3</v>
      </c>
      <c r="O27">
        <v>2.51605482217782E-3</v>
      </c>
      <c r="P27">
        <v>1.18961109011706E-2</v>
      </c>
      <c r="Q27">
        <v>1.3115697818888401E-2</v>
      </c>
      <c r="R27">
        <v>3.0059890472355601E-2</v>
      </c>
      <c r="S27">
        <v>1.16414113526143E-2</v>
      </c>
      <c r="T27">
        <v>9.7528254131220501E-3</v>
      </c>
      <c r="U27">
        <v>9.9003078850969407E-3</v>
      </c>
      <c r="V27">
        <v>9.83421881803365E-3</v>
      </c>
      <c r="W27">
        <v>8.0498275947092097E-3</v>
      </c>
      <c r="X27">
        <v>2.8434631113658099E-2</v>
      </c>
      <c r="Y27">
        <v>4.24903427958397E-2</v>
      </c>
      <c r="Z27">
        <v>4.25076694588317E-2</v>
      </c>
      <c r="AA27">
        <v>5.8917885709428797E-2</v>
      </c>
      <c r="AB27">
        <v>5.0770609814038303E-2</v>
      </c>
      <c r="AC27">
        <v>8.0930168484626003E-2</v>
      </c>
      <c r="AD27">
        <v>1.8706651292194999E-2</v>
      </c>
      <c r="AE27">
        <v>2.9633090379951599E-2</v>
      </c>
      <c r="AF27">
        <v>3.1631634433515403E-2</v>
      </c>
      <c r="AG27">
        <v>2.0488932095605698E-2</v>
      </c>
      <c r="AH27">
        <v>1.8799786999791901E-2</v>
      </c>
      <c r="AI27">
        <v>1.68422644895194E-2</v>
      </c>
      <c r="AJ27">
        <v>9.7799277880303292E-3</v>
      </c>
      <c r="AK27">
        <v>2.98449245684751E-3</v>
      </c>
      <c r="AL27">
        <v>1.35267391983765E-2</v>
      </c>
      <c r="AM27">
        <v>6.5484563906237706E-2</v>
      </c>
      <c r="AN27">
        <v>8.5540507581361197E-2</v>
      </c>
      <c r="AO27">
        <v>7.4896447633084298E-2</v>
      </c>
      <c r="AP27">
        <v>7.1828581302275901E-2</v>
      </c>
      <c r="AQ27">
        <v>9.7168020139212496E-2</v>
      </c>
    </row>
    <row r="28" spans="1:43" x14ac:dyDescent="0.25">
      <c r="A28">
        <v>690</v>
      </c>
      <c r="B28">
        <f t="shared" si="0"/>
        <v>11.5</v>
      </c>
      <c r="C28">
        <f t="shared" si="1"/>
        <v>0.19166666666666668</v>
      </c>
      <c r="E28">
        <v>3.6550263585930803E-2</v>
      </c>
      <c r="F28">
        <v>2.7091628008829902E-2</v>
      </c>
      <c r="G28">
        <v>3.6916068613970197E-2</v>
      </c>
      <c r="H28">
        <v>3.3161255696179198E-2</v>
      </c>
      <c r="I28">
        <v>3.1780655390645098E-2</v>
      </c>
      <c r="J28">
        <v>3.10903822784049E-2</v>
      </c>
      <c r="K28">
        <v>1.19847877465787E-2</v>
      </c>
      <c r="L28">
        <v>1.7113972697047401E-2</v>
      </c>
      <c r="M28">
        <v>2.6219287358485999E-2</v>
      </c>
      <c r="N28">
        <v>3.9405293045948597E-3</v>
      </c>
      <c r="O28">
        <v>3.0620181306234701E-3</v>
      </c>
      <c r="P28">
        <v>9.9533373525265301E-3</v>
      </c>
      <c r="Q28">
        <v>1.2511797009229299E-2</v>
      </c>
      <c r="R28">
        <v>3.14486182028502E-2</v>
      </c>
      <c r="S28">
        <v>1.6299138676515602E-2</v>
      </c>
      <c r="T28">
        <v>1.16770190847078E-2</v>
      </c>
      <c r="U28">
        <v>6.8506659589639904E-3</v>
      </c>
      <c r="V28">
        <v>8.5048843676607203E-3</v>
      </c>
      <c r="W28">
        <v>9.9350341527087108E-3</v>
      </c>
      <c r="X28">
        <v>3.3572608736262298E-2</v>
      </c>
      <c r="Y28">
        <v>4.5607444063196702E-2</v>
      </c>
      <c r="Z28">
        <v>4.5722073521888E-2</v>
      </c>
      <c r="AA28">
        <v>5.7432232969403897E-2</v>
      </c>
      <c r="AB28">
        <v>5.0833643231351297E-2</v>
      </c>
      <c r="AC28">
        <v>7.7209309857538197E-2</v>
      </c>
      <c r="AD28">
        <v>1.6157057976180202E-2</v>
      </c>
      <c r="AE28">
        <v>2.80987233439507E-2</v>
      </c>
      <c r="AF28">
        <v>3.2451643439944902E-2</v>
      </c>
      <c r="AG28">
        <v>2.3842791894626299E-2</v>
      </c>
      <c r="AH28">
        <v>1.7262199620570899E-2</v>
      </c>
      <c r="AI28">
        <v>1.7277584933438998E-2</v>
      </c>
      <c r="AJ28">
        <v>8.42181524993596E-3</v>
      </c>
      <c r="AK28">
        <v>1.75290465803894E-3</v>
      </c>
      <c r="AL28">
        <v>1.2835611440112501E-2</v>
      </c>
      <c r="AM28">
        <v>7.18901137517724E-2</v>
      </c>
      <c r="AN28">
        <v>8.7069372744954507E-2</v>
      </c>
      <c r="AO28">
        <v>7.2567924703143202E-2</v>
      </c>
      <c r="AP28">
        <v>7.0742499697569294E-2</v>
      </c>
      <c r="AQ28">
        <v>9.81727463031105E-2</v>
      </c>
    </row>
    <row r="29" spans="1:43" x14ac:dyDescent="0.25">
      <c r="A29">
        <v>720</v>
      </c>
      <c r="B29">
        <f t="shared" si="0"/>
        <v>12</v>
      </c>
      <c r="C29">
        <f t="shared" si="1"/>
        <v>0.2</v>
      </c>
      <c r="E29">
        <v>4.0250060765299703E-2</v>
      </c>
      <c r="F29">
        <v>2.8230707385463401E-2</v>
      </c>
      <c r="G29">
        <v>3.3865439865485403E-2</v>
      </c>
      <c r="H29">
        <v>3.3799232329935501E-2</v>
      </c>
      <c r="I29">
        <v>2.97932517483936E-2</v>
      </c>
      <c r="J29">
        <v>3.0265142551200299E-2</v>
      </c>
      <c r="K29">
        <v>1.46070557783797E-2</v>
      </c>
      <c r="L29">
        <v>1.7075469250187499E-2</v>
      </c>
      <c r="M29">
        <v>2.6962526812384102E-2</v>
      </c>
      <c r="N29">
        <v>4.2692611383966499E-3</v>
      </c>
      <c r="O29">
        <v>2.3420478163705401E-3</v>
      </c>
      <c r="P29">
        <v>1.06946988310921E-2</v>
      </c>
      <c r="Q29">
        <v>1.3362143751991301E-2</v>
      </c>
      <c r="R29">
        <v>3.4175164164564502E-2</v>
      </c>
      <c r="S29">
        <v>1.14319616353889E-2</v>
      </c>
      <c r="T29">
        <v>1.27629599746033E-2</v>
      </c>
      <c r="U29">
        <v>6.8502714677362696E-3</v>
      </c>
      <c r="V29">
        <v>1.03102233882658E-2</v>
      </c>
      <c r="W29">
        <v>9.5450967264966192E-3</v>
      </c>
      <c r="X29">
        <v>3.2797257647158101E-2</v>
      </c>
      <c r="Y29">
        <v>4.37399266905504E-2</v>
      </c>
      <c r="Z29">
        <v>4.4148096495555497E-2</v>
      </c>
      <c r="AA29">
        <v>6.5096158273955901E-2</v>
      </c>
      <c r="AB29">
        <v>5.2288800837366402E-2</v>
      </c>
      <c r="AC29">
        <v>8.07568472353309E-2</v>
      </c>
      <c r="AD29">
        <v>1.6439192952027702E-2</v>
      </c>
      <c r="AE29">
        <v>3.3178708613180501E-2</v>
      </c>
      <c r="AF29">
        <v>3.1614019290465298E-2</v>
      </c>
      <c r="AG29">
        <v>2.50738216395914E-2</v>
      </c>
      <c r="AH29">
        <v>2.0798749093665199E-2</v>
      </c>
      <c r="AI29">
        <v>1.7407705201297401E-2</v>
      </c>
      <c r="AJ29">
        <v>9.5292522953898499E-3</v>
      </c>
      <c r="AK29">
        <v>3.1119445983484699E-3</v>
      </c>
      <c r="AL29">
        <v>1.23824322467691E-2</v>
      </c>
      <c r="AM29">
        <v>6.8198438102275397E-2</v>
      </c>
      <c r="AN29">
        <v>8.9097096111882199E-2</v>
      </c>
      <c r="AO29">
        <v>7.7777196804127202E-2</v>
      </c>
      <c r="AP29">
        <v>7.5511828996239302E-2</v>
      </c>
      <c r="AQ29">
        <v>0.10031866686560401</v>
      </c>
    </row>
    <row r="30" spans="1:43" x14ac:dyDescent="0.25">
      <c r="A30">
        <v>750</v>
      </c>
      <c r="B30">
        <f t="shared" si="0"/>
        <v>12.5</v>
      </c>
      <c r="C30">
        <f t="shared" si="1"/>
        <v>0.20833333333333334</v>
      </c>
      <c r="E30">
        <v>4.7052825524528899E-2</v>
      </c>
      <c r="F30">
        <v>2.52030023121066E-2</v>
      </c>
      <c r="G30">
        <v>4.4151027368488499E-2</v>
      </c>
      <c r="H30">
        <v>3.3564869803574801E-2</v>
      </c>
      <c r="I30">
        <v>2.9467780690661399E-2</v>
      </c>
      <c r="J30">
        <v>2.9983141391807699E-2</v>
      </c>
      <c r="K30">
        <v>1.50392634023752E-2</v>
      </c>
      <c r="L30">
        <v>1.5760476338674698E-2</v>
      </c>
      <c r="M30">
        <v>2.6988794059472101E-2</v>
      </c>
      <c r="N30">
        <v>3.1514940020083101E-3</v>
      </c>
      <c r="O30">
        <v>5.6947180638729101E-3</v>
      </c>
      <c r="P30">
        <v>1.3610263675353E-2</v>
      </c>
      <c r="Q30">
        <v>1.51052527826563E-2</v>
      </c>
      <c r="R30">
        <v>3.1391379680723301E-2</v>
      </c>
      <c r="S30">
        <v>1.2179583399718599E-2</v>
      </c>
      <c r="T30">
        <v>1.32583633565288E-2</v>
      </c>
      <c r="U30">
        <v>9.1150404176312001E-3</v>
      </c>
      <c r="V30">
        <v>9.4369153059700901E-3</v>
      </c>
      <c r="W30">
        <v>8.9436494264749505E-3</v>
      </c>
      <c r="X30">
        <v>3.5122498262561697E-2</v>
      </c>
      <c r="Y30">
        <v>4.4160126169250399E-2</v>
      </c>
      <c r="Z30">
        <v>5.2390993216272101E-2</v>
      </c>
      <c r="AA30">
        <v>6.5855931326220599E-2</v>
      </c>
      <c r="AB30">
        <v>5.4151012921103199E-2</v>
      </c>
      <c r="AC30">
        <v>8.1208792464434701E-2</v>
      </c>
      <c r="AD30">
        <v>1.9110993415093199E-2</v>
      </c>
      <c r="AE30">
        <v>3.3022015975560003E-2</v>
      </c>
      <c r="AF30">
        <v>3.07422128462667E-2</v>
      </c>
      <c r="AG30">
        <v>2.3884494981498399E-2</v>
      </c>
      <c r="AH30">
        <v>2.0973829894819499E-2</v>
      </c>
      <c r="AI30">
        <v>1.9163573463655E-2</v>
      </c>
      <c r="AJ30">
        <v>1.0580856242721299E-2</v>
      </c>
      <c r="AK30">
        <v>3.9148007252855499E-3</v>
      </c>
      <c r="AL30">
        <v>1.46211473481297E-2</v>
      </c>
      <c r="AM30">
        <v>7.3108258014649596E-2</v>
      </c>
      <c r="AN30">
        <v>9.3475997320203702E-2</v>
      </c>
      <c r="AO30">
        <v>7.3294520030260199E-2</v>
      </c>
      <c r="AP30">
        <v>7.9483978794761198E-2</v>
      </c>
      <c r="AQ30">
        <v>0.103149327643828</v>
      </c>
    </row>
    <row r="31" spans="1:43" x14ac:dyDescent="0.25">
      <c r="A31">
        <v>780</v>
      </c>
      <c r="B31">
        <f t="shared" si="0"/>
        <v>13</v>
      </c>
      <c r="C31">
        <f t="shared" si="1"/>
        <v>0.21666666666666667</v>
      </c>
      <c r="E31">
        <v>4.8350073660924101E-2</v>
      </c>
      <c r="F31">
        <v>2.55435672917762E-2</v>
      </c>
      <c r="G31">
        <v>3.8534331767459101E-2</v>
      </c>
      <c r="H31">
        <v>3.3568481586460502E-2</v>
      </c>
      <c r="I31">
        <v>3.2797032516956003E-2</v>
      </c>
      <c r="J31">
        <v>3.0453631753858099E-2</v>
      </c>
      <c r="K31">
        <v>1.45924789329775E-2</v>
      </c>
      <c r="L31">
        <v>1.59794457612281E-2</v>
      </c>
      <c r="M31">
        <v>2.6627254251505101E-2</v>
      </c>
      <c r="N31">
        <v>3.8162388471662798E-3</v>
      </c>
      <c r="O31">
        <v>2.9737128984615598E-3</v>
      </c>
      <c r="P31">
        <v>1.32273693021578E-2</v>
      </c>
      <c r="Q31">
        <v>1.42959245924027E-2</v>
      </c>
      <c r="R31">
        <v>3.27411985457614E-2</v>
      </c>
      <c r="S31">
        <v>1.3330124954557E-2</v>
      </c>
      <c r="T31">
        <v>1.29267301366911E-2</v>
      </c>
      <c r="U31">
        <v>8.6517158856229803E-3</v>
      </c>
      <c r="V31">
        <v>7.9921976838545402E-3</v>
      </c>
      <c r="W31">
        <v>8.9421047742995006E-3</v>
      </c>
      <c r="X31">
        <v>3.6778130672156198E-2</v>
      </c>
      <c r="Y31">
        <v>4.77671052561831E-2</v>
      </c>
      <c r="Z31">
        <v>5.6939463148930197E-2</v>
      </c>
      <c r="AA31">
        <v>6.4948805758950803E-2</v>
      </c>
      <c r="AB31">
        <v>5.7553683093084097E-2</v>
      </c>
      <c r="AC31">
        <v>7.7669575945041994E-2</v>
      </c>
      <c r="AD31">
        <v>1.9978751680890298E-2</v>
      </c>
      <c r="AE31">
        <v>3.2989555869148202E-2</v>
      </c>
      <c r="AF31">
        <v>3.2873625948953898E-2</v>
      </c>
      <c r="AG31">
        <v>2.54920005906412E-2</v>
      </c>
      <c r="AH31">
        <v>2.2792895676432501E-2</v>
      </c>
      <c r="AI31">
        <v>2.0234585333788802E-2</v>
      </c>
      <c r="AJ31">
        <v>9.7333660151762494E-3</v>
      </c>
      <c r="AK31">
        <v>4.4298495826784398E-3</v>
      </c>
      <c r="AL31">
        <v>1.4120801119847801E-2</v>
      </c>
      <c r="AM31">
        <v>7.1488983798971298E-2</v>
      </c>
      <c r="AN31">
        <v>9.1941232411191301E-2</v>
      </c>
      <c r="AO31">
        <v>7.5604928580456102E-2</v>
      </c>
      <c r="AP31">
        <v>7.7084863364779196E-2</v>
      </c>
      <c r="AQ31">
        <v>0.103824929143434</v>
      </c>
    </row>
    <row r="32" spans="1:43" x14ac:dyDescent="0.25">
      <c r="A32">
        <v>810</v>
      </c>
      <c r="B32">
        <f t="shared" si="0"/>
        <v>13.5</v>
      </c>
      <c r="C32">
        <f t="shared" si="1"/>
        <v>0.22500000000000001</v>
      </c>
      <c r="E32">
        <v>3.8196183163162999E-2</v>
      </c>
      <c r="F32">
        <v>2.75266464539098E-2</v>
      </c>
      <c r="G32">
        <v>3.8753704334618201E-2</v>
      </c>
      <c r="H32">
        <v>3.4111149672695497E-2</v>
      </c>
      <c r="I32">
        <v>3.09894501800584E-2</v>
      </c>
      <c r="J32">
        <v>3.0145840715233199E-2</v>
      </c>
      <c r="K32">
        <v>1.1970921171399401E-2</v>
      </c>
      <c r="L32">
        <v>1.6187456219904701E-2</v>
      </c>
      <c r="M32">
        <v>2.7303580905605401E-2</v>
      </c>
      <c r="N32">
        <v>5.2767637085126499E-3</v>
      </c>
      <c r="O32">
        <v>1.66679705699223E-3</v>
      </c>
      <c r="P32">
        <v>1.27579622116422E-2</v>
      </c>
      <c r="Q32">
        <v>1.86647076073128E-2</v>
      </c>
      <c r="R32">
        <v>3.2725160007076801E-2</v>
      </c>
      <c r="S32">
        <v>1.40536168790581E-2</v>
      </c>
      <c r="T32">
        <v>1.51691033505821E-2</v>
      </c>
      <c r="U32">
        <v>1.01313057718479E-2</v>
      </c>
      <c r="V32">
        <v>1.03007960330456E-2</v>
      </c>
      <c r="W32">
        <v>9.4239292124170208E-3</v>
      </c>
      <c r="X32">
        <v>3.4579331500255397E-2</v>
      </c>
      <c r="Y32">
        <v>4.7146906877677502E-2</v>
      </c>
      <c r="Z32">
        <v>5.0264653974270997E-2</v>
      </c>
      <c r="AA32">
        <v>6.4762287069273103E-2</v>
      </c>
      <c r="AB32">
        <v>5.48819528567666E-2</v>
      </c>
      <c r="AC32">
        <v>8.3659908737619706E-2</v>
      </c>
      <c r="AD32">
        <v>2.4140988884911601E-2</v>
      </c>
      <c r="AE32">
        <v>3.3847468058045803E-2</v>
      </c>
      <c r="AF32">
        <v>3.40393058467066E-2</v>
      </c>
      <c r="AG32">
        <v>2.6780150942019802E-2</v>
      </c>
      <c r="AH32">
        <v>2.0308734905989601E-2</v>
      </c>
      <c r="AI32">
        <v>1.9162072302419401E-2</v>
      </c>
      <c r="AJ32">
        <v>9.97182038843006E-3</v>
      </c>
      <c r="AK32">
        <v>1.6872076899697201E-3</v>
      </c>
      <c r="AL32">
        <v>1.430292003865E-2</v>
      </c>
      <c r="AM32">
        <v>7.4812400895732295E-2</v>
      </c>
      <c r="AN32">
        <v>9.1750023355253701E-2</v>
      </c>
      <c r="AO32">
        <v>7.8042788942783395E-2</v>
      </c>
      <c r="AP32">
        <v>8.2899924843243503E-2</v>
      </c>
      <c r="AQ32">
        <v>0.108884380768226</v>
      </c>
    </row>
    <row r="33" spans="1:43" x14ac:dyDescent="0.25">
      <c r="A33">
        <v>840</v>
      </c>
      <c r="B33">
        <f t="shared" si="0"/>
        <v>14</v>
      </c>
      <c r="C33">
        <f t="shared" si="1"/>
        <v>0.23333333333333334</v>
      </c>
      <c r="E33">
        <v>3.4987198600587903E-2</v>
      </c>
      <c r="F33">
        <v>2.7254272613760299E-2</v>
      </c>
      <c r="G33">
        <v>4.4385919164818502E-2</v>
      </c>
      <c r="H33">
        <v>3.57421524246328E-2</v>
      </c>
      <c r="I33">
        <v>3.1890127292041701E-2</v>
      </c>
      <c r="J33">
        <v>3.2976539622478603E-2</v>
      </c>
      <c r="K33">
        <v>1.2901512135195E-2</v>
      </c>
      <c r="L33">
        <v>1.7393296958911099E-2</v>
      </c>
      <c r="M33">
        <v>2.5940265106973601E-2</v>
      </c>
      <c r="N33">
        <v>7.1932871292311202E-3</v>
      </c>
      <c r="O33">
        <v>4.20987934309742E-3</v>
      </c>
      <c r="P33">
        <v>1.38691377324769E-2</v>
      </c>
      <c r="Q33">
        <v>1.70563572527089E-2</v>
      </c>
      <c r="R33">
        <v>3.6261630017851501E-2</v>
      </c>
      <c r="S33">
        <v>1.4083849678231499E-2</v>
      </c>
      <c r="T33">
        <v>1.48213212609602E-2</v>
      </c>
      <c r="U33">
        <v>8.3731286362528894E-3</v>
      </c>
      <c r="V33">
        <v>1.07613579957064E-2</v>
      </c>
      <c r="W33">
        <v>8.0659296328496697E-3</v>
      </c>
      <c r="X33">
        <v>3.8324654529046799E-2</v>
      </c>
      <c r="Y33">
        <v>4.6962697067546903E-2</v>
      </c>
      <c r="Z33">
        <v>4.9960652070289401E-2</v>
      </c>
      <c r="AA33">
        <v>6.7897903314404998E-2</v>
      </c>
      <c r="AB33">
        <v>6.0892788258880698E-2</v>
      </c>
      <c r="AC33">
        <v>8.0485921035235497E-2</v>
      </c>
      <c r="AD33">
        <v>2.0077104134499701E-2</v>
      </c>
      <c r="AE33">
        <v>3.33258364418971E-2</v>
      </c>
      <c r="AF33">
        <v>3.2819826952333299E-2</v>
      </c>
      <c r="AG33">
        <v>2.65585683956771E-2</v>
      </c>
      <c r="AH33">
        <v>2.3789226837854002E-2</v>
      </c>
      <c r="AI33">
        <v>2.2075808171091799E-2</v>
      </c>
      <c r="AJ33">
        <v>9.7946238799431502E-3</v>
      </c>
      <c r="AK33">
        <v>3.1178698960795401E-3</v>
      </c>
      <c r="AL33">
        <v>1.4773663383638801E-2</v>
      </c>
      <c r="AM33">
        <v>7.6835186850172807E-2</v>
      </c>
      <c r="AN33">
        <v>9.8826735333583798E-2</v>
      </c>
      <c r="AO33">
        <v>8.1807640736447404E-2</v>
      </c>
      <c r="AP33">
        <v>8.2670154472642393E-2</v>
      </c>
      <c r="AQ33">
        <v>0.108116564075408</v>
      </c>
    </row>
    <row r="34" spans="1:43" x14ac:dyDescent="0.25">
      <c r="A34">
        <v>870</v>
      </c>
      <c r="B34">
        <f t="shared" si="0"/>
        <v>14.5</v>
      </c>
      <c r="C34">
        <f t="shared" si="1"/>
        <v>0.24166666666666667</v>
      </c>
      <c r="E34">
        <v>4.0368703155360702E-2</v>
      </c>
      <c r="F34">
        <v>2.90369104689767E-2</v>
      </c>
      <c r="G34">
        <v>4.2098205915554597E-2</v>
      </c>
      <c r="H34">
        <v>3.6502518720491102E-2</v>
      </c>
      <c r="I34">
        <v>3.3786205696677597E-2</v>
      </c>
      <c r="J34">
        <v>3.1578043144731997E-2</v>
      </c>
      <c r="K34">
        <v>1.34852355432363E-2</v>
      </c>
      <c r="L34">
        <v>1.77221317920788E-2</v>
      </c>
      <c r="M34">
        <v>2.7377110304737402E-2</v>
      </c>
      <c r="N34">
        <v>5.8656471538543996E-3</v>
      </c>
      <c r="O34">
        <v>2.67158663968925E-3</v>
      </c>
      <c r="P34">
        <v>1.0801744973049801E-2</v>
      </c>
      <c r="Q34">
        <v>2.1129807458924298E-2</v>
      </c>
      <c r="R34">
        <v>3.6275846472177797E-2</v>
      </c>
      <c r="S34">
        <v>1.16466980665722E-2</v>
      </c>
      <c r="T34">
        <v>1.2202771937305E-2</v>
      </c>
      <c r="U34">
        <v>1.0302661695336E-2</v>
      </c>
      <c r="V34">
        <v>1.0249812538147799E-2</v>
      </c>
      <c r="W34">
        <v>8.2152292752742904E-3</v>
      </c>
      <c r="X34">
        <v>3.7726664330697497E-2</v>
      </c>
      <c r="Y34">
        <v>4.9367759464245098E-2</v>
      </c>
      <c r="Z34">
        <v>5.6650217234927601E-2</v>
      </c>
      <c r="AA34">
        <v>6.9615712198858398E-2</v>
      </c>
      <c r="AB34">
        <v>5.8956769535685197E-2</v>
      </c>
      <c r="AC34">
        <v>8.2574524793379997E-2</v>
      </c>
      <c r="AD34">
        <v>2.1323242246315599E-2</v>
      </c>
      <c r="AE34">
        <v>4.05000425777826E-2</v>
      </c>
      <c r="AF34">
        <v>3.4141951072848703E-2</v>
      </c>
      <c r="AG34">
        <v>2.6052379195115299E-2</v>
      </c>
      <c r="AH34">
        <v>2.4073357001803498E-2</v>
      </c>
      <c r="AI34">
        <v>2.1681431991892E-2</v>
      </c>
      <c r="AJ34">
        <v>1.03842957139565E-2</v>
      </c>
      <c r="AK34">
        <v>5.8131677713263398E-3</v>
      </c>
      <c r="AL34">
        <v>1.6328468105994001E-2</v>
      </c>
      <c r="AM34">
        <v>7.7478102189700096E-2</v>
      </c>
      <c r="AN34">
        <v>0.105865115435577</v>
      </c>
      <c r="AO34">
        <v>7.6447214354652598E-2</v>
      </c>
      <c r="AP34">
        <v>8.4274198738091596E-2</v>
      </c>
      <c r="AQ34">
        <v>0.11129670476843399</v>
      </c>
    </row>
    <row r="35" spans="1:43" x14ac:dyDescent="0.25">
      <c r="A35">
        <v>900</v>
      </c>
      <c r="B35">
        <f t="shared" si="0"/>
        <v>15</v>
      </c>
      <c r="C35">
        <f t="shared" si="1"/>
        <v>0.25</v>
      </c>
      <c r="E35">
        <v>3.8292912251786097E-2</v>
      </c>
      <c r="F35">
        <v>2.5325252529646E-2</v>
      </c>
      <c r="G35">
        <v>4.4057480610269803E-2</v>
      </c>
      <c r="H35">
        <v>3.7724366244841302E-2</v>
      </c>
      <c r="I35">
        <v>3.0900952623075399E-2</v>
      </c>
      <c r="J35">
        <v>3.3609986746479498E-2</v>
      </c>
      <c r="K35">
        <v>1.6505519886710202E-2</v>
      </c>
      <c r="L35">
        <v>1.72495480286174E-2</v>
      </c>
      <c r="M35">
        <v>2.6739145887894101E-2</v>
      </c>
      <c r="N35">
        <v>4.5398204094949596E-3</v>
      </c>
      <c r="O35">
        <v>1.70717797922551E-3</v>
      </c>
      <c r="P35">
        <v>1.12490379641524E-2</v>
      </c>
      <c r="Q35">
        <v>1.9845183637703101E-2</v>
      </c>
      <c r="R35">
        <v>3.4784751685038098E-2</v>
      </c>
      <c r="S35">
        <v>1.63582655868219E-2</v>
      </c>
      <c r="T35">
        <v>1.3194564881391001E-2</v>
      </c>
      <c r="U35">
        <v>8.7158816617752596E-3</v>
      </c>
      <c r="V35">
        <v>1.2180333402729599E-2</v>
      </c>
      <c r="W35">
        <v>1.11319516429093E-2</v>
      </c>
      <c r="X35">
        <v>4.0789879582743202E-2</v>
      </c>
      <c r="Y35">
        <v>4.9383816715438997E-2</v>
      </c>
      <c r="Z35">
        <v>5.6979961041440597E-2</v>
      </c>
      <c r="AA35">
        <v>6.73463327774943E-2</v>
      </c>
      <c r="AB35">
        <v>6.14894733630649E-2</v>
      </c>
      <c r="AC35">
        <v>8.1546618763506204E-2</v>
      </c>
      <c r="AD35">
        <v>2.4517481914866902E-2</v>
      </c>
      <c r="AE35">
        <v>5.6886655350616197E-2</v>
      </c>
      <c r="AF35">
        <v>3.3737427991454301E-2</v>
      </c>
      <c r="AG35">
        <v>2.9447067467276499E-2</v>
      </c>
      <c r="AH35">
        <v>2.5037417366599101E-2</v>
      </c>
      <c r="AI35">
        <v>2.3547209636686901E-2</v>
      </c>
      <c r="AJ35">
        <v>1.1464634094896901E-2</v>
      </c>
      <c r="AK35">
        <v>7.7660319666165798E-3</v>
      </c>
      <c r="AL35">
        <v>1.4903636604229401E-2</v>
      </c>
      <c r="AM35">
        <v>7.6420615384249393E-2</v>
      </c>
      <c r="AN35">
        <v>0.107215916945509</v>
      </c>
      <c r="AO35">
        <v>8.2950715403205699E-2</v>
      </c>
      <c r="AP35">
        <v>8.5208332510475604E-2</v>
      </c>
      <c r="AQ35">
        <v>0.114932345772417</v>
      </c>
    </row>
    <row r="36" spans="1:43" x14ac:dyDescent="0.25">
      <c r="A36">
        <v>930</v>
      </c>
      <c r="B36">
        <f t="shared" si="0"/>
        <v>15.5</v>
      </c>
      <c r="C36">
        <f t="shared" si="1"/>
        <v>0.25833333333333336</v>
      </c>
      <c r="E36">
        <v>3.6495340132888299E-2</v>
      </c>
      <c r="F36">
        <v>3.1456192638594699E-2</v>
      </c>
      <c r="G36">
        <v>4.5222691339060199E-2</v>
      </c>
      <c r="H36">
        <v>3.6270812176899703E-2</v>
      </c>
      <c r="I36">
        <v>3.53730157369231E-2</v>
      </c>
      <c r="J36">
        <v>3.2091054264387901E-2</v>
      </c>
      <c r="K36">
        <v>1.5460076507037899E-2</v>
      </c>
      <c r="L36">
        <v>1.67950948709495E-2</v>
      </c>
      <c r="M36">
        <v>2.7489031272027498E-2</v>
      </c>
      <c r="N36">
        <v>6.7596083550260496E-3</v>
      </c>
      <c r="O36">
        <v>5.0704816169812204E-3</v>
      </c>
      <c r="P36">
        <v>1.09561302283297E-2</v>
      </c>
      <c r="Q36">
        <v>2.0216262459916801E-2</v>
      </c>
      <c r="R36">
        <v>3.4454130202960703E-2</v>
      </c>
      <c r="S36">
        <v>1.47443961487234E-2</v>
      </c>
      <c r="T36">
        <v>1.13803094293091E-2</v>
      </c>
      <c r="U36">
        <v>8.4369376304767804E-3</v>
      </c>
      <c r="V36">
        <v>9.1847358686622405E-3</v>
      </c>
      <c r="W36">
        <v>8.5076869748995296E-3</v>
      </c>
      <c r="X36">
        <v>4.2464014146131601E-2</v>
      </c>
      <c r="Y36">
        <v>5.1458076413117698E-2</v>
      </c>
      <c r="Z36">
        <v>5.44170642096529E-2</v>
      </c>
      <c r="AA36">
        <v>6.9299016673389197E-2</v>
      </c>
      <c r="AB36">
        <v>6.9640632782597398E-2</v>
      </c>
      <c r="AC36">
        <v>8.60139994650478E-2</v>
      </c>
      <c r="AD36">
        <v>2.0489640461554201E-2</v>
      </c>
      <c r="AE36">
        <v>4.3532181091234697E-2</v>
      </c>
      <c r="AF36">
        <v>3.6652351992958999E-2</v>
      </c>
      <c r="AG36">
        <v>2.9789957069559E-2</v>
      </c>
      <c r="AH36">
        <v>2.5973717525306798E-2</v>
      </c>
      <c r="AI36">
        <v>2.37949473470239E-2</v>
      </c>
      <c r="AJ36">
        <v>1.16553822310787E-2</v>
      </c>
      <c r="AK36">
        <v>5.2489554109891303E-3</v>
      </c>
      <c r="AL36">
        <v>1.496972071879E-2</v>
      </c>
      <c r="AM36">
        <v>8.2487752818041202E-2</v>
      </c>
      <c r="AN36">
        <v>0.101655828691036</v>
      </c>
      <c r="AO36">
        <v>8.5439248178109897E-2</v>
      </c>
      <c r="AP36">
        <v>8.8253778799987401E-2</v>
      </c>
      <c r="AQ36">
        <v>0.11744666600882001</v>
      </c>
    </row>
    <row r="37" spans="1:43" x14ac:dyDescent="0.25">
      <c r="A37">
        <v>960</v>
      </c>
      <c r="B37">
        <f t="shared" si="0"/>
        <v>16</v>
      </c>
      <c r="C37">
        <f t="shared" si="1"/>
        <v>0.26666666666666666</v>
      </c>
      <c r="E37">
        <v>3.7096419527201802E-2</v>
      </c>
      <c r="F37">
        <v>2.99509094766084E-2</v>
      </c>
      <c r="G37">
        <v>4.66293400146192E-2</v>
      </c>
      <c r="H37">
        <v>3.6680893118411502E-2</v>
      </c>
      <c r="I37">
        <v>3.46506996029897E-2</v>
      </c>
      <c r="J37">
        <v>3.1871099494937598E-2</v>
      </c>
      <c r="K37">
        <v>1.49293232854875E-2</v>
      </c>
      <c r="L37">
        <v>1.8866399549676501E-2</v>
      </c>
      <c r="M37">
        <v>2.82722851202706E-2</v>
      </c>
      <c r="N37">
        <v>4.4887206023986204E-3</v>
      </c>
      <c r="O37">
        <v>1.6867118564699E-3</v>
      </c>
      <c r="P37">
        <v>1.3291134195389499E-2</v>
      </c>
      <c r="Q37">
        <v>1.7645086892274502E-2</v>
      </c>
      <c r="R37">
        <v>3.3941098985228901E-2</v>
      </c>
      <c r="S37">
        <v>1.27543191366274E-2</v>
      </c>
      <c r="T37">
        <v>1.52500034229479E-2</v>
      </c>
      <c r="U37">
        <v>1.1098851298756599E-2</v>
      </c>
      <c r="V37">
        <v>9.9525342545576795E-3</v>
      </c>
      <c r="W37">
        <v>1.0323787694729801E-2</v>
      </c>
      <c r="X37">
        <v>3.8513891494038402E-2</v>
      </c>
      <c r="Y37">
        <v>5.3859508517516502E-2</v>
      </c>
      <c r="Z37">
        <v>6.5803829626259594E-2</v>
      </c>
      <c r="AA37">
        <v>7.4544833727732004E-2</v>
      </c>
      <c r="AB37">
        <v>6.4008706153631301E-2</v>
      </c>
      <c r="AC37">
        <v>8.6451495869672296E-2</v>
      </c>
      <c r="AD37">
        <v>2.37180841069102E-2</v>
      </c>
      <c r="AE37">
        <v>4.1165640409438903E-2</v>
      </c>
      <c r="AF37">
        <v>3.6691709897176697E-2</v>
      </c>
      <c r="AG37">
        <v>2.9056456855134902E-2</v>
      </c>
      <c r="AH37">
        <v>2.28948849957104E-2</v>
      </c>
      <c r="AI37">
        <v>2.6374110261254601E-2</v>
      </c>
      <c r="AJ37">
        <v>1.10511781350423E-2</v>
      </c>
      <c r="AK37">
        <v>3.41631508467267E-3</v>
      </c>
      <c r="AL37">
        <v>1.53843392688882E-2</v>
      </c>
      <c r="AM37">
        <v>7.7963787797370607E-2</v>
      </c>
      <c r="AN37">
        <v>0.107029674870685</v>
      </c>
      <c r="AO37">
        <v>8.2132737224240998E-2</v>
      </c>
      <c r="AP37">
        <v>8.9872084170421598E-2</v>
      </c>
      <c r="AQ37">
        <v>0.118238941191217</v>
      </c>
    </row>
    <row r="38" spans="1:43" x14ac:dyDescent="0.25">
      <c r="A38">
        <v>990</v>
      </c>
      <c r="B38">
        <f t="shared" si="0"/>
        <v>16.5</v>
      </c>
      <c r="C38">
        <f t="shared" si="1"/>
        <v>0.27500000000000002</v>
      </c>
      <c r="E38">
        <v>3.6725643705074702E-2</v>
      </c>
      <c r="F38">
        <v>2.7369611833858699E-2</v>
      </c>
      <c r="G38">
        <v>4.0845139368710003E-2</v>
      </c>
      <c r="H38">
        <v>3.88279867754283E-2</v>
      </c>
      <c r="I38">
        <v>3.3829843066873998E-2</v>
      </c>
      <c r="J38">
        <v>3.4760913891876598E-2</v>
      </c>
      <c r="K38">
        <v>1.53277169118161E-2</v>
      </c>
      <c r="L38">
        <v>2.0883330038852899E-2</v>
      </c>
      <c r="M38">
        <v>2.8332188682899301E-2</v>
      </c>
      <c r="N38">
        <v>5.9161793237354496E-3</v>
      </c>
      <c r="O38">
        <v>5.2880102305135597E-3</v>
      </c>
      <c r="P38">
        <v>1.15947952540866E-2</v>
      </c>
      <c r="Q38">
        <v>1.8089655613050998E-2</v>
      </c>
      <c r="R38">
        <v>3.6034045917426601E-2</v>
      </c>
      <c r="S38">
        <v>1.5458215331415E-2</v>
      </c>
      <c r="T38">
        <v>1.36510292797572E-2</v>
      </c>
      <c r="U38">
        <v>1.05532204680509E-2</v>
      </c>
      <c r="V38">
        <v>8.6775856558592608E-3</v>
      </c>
      <c r="W38">
        <v>9.65411132855995E-3</v>
      </c>
      <c r="X38">
        <v>5.0012483857923E-2</v>
      </c>
      <c r="Y38">
        <v>5.4789451718136303E-2</v>
      </c>
      <c r="Z38">
        <v>5.4695645559017798E-2</v>
      </c>
      <c r="AA38">
        <v>7.3701663923613006E-2</v>
      </c>
      <c r="AB38">
        <v>5.9764690116919102E-2</v>
      </c>
      <c r="AC38">
        <v>8.4021765148569905E-2</v>
      </c>
      <c r="AD38">
        <v>2.3456835271660099E-2</v>
      </c>
      <c r="AE38">
        <v>4.2393257813453003E-2</v>
      </c>
      <c r="AF38">
        <v>3.7674674612264598E-2</v>
      </c>
      <c r="AG38">
        <v>3.08987776435991E-2</v>
      </c>
      <c r="AH38">
        <v>2.5717495187073201E-2</v>
      </c>
      <c r="AI38">
        <v>2.6728716651031999E-2</v>
      </c>
      <c r="AJ38">
        <v>1.2464106414299E-2</v>
      </c>
      <c r="AK38">
        <v>6.2151419894489503E-3</v>
      </c>
      <c r="AL38">
        <v>1.4942251353036199E-2</v>
      </c>
      <c r="AM38">
        <v>8.1382248427433995E-2</v>
      </c>
      <c r="AN38">
        <v>0.105495014954755</v>
      </c>
      <c r="AO38">
        <v>8.6749530387205398E-2</v>
      </c>
      <c r="AP38">
        <v>8.9509580029894301E-2</v>
      </c>
      <c r="AQ38">
        <v>0.118430974746811</v>
      </c>
    </row>
    <row r="39" spans="1:43" x14ac:dyDescent="0.25">
      <c r="A39">
        <v>1020</v>
      </c>
      <c r="B39">
        <f t="shared" si="0"/>
        <v>17</v>
      </c>
      <c r="C39">
        <f t="shared" si="1"/>
        <v>0.28333333333333333</v>
      </c>
      <c r="E39">
        <v>4.1471094922129102E-2</v>
      </c>
      <c r="F39">
        <v>2.9039404904596701E-2</v>
      </c>
      <c r="G39">
        <v>4.4350425255845302E-2</v>
      </c>
      <c r="H39">
        <v>3.6713831851916998E-2</v>
      </c>
      <c r="I39">
        <v>3.5637240063214302E-2</v>
      </c>
      <c r="J39">
        <v>3.48218118133969E-2</v>
      </c>
      <c r="K39">
        <v>1.6128962244206499E-2</v>
      </c>
      <c r="L39">
        <v>1.9720551230863598E-2</v>
      </c>
      <c r="M39">
        <v>2.65531436582403E-2</v>
      </c>
      <c r="N39">
        <v>7.0720257063305201E-3</v>
      </c>
      <c r="O39">
        <v>3.14061469289976E-3</v>
      </c>
      <c r="P39">
        <v>1.1515149042697501E-2</v>
      </c>
      <c r="Q39">
        <v>1.94549648093362E-2</v>
      </c>
      <c r="R39">
        <v>3.5898804600981299E-2</v>
      </c>
      <c r="S39">
        <v>1.2765211552518601E-2</v>
      </c>
      <c r="T39">
        <v>1.1953521579194999E-2</v>
      </c>
      <c r="U39">
        <v>1.0068522346066901E-2</v>
      </c>
      <c r="V39">
        <v>1.0857408970709999E-2</v>
      </c>
      <c r="W39">
        <v>9.9219636613862208E-3</v>
      </c>
      <c r="X39">
        <v>4.3837904870296499E-2</v>
      </c>
      <c r="Y39">
        <v>5.6979273322391798E-2</v>
      </c>
      <c r="Z39">
        <v>5.5368125098317303E-2</v>
      </c>
      <c r="AA39">
        <v>8.4683598748126199E-2</v>
      </c>
      <c r="AB39">
        <v>6.5368781857599007E-2</v>
      </c>
      <c r="AC39">
        <v>8.4707853016374304E-2</v>
      </c>
      <c r="AD39">
        <v>2.3985040423550999E-2</v>
      </c>
      <c r="AE39">
        <v>3.4340589085019899E-2</v>
      </c>
      <c r="AF39">
        <v>3.8851964268171002E-2</v>
      </c>
      <c r="AG39">
        <v>3.0441424295506499E-2</v>
      </c>
      <c r="AH39">
        <v>2.5082896175107401E-2</v>
      </c>
      <c r="AI39">
        <v>2.6811071826993702E-2</v>
      </c>
      <c r="AJ39">
        <v>1.0351291495971899E-2</v>
      </c>
      <c r="AK39">
        <v>4.3607377307230098E-3</v>
      </c>
      <c r="AL39">
        <v>1.6649040604342601E-2</v>
      </c>
      <c r="AM39">
        <v>8.3822341962160304E-2</v>
      </c>
      <c r="AN39">
        <v>0.10968417461699199</v>
      </c>
      <c r="AO39">
        <v>7.8834419602486605E-2</v>
      </c>
      <c r="AP39">
        <v>9.2149003909439295E-2</v>
      </c>
      <c r="AQ39">
        <v>0.12210827079350201</v>
      </c>
    </row>
    <row r="40" spans="1:43" x14ac:dyDescent="0.25">
      <c r="A40">
        <v>1050</v>
      </c>
      <c r="B40">
        <f t="shared" si="0"/>
        <v>17.5</v>
      </c>
      <c r="C40">
        <f t="shared" si="1"/>
        <v>0.29166666666666669</v>
      </c>
      <c r="E40">
        <v>3.9386888826671802E-2</v>
      </c>
      <c r="F40">
        <v>3.3642656424863603E-2</v>
      </c>
      <c r="G40">
        <v>4.7632287429183399E-2</v>
      </c>
      <c r="H40">
        <v>3.8867389814633599E-2</v>
      </c>
      <c r="I40">
        <v>3.4513965082452601E-2</v>
      </c>
      <c r="J40">
        <v>3.2708283785315498E-2</v>
      </c>
      <c r="K40">
        <v>1.5675463257699501E-2</v>
      </c>
      <c r="L40">
        <v>1.9732149263818301E-2</v>
      </c>
      <c r="M40">
        <v>2.91782942498163E-2</v>
      </c>
      <c r="N40">
        <v>5.8642073037612798E-3</v>
      </c>
      <c r="O40">
        <v>4.8528016636928996E-3</v>
      </c>
      <c r="P40">
        <v>1.20416778073317E-2</v>
      </c>
      <c r="Q40">
        <v>1.85612367355232E-2</v>
      </c>
      <c r="R40">
        <v>3.4717581904338303E-2</v>
      </c>
      <c r="S40">
        <v>1.21769685758317E-2</v>
      </c>
      <c r="T40">
        <v>1.4841614463090499E-2</v>
      </c>
      <c r="U40">
        <v>9.6538289788709302E-3</v>
      </c>
      <c r="V40">
        <v>1.10868442967834E-2</v>
      </c>
      <c r="W40">
        <v>1.14903896838951E-2</v>
      </c>
      <c r="X40">
        <v>4.3970001253546297E-2</v>
      </c>
      <c r="Y40">
        <v>5.7668079096751201E-2</v>
      </c>
      <c r="Z40">
        <v>5.96813602283865E-2</v>
      </c>
      <c r="AA40">
        <v>7.4152652263453495E-2</v>
      </c>
      <c r="AB40">
        <v>6.4202489152008699E-2</v>
      </c>
      <c r="AC40">
        <v>9.0250186895749096E-2</v>
      </c>
      <c r="AD40">
        <v>2.5979587562313299E-2</v>
      </c>
      <c r="AE40">
        <v>3.45871141608513E-2</v>
      </c>
      <c r="AF40">
        <v>3.9009547811181197E-2</v>
      </c>
      <c r="AG40">
        <v>3.35301807015694E-2</v>
      </c>
      <c r="AH40">
        <v>2.6794490475479198E-2</v>
      </c>
      <c r="AI40">
        <v>2.5332303593638701E-2</v>
      </c>
      <c r="AJ40">
        <v>1.35792955263729E-2</v>
      </c>
      <c r="AK40">
        <v>3.5630655728700702E-3</v>
      </c>
      <c r="AL40">
        <v>1.39080887211687E-2</v>
      </c>
      <c r="AM40">
        <v>8.5597618471037099E-2</v>
      </c>
      <c r="AN40">
        <v>0.117477038182598</v>
      </c>
      <c r="AO40">
        <v>8.4415437268097998E-2</v>
      </c>
      <c r="AP40">
        <v>9.2738720544852604E-2</v>
      </c>
      <c r="AQ40">
        <v>0.12365711395939399</v>
      </c>
    </row>
    <row r="41" spans="1:43" x14ac:dyDescent="0.25">
      <c r="A41">
        <v>1080</v>
      </c>
      <c r="B41">
        <f t="shared" si="0"/>
        <v>18</v>
      </c>
      <c r="C41">
        <f t="shared" si="1"/>
        <v>0.3</v>
      </c>
      <c r="E41">
        <v>4.2667034559598097E-2</v>
      </c>
      <c r="F41">
        <v>2.78850063296525E-2</v>
      </c>
      <c r="G41">
        <v>4.4156775877572003E-2</v>
      </c>
      <c r="H41">
        <v>3.8645337049774797E-2</v>
      </c>
      <c r="I41">
        <v>3.2783156419584798E-2</v>
      </c>
      <c r="J41">
        <v>3.4900414764052201E-2</v>
      </c>
      <c r="K41">
        <v>1.60646793715922E-2</v>
      </c>
      <c r="L41">
        <v>2.0045484610596201E-2</v>
      </c>
      <c r="M41">
        <v>3.0607779925918899E-2</v>
      </c>
      <c r="N41">
        <v>5.5512436985519298E-3</v>
      </c>
      <c r="O41">
        <v>4.3728815649290804E-3</v>
      </c>
      <c r="P41">
        <v>1.2920728580759801E-2</v>
      </c>
      <c r="Q41">
        <v>2.0126627059092801E-2</v>
      </c>
      <c r="R41">
        <v>3.7386534377565298E-2</v>
      </c>
      <c r="S41">
        <v>1.5467036885942E-2</v>
      </c>
      <c r="T41">
        <v>1.5275658819103199E-2</v>
      </c>
      <c r="U41">
        <v>1.1240260699721699E-2</v>
      </c>
      <c r="V41">
        <v>1.1371365191197099E-2</v>
      </c>
      <c r="W41">
        <v>1.1080426956028899E-2</v>
      </c>
      <c r="X41">
        <v>4.7398405210117601E-2</v>
      </c>
      <c r="Y41">
        <v>5.6782431591200298E-2</v>
      </c>
      <c r="Z41">
        <v>6.0232121956978101E-2</v>
      </c>
      <c r="AA41">
        <v>8.1795350795529895E-2</v>
      </c>
      <c r="AB41">
        <v>6.6181332893036904E-2</v>
      </c>
      <c r="AC41">
        <v>9.4386193623761896E-2</v>
      </c>
      <c r="AD41">
        <v>2.9145074755996401E-2</v>
      </c>
      <c r="AE41">
        <v>3.5739911700917698E-2</v>
      </c>
      <c r="AF41">
        <v>3.7947847559158102E-2</v>
      </c>
      <c r="AG41">
        <v>3.2463407609279703E-2</v>
      </c>
      <c r="AH41">
        <v>2.8064716467657201E-2</v>
      </c>
      <c r="AI41">
        <v>2.4868998538600098E-2</v>
      </c>
      <c r="AJ41">
        <v>1.0942394259335299E-2</v>
      </c>
      <c r="AK41">
        <v>5.8406090146704498E-3</v>
      </c>
      <c r="AL41">
        <v>1.6897439637857101E-2</v>
      </c>
      <c r="AM41">
        <v>8.7957379821409803E-2</v>
      </c>
      <c r="AN41">
        <v>0.112648870715281</v>
      </c>
      <c r="AO41">
        <v>8.90379976913033E-2</v>
      </c>
      <c r="AP41">
        <v>9.9061379520788903E-2</v>
      </c>
      <c r="AQ41">
        <v>0.12284157992655199</v>
      </c>
    </row>
    <row r="42" spans="1:43" x14ac:dyDescent="0.25">
      <c r="A42">
        <v>1110</v>
      </c>
      <c r="B42">
        <f t="shared" si="0"/>
        <v>18.5</v>
      </c>
      <c r="C42">
        <f t="shared" si="1"/>
        <v>0.30833333333333335</v>
      </c>
      <c r="E42">
        <v>3.8546443081686602E-2</v>
      </c>
      <c r="F42">
        <v>2.7542495120642999E-2</v>
      </c>
      <c r="G42">
        <v>4.5292929076672601E-2</v>
      </c>
      <c r="H42">
        <v>3.7526920306966298E-2</v>
      </c>
      <c r="I42">
        <v>3.67484241149355E-2</v>
      </c>
      <c r="J42">
        <v>3.51383335766947E-2</v>
      </c>
      <c r="K42">
        <v>1.5675021137228198E-2</v>
      </c>
      <c r="L42">
        <v>1.8485084233866099E-2</v>
      </c>
      <c r="M42">
        <v>2.9082976309788702E-2</v>
      </c>
      <c r="N42">
        <v>4.1948388387335004E-3</v>
      </c>
      <c r="O42">
        <v>3.54638617247084E-3</v>
      </c>
      <c r="P42">
        <v>1.1094619771797499E-2</v>
      </c>
      <c r="Q42">
        <v>2.0142790442908599E-2</v>
      </c>
      <c r="R42">
        <v>3.6623667027554402E-2</v>
      </c>
      <c r="S42">
        <v>1.4693820361221299E-2</v>
      </c>
      <c r="T42">
        <v>1.51659691896889E-2</v>
      </c>
      <c r="U42">
        <v>1.0853710763227799E-2</v>
      </c>
      <c r="V42">
        <v>1.2313567888371501E-2</v>
      </c>
      <c r="W42">
        <v>8.8079197849196197E-3</v>
      </c>
      <c r="X42">
        <v>4.8632882823002203E-2</v>
      </c>
      <c r="Y42">
        <v>5.5377175693047002E-2</v>
      </c>
      <c r="Z42">
        <v>5.8216392113747503E-2</v>
      </c>
      <c r="AA42">
        <v>7.7190679806899296E-2</v>
      </c>
      <c r="AB42">
        <v>7.32517796741083E-2</v>
      </c>
      <c r="AC42">
        <v>9.5177546655502293E-2</v>
      </c>
      <c r="AD42">
        <v>2.9195385084776902E-2</v>
      </c>
      <c r="AE42">
        <v>4.3089518427106503E-2</v>
      </c>
      <c r="AF42">
        <v>3.8680203962924098E-2</v>
      </c>
      <c r="AG42">
        <v>3.1196593118649099E-2</v>
      </c>
      <c r="AH42">
        <v>3.04844384007057E-2</v>
      </c>
      <c r="AI42">
        <v>2.7224808560780099E-2</v>
      </c>
      <c r="AJ42">
        <v>1.0652658448718299E-2</v>
      </c>
      <c r="AK42">
        <v>5.4561218255076904E-3</v>
      </c>
      <c r="AL42">
        <v>1.6368322635153899E-2</v>
      </c>
      <c r="AM42">
        <v>8.7520501449335195E-2</v>
      </c>
      <c r="AN42">
        <v>0.11709565447148999</v>
      </c>
      <c r="AO42">
        <v>9.0507577398274502E-2</v>
      </c>
      <c r="AP42">
        <v>0.101153241037199</v>
      </c>
      <c r="AQ42">
        <v>0.125521834589887</v>
      </c>
    </row>
    <row r="43" spans="1:43" x14ac:dyDescent="0.25">
      <c r="A43">
        <v>1140</v>
      </c>
      <c r="B43">
        <f t="shared" si="0"/>
        <v>19</v>
      </c>
      <c r="C43">
        <f t="shared" si="1"/>
        <v>0.31666666666666665</v>
      </c>
      <c r="E43">
        <v>3.90716319560383E-2</v>
      </c>
      <c r="F43">
        <v>3.5451664515339897E-2</v>
      </c>
      <c r="G43">
        <v>4.5058730633911498E-2</v>
      </c>
      <c r="H43">
        <v>3.9536848635366301E-2</v>
      </c>
      <c r="I43">
        <v>3.6744367926775399E-2</v>
      </c>
      <c r="J43">
        <v>3.5488564089627701E-2</v>
      </c>
      <c r="K43">
        <v>1.7081398309151698E-2</v>
      </c>
      <c r="L43">
        <v>2.1566300382788998E-2</v>
      </c>
      <c r="M43">
        <v>2.9794325054064201E-2</v>
      </c>
      <c r="N43">
        <v>6.4448806095998403E-3</v>
      </c>
      <c r="O43">
        <v>2.0761997330929001E-3</v>
      </c>
      <c r="P43">
        <v>1.3063328084659501E-2</v>
      </c>
      <c r="Q43">
        <v>1.7666794754290598E-2</v>
      </c>
      <c r="R43">
        <v>3.53225618515495E-2</v>
      </c>
      <c r="S43">
        <v>1.7754177085542399E-2</v>
      </c>
      <c r="T43">
        <v>1.46908939043151E-2</v>
      </c>
      <c r="U43">
        <v>1.1035921364645001E-2</v>
      </c>
      <c r="V43">
        <v>1.1481160539309599E-2</v>
      </c>
      <c r="W43">
        <v>1.2138210129102499E-2</v>
      </c>
      <c r="X43">
        <v>4.8883739987457903E-2</v>
      </c>
      <c r="Y43">
        <v>5.7082512949633901E-2</v>
      </c>
      <c r="Z43">
        <v>6.23032017569351E-2</v>
      </c>
      <c r="AA43">
        <v>7.6100263290248396E-2</v>
      </c>
      <c r="AB43">
        <v>6.94443070793727E-2</v>
      </c>
      <c r="AC43">
        <v>9.3099298434601505E-2</v>
      </c>
      <c r="AD43">
        <v>2.7000722177985801E-2</v>
      </c>
      <c r="AE43">
        <v>4.1354487283097298E-2</v>
      </c>
      <c r="AF43">
        <v>3.9676481711784603E-2</v>
      </c>
      <c r="AG43">
        <v>3.5935258375385103E-2</v>
      </c>
      <c r="AH43">
        <v>3.0731559950769399E-2</v>
      </c>
      <c r="AI43">
        <v>2.76216404361238E-2</v>
      </c>
      <c r="AJ43">
        <v>1.2240601052426499E-2</v>
      </c>
      <c r="AK43">
        <v>5.5437800686534301E-3</v>
      </c>
      <c r="AL43">
        <v>1.8124074199042699E-2</v>
      </c>
      <c r="AM43">
        <v>8.8853845462470396E-2</v>
      </c>
      <c r="AN43">
        <v>0.116359131381381</v>
      </c>
      <c r="AO43">
        <v>9.3934956153284496E-2</v>
      </c>
      <c r="AP43">
        <v>9.7277672912117599E-2</v>
      </c>
      <c r="AQ43">
        <v>0.127384235102976</v>
      </c>
    </row>
    <row r="44" spans="1:43" x14ac:dyDescent="0.25">
      <c r="A44">
        <v>1170</v>
      </c>
      <c r="B44">
        <f t="shared" si="0"/>
        <v>19.5</v>
      </c>
      <c r="C44">
        <f t="shared" si="1"/>
        <v>0.32500000000000001</v>
      </c>
      <c r="E44">
        <v>3.5104104049485198E-2</v>
      </c>
      <c r="F44">
        <v>3.27624657379912E-2</v>
      </c>
      <c r="G44">
        <v>4.4566694845061199E-2</v>
      </c>
      <c r="H44">
        <v>3.79956015940172E-2</v>
      </c>
      <c r="I44">
        <v>3.6344659566808102E-2</v>
      </c>
      <c r="J44">
        <v>3.3325626012660099E-2</v>
      </c>
      <c r="K44">
        <v>1.6319773950413001E-2</v>
      </c>
      <c r="L44">
        <v>2.1296469160283601E-2</v>
      </c>
      <c r="M44">
        <v>2.9522800613243898E-2</v>
      </c>
      <c r="N44">
        <v>6.8527769300335099E-3</v>
      </c>
      <c r="O44">
        <v>5.5034079186386297E-3</v>
      </c>
      <c r="P44">
        <v>1.21730364840176E-2</v>
      </c>
      <c r="Q44">
        <v>1.6895790938112699E-2</v>
      </c>
      <c r="R44">
        <v>3.6356719157307503E-2</v>
      </c>
      <c r="S44">
        <v>1.6825490345661099E-2</v>
      </c>
      <c r="T44">
        <v>1.4375776087033601E-2</v>
      </c>
      <c r="U44">
        <v>1.0248476456123199E-2</v>
      </c>
      <c r="V44">
        <v>1.0647866872620501E-2</v>
      </c>
      <c r="W44">
        <v>1.15772976454264E-2</v>
      </c>
      <c r="X44">
        <v>5.0396790336541999E-2</v>
      </c>
      <c r="Y44">
        <v>5.9560965434882797E-2</v>
      </c>
      <c r="Z44">
        <v>6.3529162576011197E-2</v>
      </c>
      <c r="AA44">
        <v>8.6884963915519295E-2</v>
      </c>
      <c r="AB44">
        <v>6.9782281384338798E-2</v>
      </c>
      <c r="AC44">
        <v>9.6137969636085202E-2</v>
      </c>
      <c r="AD44">
        <v>2.9606557163656899E-2</v>
      </c>
      <c r="AE44">
        <v>4.0026241048770603E-2</v>
      </c>
      <c r="AF44">
        <v>4.2576500992196897E-2</v>
      </c>
      <c r="AG44">
        <v>3.4276051834159098E-2</v>
      </c>
      <c r="AH44">
        <v>2.87405929901315E-2</v>
      </c>
      <c r="AI44">
        <v>2.9083397546656599E-2</v>
      </c>
      <c r="AJ44">
        <v>1.2437966167645999E-2</v>
      </c>
      <c r="AK44">
        <v>3.5454077337003401E-3</v>
      </c>
      <c r="AL44">
        <v>1.7928285072480999E-2</v>
      </c>
      <c r="AM44">
        <v>9.0144684815127496E-2</v>
      </c>
      <c r="AN44">
        <v>0.118470993681624</v>
      </c>
      <c r="AO44">
        <v>9.0028841918581903E-2</v>
      </c>
      <c r="AP44">
        <v>9.8452892911418496E-2</v>
      </c>
      <c r="AQ44">
        <v>0.12972447511788299</v>
      </c>
    </row>
    <row r="45" spans="1:43" x14ac:dyDescent="0.25">
      <c r="A45">
        <v>1200</v>
      </c>
      <c r="B45">
        <f t="shared" si="0"/>
        <v>20</v>
      </c>
      <c r="C45">
        <f t="shared" si="1"/>
        <v>0.33333333333333331</v>
      </c>
      <c r="E45">
        <v>3.8237394640397299E-2</v>
      </c>
      <c r="F45">
        <v>3.6397066872771597E-2</v>
      </c>
      <c r="G45">
        <v>4.6736714778527498E-2</v>
      </c>
      <c r="H45">
        <v>3.8824990236885702E-2</v>
      </c>
      <c r="I45">
        <v>3.5687225566814001E-2</v>
      </c>
      <c r="J45">
        <v>3.5106003076067697E-2</v>
      </c>
      <c r="K45">
        <v>1.6882686072086799E-2</v>
      </c>
      <c r="L45">
        <v>2.0562634740173301E-2</v>
      </c>
      <c r="M45">
        <v>3.01235543501388E-2</v>
      </c>
      <c r="N45">
        <v>4.68420100958147E-3</v>
      </c>
      <c r="O45">
        <v>4.9807781743343897E-3</v>
      </c>
      <c r="P45">
        <v>1.2908847311372E-2</v>
      </c>
      <c r="Q45">
        <v>1.8996942245557601E-2</v>
      </c>
      <c r="R45">
        <v>3.60819411053084E-2</v>
      </c>
      <c r="S45">
        <v>1.70363818228189E-2</v>
      </c>
      <c r="T45">
        <v>1.3637866325039801E-2</v>
      </c>
      <c r="U45">
        <v>9.9977901854662894E-3</v>
      </c>
      <c r="V45">
        <v>1.0782945180422301E-2</v>
      </c>
      <c r="W45">
        <v>9.9305327249684192E-3</v>
      </c>
      <c r="X45">
        <v>4.6164512873352603E-2</v>
      </c>
      <c r="Y45">
        <v>5.7899771216663003E-2</v>
      </c>
      <c r="Z45">
        <v>6.6316893950199601E-2</v>
      </c>
      <c r="AA45">
        <v>8.0876976067413606E-2</v>
      </c>
      <c r="AB45">
        <v>6.8820808491144206E-2</v>
      </c>
      <c r="AC45">
        <v>9.7504147605821795E-2</v>
      </c>
      <c r="AD45">
        <v>3.0509300043171501E-2</v>
      </c>
      <c r="AE45">
        <v>4.1129288984896997E-2</v>
      </c>
      <c r="AF45">
        <v>4.1581206987255002E-2</v>
      </c>
      <c r="AG45">
        <v>3.3026181848055502E-2</v>
      </c>
      <c r="AH45">
        <v>2.7938963810154999E-2</v>
      </c>
      <c r="AI45">
        <v>2.9806716987283401E-2</v>
      </c>
      <c r="AJ45">
        <v>1.2647038854388599E-2</v>
      </c>
      <c r="AK45">
        <v>6.02342549279309E-3</v>
      </c>
      <c r="AL45">
        <v>1.6079157727932801E-2</v>
      </c>
      <c r="AM45">
        <v>9.0734333840168102E-2</v>
      </c>
      <c r="AN45">
        <v>0.114982493395279</v>
      </c>
      <c r="AO45">
        <v>9.6333474176541298E-2</v>
      </c>
      <c r="AP45">
        <v>0.101289310541969</v>
      </c>
      <c r="AQ45">
        <v>0.127106212441775</v>
      </c>
    </row>
    <row r="46" spans="1:43" x14ac:dyDescent="0.25">
      <c r="A46">
        <v>1230</v>
      </c>
      <c r="B46">
        <f t="shared" si="0"/>
        <v>20.5</v>
      </c>
      <c r="C46">
        <f t="shared" si="1"/>
        <v>0.34166666666666667</v>
      </c>
      <c r="E46">
        <v>3.8255371030941301E-2</v>
      </c>
      <c r="F46">
        <v>3.2193550301701603E-2</v>
      </c>
      <c r="G46">
        <v>4.6098365956735297E-2</v>
      </c>
      <c r="H46">
        <v>3.6778975100988903E-2</v>
      </c>
      <c r="I46">
        <v>3.61939331695161E-2</v>
      </c>
      <c r="J46">
        <v>3.40611753009437E-2</v>
      </c>
      <c r="K46">
        <v>1.6971835227732299E-2</v>
      </c>
      <c r="L46">
        <v>1.9904096963557799E-2</v>
      </c>
      <c r="M46">
        <v>3.1365502285040897E-2</v>
      </c>
      <c r="N46">
        <v>6.62635082459036E-3</v>
      </c>
      <c r="O46">
        <v>2.3637880127000801E-3</v>
      </c>
      <c r="P46">
        <v>1.3513141149013501E-2</v>
      </c>
      <c r="Q46">
        <v>2.11182048448148E-2</v>
      </c>
      <c r="R46">
        <v>3.9072677611339299E-2</v>
      </c>
      <c r="S46">
        <v>1.2661360932255899E-2</v>
      </c>
      <c r="T46">
        <v>1.22911571802665E-2</v>
      </c>
      <c r="U46">
        <v>8.0725819552229395E-3</v>
      </c>
      <c r="V46">
        <v>1.0821281111352899E-2</v>
      </c>
      <c r="W46">
        <v>1.1191987973801399E-2</v>
      </c>
      <c r="X46">
        <v>5.3621806554774797E-2</v>
      </c>
      <c r="Y46">
        <v>5.9564783513227998E-2</v>
      </c>
      <c r="Z46">
        <v>6.9719420719251607E-2</v>
      </c>
      <c r="AA46">
        <v>8.1943534443150307E-2</v>
      </c>
      <c r="AB46">
        <v>7.5580571905368904E-2</v>
      </c>
      <c r="AC46">
        <v>9.5828923225592999E-2</v>
      </c>
      <c r="AD46">
        <v>3.0933341494393401E-2</v>
      </c>
      <c r="AE46">
        <v>3.98430349911486E-2</v>
      </c>
      <c r="AF46">
        <v>4.2181567085791002E-2</v>
      </c>
      <c r="AG46">
        <v>3.3211847995220603E-2</v>
      </c>
      <c r="AH46">
        <v>3.0579280142595301E-2</v>
      </c>
      <c r="AI46">
        <v>3.08969574759296E-2</v>
      </c>
      <c r="AJ46">
        <v>1.0742189780128499E-2</v>
      </c>
      <c r="AK46">
        <v>5.3843584717194297E-3</v>
      </c>
      <c r="AL46">
        <v>1.82410859851076E-2</v>
      </c>
      <c r="AM46">
        <v>9.2017225169726297E-2</v>
      </c>
      <c r="AN46">
        <v>0.121997873819976</v>
      </c>
      <c r="AO46">
        <v>9.5249539552927698E-2</v>
      </c>
      <c r="AP46">
        <v>0.10147146649217099</v>
      </c>
      <c r="AQ46">
        <v>0.12894930617758299</v>
      </c>
    </row>
    <row r="47" spans="1:43" x14ac:dyDescent="0.25">
      <c r="A47">
        <v>1260</v>
      </c>
      <c r="B47">
        <f t="shared" si="0"/>
        <v>21</v>
      </c>
      <c r="C47">
        <f t="shared" si="1"/>
        <v>0.35</v>
      </c>
      <c r="E47">
        <v>4.0232996646838597E-2</v>
      </c>
      <c r="F47">
        <v>3.12976374782893E-2</v>
      </c>
      <c r="G47">
        <v>5.12084515998011E-2</v>
      </c>
      <c r="H47">
        <v>3.7130297516714698E-2</v>
      </c>
      <c r="I47">
        <v>3.6505165278645398E-2</v>
      </c>
      <c r="J47">
        <v>3.22091919906295E-2</v>
      </c>
      <c r="K47">
        <v>1.7801051909314001E-2</v>
      </c>
      <c r="L47">
        <v>2.2637737912250901E-2</v>
      </c>
      <c r="M47">
        <v>2.9654104824252601E-2</v>
      </c>
      <c r="N47">
        <v>4.5119818389917198E-3</v>
      </c>
      <c r="O47">
        <v>3.8372792344668698E-3</v>
      </c>
      <c r="P47">
        <v>1.4651594529148399E-2</v>
      </c>
      <c r="Q47">
        <v>1.81368015370772E-2</v>
      </c>
      <c r="R47">
        <v>3.4183310116689902E-2</v>
      </c>
      <c r="S47">
        <v>1.7315072397384799E-2</v>
      </c>
      <c r="T47">
        <v>1.49951377598945E-2</v>
      </c>
      <c r="U47">
        <v>1.14569778961966E-2</v>
      </c>
      <c r="V47">
        <v>1.15748155555448E-2</v>
      </c>
      <c r="W47">
        <v>1.2809394334144001E-2</v>
      </c>
      <c r="X47">
        <v>5.1208647725825097E-2</v>
      </c>
      <c r="Y47">
        <v>6.0019217972120703E-2</v>
      </c>
      <c r="Z47">
        <v>6.9088339134600205E-2</v>
      </c>
      <c r="AA47">
        <v>8.1490142052059303E-2</v>
      </c>
      <c r="AB47">
        <v>6.9755218075731998E-2</v>
      </c>
      <c r="AC47">
        <v>9.60904251046516E-2</v>
      </c>
      <c r="AD47">
        <v>2.9279139845568299E-2</v>
      </c>
      <c r="AE47">
        <v>4.1256588312652998E-2</v>
      </c>
      <c r="AF47">
        <v>4.0005067010067001E-2</v>
      </c>
      <c r="AG47">
        <v>3.68702252576932E-2</v>
      </c>
      <c r="AH47">
        <v>3.2755208569835603E-2</v>
      </c>
      <c r="AI47">
        <v>2.9267835507433702E-2</v>
      </c>
      <c r="AJ47">
        <v>1.14212169644016E-2</v>
      </c>
      <c r="AK47">
        <v>4.6192569803711102E-3</v>
      </c>
      <c r="AL47">
        <v>1.73093308640072E-2</v>
      </c>
      <c r="AM47">
        <v>8.7818699038307399E-2</v>
      </c>
      <c r="AN47">
        <v>0.12220887107821</v>
      </c>
      <c r="AO47">
        <v>9.2888566656625093E-2</v>
      </c>
      <c r="AP47">
        <v>0.107100597189108</v>
      </c>
      <c r="AQ47">
        <v>0.13123115311595401</v>
      </c>
    </row>
    <row r="48" spans="1:43" x14ac:dyDescent="0.25">
      <c r="A48">
        <v>1290</v>
      </c>
      <c r="B48">
        <f t="shared" si="0"/>
        <v>21.5</v>
      </c>
      <c r="C48">
        <f t="shared" si="1"/>
        <v>0.35833333333333334</v>
      </c>
      <c r="E48">
        <v>4.2474001275998798E-2</v>
      </c>
      <c r="F48">
        <v>3.2371811022508801E-2</v>
      </c>
      <c r="G48">
        <v>4.8792191428765903E-2</v>
      </c>
      <c r="H48">
        <v>3.67971205558092E-2</v>
      </c>
      <c r="I48">
        <v>4.5809693359282803E-2</v>
      </c>
      <c r="J48">
        <v>3.6528114210184003E-2</v>
      </c>
      <c r="K48">
        <v>1.9377319263274202E-2</v>
      </c>
      <c r="L48">
        <v>2.00841132928937E-2</v>
      </c>
      <c r="M48">
        <v>3.2319441676868101E-2</v>
      </c>
      <c r="N48">
        <v>6.1070852375306297E-3</v>
      </c>
      <c r="O48">
        <v>4.8905737679661599E-3</v>
      </c>
      <c r="P48">
        <v>1.4476211986420901E-2</v>
      </c>
      <c r="Q48">
        <v>1.8978046143537399E-2</v>
      </c>
      <c r="R48">
        <v>3.5364117471371498E-2</v>
      </c>
      <c r="S48">
        <v>1.4722286795782E-2</v>
      </c>
      <c r="T48">
        <v>1.4718813762491199E-2</v>
      </c>
      <c r="U48">
        <v>1.0724406723907899E-2</v>
      </c>
      <c r="V48">
        <v>1.0181746105094701E-2</v>
      </c>
      <c r="W48">
        <v>1.33633166226442E-2</v>
      </c>
      <c r="X48">
        <v>5.0628494851994603E-2</v>
      </c>
      <c r="Y48">
        <v>6.1428777509437898E-2</v>
      </c>
      <c r="Z48">
        <v>6.4237399832212799E-2</v>
      </c>
      <c r="AA48">
        <v>8.0411311174098998E-2</v>
      </c>
      <c r="AB48">
        <v>6.7354202113129202E-2</v>
      </c>
      <c r="AC48">
        <v>9.9738941958415303E-2</v>
      </c>
      <c r="AD48">
        <v>2.97510094328002E-2</v>
      </c>
      <c r="AE48">
        <v>3.9107448803180497E-2</v>
      </c>
      <c r="AF48">
        <v>4.5484494670139299E-2</v>
      </c>
      <c r="AG48">
        <v>3.5137564310476703E-2</v>
      </c>
      <c r="AH48">
        <v>3.2304808537219599E-2</v>
      </c>
      <c r="AI48">
        <v>2.9088921834096799E-2</v>
      </c>
      <c r="AJ48">
        <v>1.4798918486262001E-2</v>
      </c>
      <c r="AK48">
        <v>5.8143363947147E-3</v>
      </c>
      <c r="AL48">
        <v>1.7277245722586002E-2</v>
      </c>
      <c r="AM48">
        <v>8.8471051194192102E-2</v>
      </c>
      <c r="AN48">
        <v>0.121550489905629</v>
      </c>
      <c r="AO48">
        <v>9.6768752327560506E-2</v>
      </c>
      <c r="AP48">
        <v>0.106401875963152</v>
      </c>
      <c r="AQ48">
        <v>0.132540938605439</v>
      </c>
    </row>
    <row r="49" spans="1:43" x14ac:dyDescent="0.25">
      <c r="A49">
        <v>1320</v>
      </c>
      <c r="B49">
        <f t="shared" si="0"/>
        <v>22</v>
      </c>
      <c r="C49">
        <f t="shared" si="1"/>
        <v>0.36666666666666664</v>
      </c>
      <c r="E49">
        <v>3.8248199027229798E-2</v>
      </c>
      <c r="F49">
        <v>3.4918752222471899E-2</v>
      </c>
      <c r="G49">
        <v>4.89866004673912E-2</v>
      </c>
      <c r="H49">
        <v>3.99598294111689E-2</v>
      </c>
      <c r="I49">
        <v>5.9159782690352103E-2</v>
      </c>
      <c r="J49">
        <v>3.4845221673882501E-2</v>
      </c>
      <c r="K49">
        <v>1.6964261363065999E-2</v>
      </c>
      <c r="L49">
        <v>2.2425607055403501E-2</v>
      </c>
      <c r="M49">
        <v>3.1842316450680398E-2</v>
      </c>
      <c r="N49">
        <v>5.4014346832256498E-3</v>
      </c>
      <c r="O49">
        <v>6.2873224971676496E-3</v>
      </c>
      <c r="P49">
        <v>1.19865783604205E-2</v>
      </c>
      <c r="Q49">
        <v>1.8037325524896099E-2</v>
      </c>
      <c r="R49">
        <v>4.07299523246617E-2</v>
      </c>
      <c r="S49">
        <v>1.5714801325656801E-2</v>
      </c>
      <c r="T49">
        <v>1.5744293998421401E-2</v>
      </c>
      <c r="U49">
        <v>1.13909932734097E-2</v>
      </c>
      <c r="V49">
        <v>1.2314529586616101E-2</v>
      </c>
      <c r="W49">
        <v>1.0183802515190301E-2</v>
      </c>
      <c r="X49">
        <v>5.2899008849550497E-2</v>
      </c>
      <c r="Y49">
        <v>6.2739072776188301E-2</v>
      </c>
      <c r="Z49">
        <v>6.5969027378939005E-2</v>
      </c>
      <c r="AA49">
        <v>8.6060352457720798E-2</v>
      </c>
      <c r="AB49">
        <v>8.1369246530914402E-2</v>
      </c>
      <c r="AC49">
        <v>9.5865323170883004E-2</v>
      </c>
      <c r="AD49">
        <v>3.05255350404743E-2</v>
      </c>
      <c r="AE49">
        <v>4.07726900402944E-2</v>
      </c>
      <c r="AF49">
        <v>4.4903706532945301E-2</v>
      </c>
      <c r="AG49">
        <v>3.5819530864804598E-2</v>
      </c>
      <c r="AH49">
        <v>3.0546530231059701E-2</v>
      </c>
      <c r="AI49">
        <v>3.1454908013813399E-2</v>
      </c>
      <c r="AJ49">
        <v>1.41689931385044E-2</v>
      </c>
      <c r="AK49">
        <v>5.4057617257387697E-3</v>
      </c>
      <c r="AL49">
        <v>1.9652989235459498E-2</v>
      </c>
      <c r="AM49">
        <v>9.3555858554940793E-2</v>
      </c>
      <c r="AN49">
        <v>0.123557584566983</v>
      </c>
      <c r="AO49">
        <v>9.3717803903826405E-2</v>
      </c>
      <c r="AP49">
        <v>0.109935594171971</v>
      </c>
      <c r="AQ49">
        <v>0.13351939003852301</v>
      </c>
    </row>
    <row r="50" spans="1:43" x14ac:dyDescent="0.25">
      <c r="A50">
        <v>1350</v>
      </c>
      <c r="B50">
        <f t="shared" si="0"/>
        <v>22.5</v>
      </c>
      <c r="C50">
        <f t="shared" si="1"/>
        <v>0.375</v>
      </c>
      <c r="E50">
        <v>3.2375527435151097E-2</v>
      </c>
      <c r="F50">
        <v>3.4843351587794599E-2</v>
      </c>
      <c r="G50">
        <v>4.85888238016388E-2</v>
      </c>
      <c r="H50">
        <v>3.9459384823790702E-2</v>
      </c>
      <c r="I50">
        <v>4.7105545156211501E-2</v>
      </c>
      <c r="J50">
        <v>3.52643466257751E-2</v>
      </c>
      <c r="K50">
        <v>1.7754819441965101E-2</v>
      </c>
      <c r="L50">
        <v>2.0135489051198701E-2</v>
      </c>
      <c r="M50">
        <v>3.1502342479743303E-2</v>
      </c>
      <c r="N50">
        <v>4.4508148561144502E-3</v>
      </c>
      <c r="O50">
        <v>3.8712215884535101E-3</v>
      </c>
      <c r="P50">
        <v>1.1927604166281001E-2</v>
      </c>
      <c r="Q50">
        <v>2.27090577384239E-2</v>
      </c>
      <c r="R50">
        <v>3.7885044424840503E-2</v>
      </c>
      <c r="S50">
        <v>1.6853425085680399E-2</v>
      </c>
      <c r="T50">
        <v>1.49460702291556E-2</v>
      </c>
      <c r="U50">
        <v>1.2219544032927E-2</v>
      </c>
      <c r="V50">
        <v>9.1576077214847607E-3</v>
      </c>
      <c r="W50">
        <v>1.11643617549284E-2</v>
      </c>
      <c r="X50">
        <v>5.18057888790752E-2</v>
      </c>
      <c r="Y50">
        <v>6.0364816120084402E-2</v>
      </c>
      <c r="Z50">
        <v>7.1301604654700299E-2</v>
      </c>
      <c r="AA50">
        <v>8.4858835921227505E-2</v>
      </c>
      <c r="AB50">
        <v>7.4448904673147298E-2</v>
      </c>
      <c r="AC50">
        <v>9.4386825276331701E-2</v>
      </c>
      <c r="AD50">
        <v>3.09508118801693E-2</v>
      </c>
      <c r="AE50">
        <v>4.42960625155253E-2</v>
      </c>
      <c r="AF50">
        <v>4.25721132789443E-2</v>
      </c>
      <c r="AG50">
        <v>3.75620828466516E-2</v>
      </c>
      <c r="AH50">
        <v>3.2506465938178603E-2</v>
      </c>
      <c r="AI50">
        <v>3.1000818480370399E-2</v>
      </c>
      <c r="AJ50">
        <v>1.3002715432269199E-2</v>
      </c>
      <c r="AK50">
        <v>5.9865517328274599E-3</v>
      </c>
      <c r="AL50">
        <v>1.8476481353556999E-2</v>
      </c>
      <c r="AM50">
        <v>9.3927190548089207E-2</v>
      </c>
      <c r="AN50">
        <v>0.12890987543268401</v>
      </c>
      <c r="AO50">
        <v>9.3626410069337501E-2</v>
      </c>
      <c r="AP50">
        <v>0.110510740847344</v>
      </c>
      <c r="AQ50">
        <v>0.13562784218724699</v>
      </c>
    </row>
    <row r="51" spans="1:43" x14ac:dyDescent="0.25">
      <c r="A51">
        <v>1380</v>
      </c>
      <c r="B51">
        <f t="shared" si="0"/>
        <v>23</v>
      </c>
      <c r="C51">
        <f t="shared" si="1"/>
        <v>0.38333333333333336</v>
      </c>
      <c r="E51">
        <v>3.8118095324220697E-2</v>
      </c>
      <c r="F51">
        <v>3.5357050083070697E-2</v>
      </c>
      <c r="G51">
        <v>5.18240208998745E-2</v>
      </c>
      <c r="H51">
        <v>4.1154185483971498E-2</v>
      </c>
      <c r="I51">
        <v>4.3785008714258999E-2</v>
      </c>
      <c r="J51">
        <v>3.45772681377889E-2</v>
      </c>
      <c r="K51">
        <v>1.9442915045133201E-2</v>
      </c>
      <c r="L51">
        <v>2.32953289242115E-2</v>
      </c>
      <c r="M51">
        <v>3.4217849460473099E-2</v>
      </c>
      <c r="N51">
        <v>4.9714789566807404E-3</v>
      </c>
      <c r="O51">
        <v>6.10653141298656E-3</v>
      </c>
      <c r="P51">
        <v>1.45087868668696E-2</v>
      </c>
      <c r="Q51">
        <v>1.9805909228792301E-2</v>
      </c>
      <c r="R51">
        <v>3.4519841791241797E-2</v>
      </c>
      <c r="S51">
        <v>1.5269258180542601E-2</v>
      </c>
      <c r="T51">
        <v>1.5544130433692399E-2</v>
      </c>
      <c r="U51">
        <v>1.28520678842312E-2</v>
      </c>
      <c r="V51">
        <v>1.2470109171010499E-2</v>
      </c>
      <c r="W51">
        <v>1.0973811569689001E-2</v>
      </c>
      <c r="X51">
        <v>5.6557064223824602E-2</v>
      </c>
      <c r="Y51">
        <v>6.3828573859777707E-2</v>
      </c>
      <c r="Z51">
        <v>6.6791721932554504E-2</v>
      </c>
      <c r="AA51">
        <v>9.3361589786150695E-2</v>
      </c>
      <c r="AB51">
        <v>7.3513344134105901E-2</v>
      </c>
      <c r="AC51">
        <v>9.9777184602965599E-2</v>
      </c>
      <c r="AD51">
        <v>3.4958181102505398E-2</v>
      </c>
      <c r="AE51">
        <v>4.8105285710894501E-2</v>
      </c>
      <c r="AF51">
        <v>4.4356491529054E-2</v>
      </c>
      <c r="AG51">
        <v>3.7835478478806799E-2</v>
      </c>
      <c r="AH51">
        <v>3.3503776384570701E-2</v>
      </c>
      <c r="AI51">
        <v>3.2104993899358503E-2</v>
      </c>
      <c r="AJ51">
        <v>1.2874486446845799E-2</v>
      </c>
      <c r="AK51">
        <v>6.5572576414034698E-3</v>
      </c>
      <c r="AL51">
        <v>1.7485212096923101E-2</v>
      </c>
      <c r="AM51">
        <v>9.5189706238023405E-2</v>
      </c>
      <c r="AN51">
        <v>0.12754415624990001</v>
      </c>
      <c r="AO51">
        <v>9.3276171300923805E-2</v>
      </c>
      <c r="AP51">
        <v>0.10843239883091001</v>
      </c>
      <c r="AQ51">
        <v>0.13523397510354199</v>
      </c>
    </row>
    <row r="52" spans="1:43" x14ac:dyDescent="0.25">
      <c r="A52">
        <v>1410</v>
      </c>
      <c r="B52">
        <f t="shared" si="0"/>
        <v>23.5</v>
      </c>
      <c r="C52">
        <f t="shared" si="1"/>
        <v>0.39166666666666666</v>
      </c>
      <c r="E52">
        <v>4.07019598723561E-2</v>
      </c>
      <c r="F52">
        <v>3.4795489349098402E-2</v>
      </c>
      <c r="G52">
        <v>4.9966807248634497E-2</v>
      </c>
      <c r="H52">
        <v>4.22381996915282E-2</v>
      </c>
      <c r="I52">
        <v>4.25845721789768E-2</v>
      </c>
      <c r="J52">
        <v>3.4899002690184797E-2</v>
      </c>
      <c r="K52">
        <v>1.7890990279935699E-2</v>
      </c>
      <c r="L52">
        <v>1.9879236453129698E-2</v>
      </c>
      <c r="M52">
        <v>3.3307999048153798E-2</v>
      </c>
      <c r="N52">
        <v>5.1193938509091702E-3</v>
      </c>
      <c r="O52">
        <v>3.5638375320663101E-3</v>
      </c>
      <c r="P52">
        <v>1.30396549818653E-2</v>
      </c>
      <c r="Q52">
        <v>2.03215196138299E-2</v>
      </c>
      <c r="R52">
        <v>3.9061023315594197E-2</v>
      </c>
      <c r="S52">
        <v>1.68938707194384E-2</v>
      </c>
      <c r="T52">
        <v>1.4517273739899399E-2</v>
      </c>
      <c r="U52">
        <v>8.7241106788544208E-3</v>
      </c>
      <c r="V52">
        <v>1.1009733294273001E-2</v>
      </c>
      <c r="W52">
        <v>1.12240889160596E-2</v>
      </c>
      <c r="X52">
        <v>5.4798223213608603E-2</v>
      </c>
      <c r="Y52">
        <v>6.5409213798091406E-2</v>
      </c>
      <c r="Z52">
        <v>7.3428594814890905E-2</v>
      </c>
      <c r="AA52">
        <v>8.5701778126562794E-2</v>
      </c>
      <c r="AB52">
        <v>7.5022957248784994E-2</v>
      </c>
      <c r="AC52">
        <v>0.10457652878699</v>
      </c>
      <c r="AD52">
        <v>3.2533680139070098E-2</v>
      </c>
      <c r="AE52">
        <v>4.8045636222121199E-2</v>
      </c>
      <c r="AF52">
        <v>4.5544408384348499E-2</v>
      </c>
      <c r="AG52">
        <v>3.7682097352270003E-2</v>
      </c>
      <c r="AH52">
        <v>3.3906124315535101E-2</v>
      </c>
      <c r="AI52">
        <v>3.0676664011822799E-2</v>
      </c>
      <c r="AJ52">
        <v>1.2199903623972301E-2</v>
      </c>
      <c r="AK52">
        <v>7.2145876947995397E-3</v>
      </c>
      <c r="AL52">
        <v>1.8537366294127701E-2</v>
      </c>
      <c r="AM52">
        <v>9.6042189020703897E-2</v>
      </c>
      <c r="AN52">
        <v>0.12865046230473601</v>
      </c>
      <c r="AO52">
        <v>0.10054493544533501</v>
      </c>
      <c r="AP52">
        <v>0.11492576470816999</v>
      </c>
      <c r="AQ52">
        <v>0.13842282956436999</v>
      </c>
    </row>
    <row r="53" spans="1:43" x14ac:dyDescent="0.25">
      <c r="A53">
        <v>1440</v>
      </c>
      <c r="B53">
        <f t="shared" si="0"/>
        <v>24</v>
      </c>
      <c r="C53">
        <f t="shared" si="1"/>
        <v>0.4</v>
      </c>
      <c r="E53">
        <v>3.97495518899076E-2</v>
      </c>
      <c r="F53">
        <v>3.5909876408556002E-2</v>
      </c>
      <c r="G53">
        <v>5.3642504454536201E-2</v>
      </c>
      <c r="H53">
        <v>3.9967995302275697E-2</v>
      </c>
      <c r="I53">
        <v>4.5085492658328501E-2</v>
      </c>
      <c r="J53">
        <v>3.4837662094508302E-2</v>
      </c>
      <c r="K53">
        <v>1.82785825073363E-2</v>
      </c>
      <c r="L53">
        <v>2.0879605399776398E-2</v>
      </c>
      <c r="M53">
        <v>3.4387643031303899E-2</v>
      </c>
      <c r="N53">
        <v>5.4005095357447597E-3</v>
      </c>
      <c r="O53">
        <v>6.3274129209329698E-3</v>
      </c>
      <c r="P53">
        <v>1.1865152282455001E-2</v>
      </c>
      <c r="Q53">
        <v>1.9661425627969801E-2</v>
      </c>
      <c r="R53">
        <v>3.7920110525749701E-2</v>
      </c>
      <c r="S53">
        <v>1.65033785970157E-2</v>
      </c>
      <c r="T53">
        <v>1.5644696785206101E-2</v>
      </c>
      <c r="U53">
        <v>1.02249004551435E-2</v>
      </c>
      <c r="V53">
        <v>1.27584921869395E-2</v>
      </c>
      <c r="W53">
        <v>1.1574887921317599E-2</v>
      </c>
      <c r="X53">
        <v>5.5715679345850998E-2</v>
      </c>
      <c r="Y53">
        <v>6.9890019424803496E-2</v>
      </c>
      <c r="Z53">
        <v>6.7459653426904201E-2</v>
      </c>
      <c r="AA53">
        <v>8.8860090447089896E-2</v>
      </c>
      <c r="AB53">
        <v>7.9663795351608196E-2</v>
      </c>
      <c r="AC53">
        <v>0.100440518760953</v>
      </c>
      <c r="AD53">
        <v>3.3287326704269503E-2</v>
      </c>
      <c r="AE53">
        <v>5.1048819832272198E-2</v>
      </c>
      <c r="AF53">
        <v>4.6861028825622701E-2</v>
      </c>
      <c r="AG53">
        <v>3.7868407652329697E-2</v>
      </c>
      <c r="AH53">
        <v>3.2958434712429603E-2</v>
      </c>
      <c r="AI53">
        <v>3.1273957818822001E-2</v>
      </c>
      <c r="AJ53">
        <v>1.43137583327654E-2</v>
      </c>
      <c r="AK53">
        <v>7.8751178598626508E-3</v>
      </c>
      <c r="AL53">
        <v>1.9560540794560499E-2</v>
      </c>
      <c r="AM53">
        <v>9.6301171076109304E-2</v>
      </c>
      <c r="AN53">
        <v>0.12964972973283301</v>
      </c>
      <c r="AO53">
        <v>9.25666743264182E-2</v>
      </c>
      <c r="AP53">
        <v>0.111837758712797</v>
      </c>
      <c r="AQ53">
        <v>0.13926490529155</v>
      </c>
    </row>
    <row r="54" spans="1:43" x14ac:dyDescent="0.25">
      <c r="A54">
        <v>1470</v>
      </c>
      <c r="B54">
        <f t="shared" si="0"/>
        <v>24.5</v>
      </c>
      <c r="C54">
        <f t="shared" si="1"/>
        <v>0.40833333333333333</v>
      </c>
      <c r="E54">
        <v>4.3234412937527202E-2</v>
      </c>
      <c r="F54">
        <v>3.8171184536559898E-2</v>
      </c>
      <c r="G54">
        <v>5.0154078977057197E-2</v>
      </c>
      <c r="H54">
        <v>4.0069780302573001E-2</v>
      </c>
      <c r="I54">
        <v>4.1330327429289201E-2</v>
      </c>
      <c r="J54">
        <v>3.8523597493479299E-2</v>
      </c>
      <c r="K54">
        <v>1.7996189043500799E-2</v>
      </c>
      <c r="L54">
        <v>2.2472724700203402E-2</v>
      </c>
      <c r="M54">
        <v>3.3704261644548997E-2</v>
      </c>
      <c r="N54">
        <v>4.1949743410930902E-3</v>
      </c>
      <c r="O54">
        <v>5.0150774598746901E-3</v>
      </c>
      <c r="P54">
        <v>1.4460140677812599E-2</v>
      </c>
      <c r="Q54">
        <v>2.2768357763428702E-2</v>
      </c>
      <c r="R54">
        <v>4.1204309667088601E-2</v>
      </c>
      <c r="S54">
        <v>1.7030746643940001E-2</v>
      </c>
      <c r="T54">
        <v>1.6250782472040901E-2</v>
      </c>
      <c r="U54">
        <v>9.5745003521400807E-3</v>
      </c>
      <c r="V54">
        <v>1.15727266151782E-2</v>
      </c>
      <c r="W54">
        <v>1.36955274652018E-2</v>
      </c>
      <c r="X54">
        <v>5.6219842821971198E-2</v>
      </c>
      <c r="Y54">
        <v>6.2595800506818997E-2</v>
      </c>
      <c r="Z54">
        <v>6.9842030651518797E-2</v>
      </c>
      <c r="AA54">
        <v>9.0785647193434404E-2</v>
      </c>
      <c r="AB54">
        <v>8.2426297335869397E-2</v>
      </c>
      <c r="AC54">
        <v>9.66472273216675E-2</v>
      </c>
      <c r="AD54">
        <v>3.2451014465248298E-2</v>
      </c>
      <c r="AE54">
        <v>4.9226940648823499E-2</v>
      </c>
      <c r="AF54">
        <v>4.4126129395658797E-2</v>
      </c>
      <c r="AG54">
        <v>3.9266980051792702E-2</v>
      </c>
      <c r="AH54">
        <v>3.5191813545750801E-2</v>
      </c>
      <c r="AI54">
        <v>3.1692645652778198E-2</v>
      </c>
      <c r="AJ54">
        <v>1.5432154341979599E-2</v>
      </c>
      <c r="AK54">
        <v>6.8430335832341399E-3</v>
      </c>
      <c r="AL54">
        <v>1.9301549847522199E-2</v>
      </c>
      <c r="AM54">
        <v>0.100024573589986</v>
      </c>
      <c r="AN54">
        <v>0.12834324796011101</v>
      </c>
      <c r="AO54">
        <v>9.6492435316871294E-2</v>
      </c>
      <c r="AP54">
        <v>0.108943972427434</v>
      </c>
      <c r="AQ54">
        <v>0.13839573407585401</v>
      </c>
    </row>
    <row r="55" spans="1:43" x14ac:dyDescent="0.25">
      <c r="A55">
        <v>1500</v>
      </c>
      <c r="B55">
        <f t="shared" si="0"/>
        <v>25</v>
      </c>
      <c r="C55">
        <f t="shared" si="1"/>
        <v>0.41666666666666669</v>
      </c>
      <c r="E55">
        <v>5.0201019025255603E-2</v>
      </c>
      <c r="F55">
        <v>3.1898661348270803E-2</v>
      </c>
      <c r="G55">
        <v>5.6616503224616803E-2</v>
      </c>
      <c r="H55">
        <v>4.26053829047464E-2</v>
      </c>
      <c r="I55">
        <v>3.98796409483817E-2</v>
      </c>
      <c r="J55">
        <v>3.7220516876588297E-2</v>
      </c>
      <c r="K55">
        <v>1.77223798638983E-2</v>
      </c>
      <c r="L55">
        <v>2.2381741719510899E-2</v>
      </c>
      <c r="M55">
        <v>3.2204142166607899E-2</v>
      </c>
      <c r="N55">
        <v>5.8718898008263401E-3</v>
      </c>
      <c r="O55">
        <v>6.5838652359384896E-3</v>
      </c>
      <c r="P55">
        <v>1.07496144835823E-2</v>
      </c>
      <c r="Q55">
        <v>2.38158245725156E-2</v>
      </c>
      <c r="R55">
        <v>3.91525228494147E-2</v>
      </c>
      <c r="S55">
        <v>1.7456244886234699E-2</v>
      </c>
      <c r="T55">
        <v>1.1864634623851501E-2</v>
      </c>
      <c r="U55">
        <v>1.08405931189907E-2</v>
      </c>
      <c r="V55">
        <v>1.21926580295831E-2</v>
      </c>
      <c r="W55">
        <v>1.10648506523077E-2</v>
      </c>
      <c r="X55">
        <v>5.2786236553075801E-2</v>
      </c>
      <c r="Y55">
        <v>6.5252881817793304E-2</v>
      </c>
      <c r="Z55">
        <v>7.4131420550664698E-2</v>
      </c>
      <c r="AA55">
        <v>9.5138811643215096E-2</v>
      </c>
      <c r="AB55">
        <v>8.5896862998030593E-2</v>
      </c>
      <c r="AC55">
        <v>0.10418844589564399</v>
      </c>
      <c r="AD55">
        <v>3.4428844886689201E-2</v>
      </c>
      <c r="AE55">
        <v>4.96592606665456E-2</v>
      </c>
      <c r="AF55">
        <v>4.68167733645906E-2</v>
      </c>
      <c r="AG55">
        <v>3.9142077153023203E-2</v>
      </c>
      <c r="AH55">
        <v>3.6051445509223401E-2</v>
      </c>
      <c r="AI55">
        <v>3.2409065380234102E-2</v>
      </c>
      <c r="AJ55">
        <v>1.40114266494783E-2</v>
      </c>
      <c r="AK55">
        <v>5.4983476318192096E-3</v>
      </c>
      <c r="AL55">
        <v>2.0235603371389198E-2</v>
      </c>
      <c r="AM55">
        <v>9.8269308032444005E-2</v>
      </c>
      <c r="AN55">
        <v>0.13092615429207599</v>
      </c>
      <c r="AO55">
        <v>9.8851573877872703E-2</v>
      </c>
      <c r="AP55">
        <v>0.114428687195875</v>
      </c>
      <c r="AQ55">
        <v>0.142125606082869</v>
      </c>
    </row>
    <row r="56" spans="1:43" x14ac:dyDescent="0.25">
      <c r="A56">
        <v>1530</v>
      </c>
      <c r="B56">
        <f t="shared" si="0"/>
        <v>25.5</v>
      </c>
      <c r="C56">
        <f t="shared" si="1"/>
        <v>0.42499999999999999</v>
      </c>
      <c r="E56">
        <v>4.0911262109903201E-2</v>
      </c>
      <c r="F56">
        <v>3.2980076406958603E-2</v>
      </c>
      <c r="G56">
        <v>5.0339464791950901E-2</v>
      </c>
      <c r="H56">
        <v>4.0553988590033598E-2</v>
      </c>
      <c r="I56">
        <v>3.9661412527173701E-2</v>
      </c>
      <c r="J56">
        <v>3.6652465966127E-2</v>
      </c>
      <c r="K56">
        <v>1.9068809288848802E-2</v>
      </c>
      <c r="L56">
        <v>2.4603257834136801E-2</v>
      </c>
      <c r="M56">
        <v>3.3926046956872603E-2</v>
      </c>
      <c r="N56">
        <v>6.1324825034446999E-3</v>
      </c>
      <c r="O56">
        <v>4.5960235667144101E-3</v>
      </c>
      <c r="P56">
        <v>1.3760567692106899E-2</v>
      </c>
      <c r="Q56">
        <v>2.5836101595624598E-2</v>
      </c>
      <c r="R56">
        <v>3.9118841945905203E-2</v>
      </c>
      <c r="S56">
        <v>1.9892586964764401E-2</v>
      </c>
      <c r="T56">
        <v>1.54404457731021E-2</v>
      </c>
      <c r="U56">
        <v>1.17021856032087E-2</v>
      </c>
      <c r="V56">
        <v>1.1932923092520699E-2</v>
      </c>
      <c r="W56">
        <v>1.1278654105167599E-2</v>
      </c>
      <c r="X56">
        <v>5.9111424843630703E-2</v>
      </c>
      <c r="Y56">
        <v>6.4646379510194099E-2</v>
      </c>
      <c r="Z56">
        <v>7.1457870024455306E-2</v>
      </c>
      <c r="AA56">
        <v>9.2267117221407305E-2</v>
      </c>
      <c r="AB56">
        <v>8.5586777818774301E-2</v>
      </c>
      <c r="AC56">
        <v>0.10604171179753701</v>
      </c>
      <c r="AD56">
        <v>3.3207274340902503E-2</v>
      </c>
      <c r="AE56">
        <v>4.9006988674068101E-2</v>
      </c>
      <c r="AF56">
        <v>4.8623386009143899E-2</v>
      </c>
      <c r="AG56">
        <v>4.1635997615328497E-2</v>
      </c>
      <c r="AH56">
        <v>3.5121455823733903E-2</v>
      </c>
      <c r="AI56">
        <v>3.5650607749341402E-2</v>
      </c>
      <c r="AJ56">
        <v>1.3316598731661701E-2</v>
      </c>
      <c r="AK56">
        <v>6.1916926647950102E-3</v>
      </c>
      <c r="AL56">
        <v>1.9553923353224301E-2</v>
      </c>
      <c r="AM56">
        <v>9.8343050533950593E-2</v>
      </c>
      <c r="AN56">
        <v>0.131649849129858</v>
      </c>
      <c r="AO56">
        <v>9.3510154042266203E-2</v>
      </c>
      <c r="AP56">
        <v>0.116889345455233</v>
      </c>
      <c r="AQ56">
        <v>0.140087608679515</v>
      </c>
    </row>
    <row r="57" spans="1:43" x14ac:dyDescent="0.25">
      <c r="A57">
        <v>1560</v>
      </c>
      <c r="B57">
        <f t="shared" si="0"/>
        <v>26</v>
      </c>
      <c r="C57">
        <f t="shared" si="1"/>
        <v>0.43333333333333335</v>
      </c>
      <c r="E57">
        <v>4.8380200091181498E-2</v>
      </c>
      <c r="F57">
        <v>3.83189869391403E-2</v>
      </c>
      <c r="G57">
        <v>4.7281377504505402E-2</v>
      </c>
      <c r="H57">
        <v>4.1314800448108403E-2</v>
      </c>
      <c r="I57">
        <v>4.06124456051064E-2</v>
      </c>
      <c r="J57">
        <v>3.6030343037069597E-2</v>
      </c>
      <c r="K57">
        <v>2.0866306911470001E-2</v>
      </c>
      <c r="L57">
        <v>2.2977698913240498E-2</v>
      </c>
      <c r="M57">
        <v>3.0691825843283699E-2</v>
      </c>
      <c r="N57">
        <v>5.6144002830505703E-3</v>
      </c>
      <c r="O57">
        <v>6.3328304448692996E-3</v>
      </c>
      <c r="P57">
        <v>1.35375908015708E-2</v>
      </c>
      <c r="Q57">
        <v>2.20112329969872E-2</v>
      </c>
      <c r="R57">
        <v>3.5690184936521097E-2</v>
      </c>
      <c r="S57">
        <v>1.7468433891736398E-2</v>
      </c>
      <c r="T57">
        <v>1.42545081486187E-2</v>
      </c>
      <c r="U57">
        <v>1.40277915483643E-2</v>
      </c>
      <c r="V57">
        <v>1.1734795595173E-2</v>
      </c>
      <c r="W57">
        <v>1.4207142148985301E-2</v>
      </c>
      <c r="X57">
        <v>5.8922208912138098E-2</v>
      </c>
      <c r="Y57">
        <v>6.7374419504998007E-2</v>
      </c>
      <c r="Z57">
        <v>7.2957139164421606E-2</v>
      </c>
      <c r="AA57">
        <v>9.2093380299370101E-2</v>
      </c>
      <c r="AB57">
        <v>8.00915639230039E-2</v>
      </c>
      <c r="AC57">
        <v>0.10137925482929799</v>
      </c>
      <c r="AD57">
        <v>3.3398633447293602E-2</v>
      </c>
      <c r="AE57">
        <v>5.0772667096871102E-2</v>
      </c>
      <c r="AF57">
        <v>4.7034250823463103E-2</v>
      </c>
      <c r="AG57">
        <v>3.8218726889189203E-2</v>
      </c>
      <c r="AH57">
        <v>3.4574085585571603E-2</v>
      </c>
      <c r="AI57">
        <v>3.3827110717879499E-2</v>
      </c>
      <c r="AJ57">
        <v>1.4284929937316599E-2</v>
      </c>
      <c r="AK57">
        <v>7.9833956799946898E-3</v>
      </c>
      <c r="AL57">
        <v>1.76792183251284E-2</v>
      </c>
      <c r="AM57">
        <v>9.9917249689348606E-2</v>
      </c>
      <c r="AN57">
        <v>0.13020668447873801</v>
      </c>
      <c r="AO57">
        <v>0.10053108446877899</v>
      </c>
      <c r="AP57">
        <v>0.118397363280805</v>
      </c>
      <c r="AQ57">
        <v>0.14154976387365001</v>
      </c>
    </row>
    <row r="58" spans="1:43" x14ac:dyDescent="0.25">
      <c r="A58">
        <v>1590</v>
      </c>
      <c r="B58">
        <f t="shared" si="0"/>
        <v>26.5</v>
      </c>
      <c r="C58">
        <f t="shared" si="1"/>
        <v>0.44166666666666665</v>
      </c>
      <c r="E58">
        <v>4.6134426962824299E-2</v>
      </c>
      <c r="F58">
        <v>3.6315831878257002E-2</v>
      </c>
      <c r="G58">
        <v>5.3603015056291503E-2</v>
      </c>
      <c r="H58">
        <v>4.2233464163281997E-2</v>
      </c>
      <c r="I58">
        <v>3.8001348126130499E-2</v>
      </c>
      <c r="J58">
        <v>3.68837447794651E-2</v>
      </c>
      <c r="K58">
        <v>2.11177956055742E-2</v>
      </c>
      <c r="L58">
        <v>2.3563077270298698E-2</v>
      </c>
      <c r="M58">
        <v>3.2989013891417798E-2</v>
      </c>
      <c r="N58">
        <v>5.3888528362361198E-3</v>
      </c>
      <c r="O58">
        <v>7.3162298962316302E-3</v>
      </c>
      <c r="P58">
        <v>1.47797630785704E-2</v>
      </c>
      <c r="Q58">
        <v>2.0914139757378099E-2</v>
      </c>
      <c r="R58">
        <v>3.9804174088552198E-2</v>
      </c>
      <c r="S58">
        <v>1.9577330069249499E-2</v>
      </c>
      <c r="T58">
        <v>1.4429488552838401E-2</v>
      </c>
      <c r="U58">
        <v>1.3088062138757199E-2</v>
      </c>
      <c r="V58">
        <v>1.1136174797855501E-2</v>
      </c>
      <c r="W58">
        <v>1.29019764964296E-2</v>
      </c>
      <c r="X58">
        <v>5.6954722488325601E-2</v>
      </c>
      <c r="Y58">
        <v>6.6239977512430603E-2</v>
      </c>
      <c r="Z58">
        <v>7.1459709868957402E-2</v>
      </c>
      <c r="AA58">
        <v>8.8512446408481604E-2</v>
      </c>
      <c r="AB58">
        <v>7.7480899282579105E-2</v>
      </c>
      <c r="AC58">
        <v>0.10360124971566401</v>
      </c>
      <c r="AD58">
        <v>3.4584900107710703E-2</v>
      </c>
      <c r="AE58">
        <v>5.2255140615684197E-2</v>
      </c>
      <c r="AF58">
        <v>4.4209009784570701E-2</v>
      </c>
      <c r="AG58">
        <v>3.9674020092647297E-2</v>
      </c>
      <c r="AH58">
        <v>3.65974523995405E-2</v>
      </c>
      <c r="AI58">
        <v>3.3284412850865301E-2</v>
      </c>
      <c r="AJ58">
        <v>1.2351098600295801E-2</v>
      </c>
      <c r="AK58">
        <v>7.28709911481429E-3</v>
      </c>
      <c r="AL58">
        <v>2.02156847904119E-2</v>
      </c>
      <c r="AM58">
        <v>0.102270858627318</v>
      </c>
      <c r="AN58">
        <v>0.13292293976773001</v>
      </c>
      <c r="AO58">
        <v>9.8097595611557495E-2</v>
      </c>
      <c r="AP58">
        <v>0.119216333872707</v>
      </c>
      <c r="AQ58">
        <v>0.14326805245228899</v>
      </c>
    </row>
    <row r="59" spans="1:43" x14ac:dyDescent="0.25">
      <c r="A59">
        <v>1620</v>
      </c>
      <c r="B59">
        <f t="shared" si="0"/>
        <v>27</v>
      </c>
      <c r="C59">
        <f t="shared" si="1"/>
        <v>0.45</v>
      </c>
      <c r="E59">
        <v>4.8130756137402399E-2</v>
      </c>
      <c r="F59">
        <v>3.7683659226500597E-2</v>
      </c>
      <c r="G59">
        <v>5.2711381725196703E-2</v>
      </c>
      <c r="H59">
        <v>4.0578585454139601E-2</v>
      </c>
      <c r="I59">
        <v>4.07123529943633E-2</v>
      </c>
      <c r="J59">
        <v>3.8962522251876699E-2</v>
      </c>
      <c r="K59">
        <v>1.9282304302016801E-2</v>
      </c>
      <c r="L59">
        <v>2.5291659816007499E-2</v>
      </c>
      <c r="M59">
        <v>3.3953304571692898E-2</v>
      </c>
      <c r="N59">
        <v>6.2398336946858897E-3</v>
      </c>
      <c r="O59">
        <v>8.0541874292602202E-3</v>
      </c>
      <c r="P59">
        <v>1.2585617818476599E-2</v>
      </c>
      <c r="Q59">
        <v>2.4955163716090401E-2</v>
      </c>
      <c r="R59">
        <v>3.8122316187004297E-2</v>
      </c>
      <c r="S59">
        <v>1.62154455195757E-2</v>
      </c>
      <c r="T59">
        <v>1.7636940767492702E-2</v>
      </c>
      <c r="U59">
        <v>1.30063363163194E-2</v>
      </c>
      <c r="V59">
        <v>1.24596562601342E-2</v>
      </c>
      <c r="W59">
        <v>1.1751211856310499E-2</v>
      </c>
      <c r="X59">
        <v>5.6763616629545099E-2</v>
      </c>
      <c r="Y59">
        <v>7.1746669451845102E-2</v>
      </c>
      <c r="Z59">
        <v>7.2486388249237699E-2</v>
      </c>
      <c r="AA59">
        <v>8.9898249417688494E-2</v>
      </c>
      <c r="AB59">
        <v>8.0046743661583195E-2</v>
      </c>
      <c r="AC59">
        <v>9.6006562003789597E-2</v>
      </c>
      <c r="AD59">
        <v>3.6229407841688398E-2</v>
      </c>
      <c r="AE59">
        <v>4.9785304535380298E-2</v>
      </c>
      <c r="AF59">
        <v>4.9283711913198802E-2</v>
      </c>
      <c r="AG59">
        <v>3.9805818650304699E-2</v>
      </c>
      <c r="AH59">
        <v>3.7406043997971497E-2</v>
      </c>
      <c r="AI59">
        <v>3.6678213251261499E-2</v>
      </c>
      <c r="AJ59">
        <v>1.34107700072176E-2</v>
      </c>
      <c r="AK59">
        <v>8.8711475207372201E-3</v>
      </c>
      <c r="AL59">
        <v>1.9333539416789801E-2</v>
      </c>
      <c r="AM59">
        <v>0.10371795105383599</v>
      </c>
      <c r="AN59">
        <v>0.13781870686331099</v>
      </c>
      <c r="AO59">
        <v>9.9800771309556599E-2</v>
      </c>
      <c r="AP59">
        <v>0.117980132653469</v>
      </c>
      <c r="AQ59">
        <v>0.14435428481507201</v>
      </c>
    </row>
    <row r="60" spans="1:43" x14ac:dyDescent="0.25">
      <c r="A60">
        <v>1650</v>
      </c>
      <c r="B60">
        <f t="shared" si="0"/>
        <v>27.5</v>
      </c>
      <c r="C60">
        <f t="shared" si="1"/>
        <v>0.45833333333333331</v>
      </c>
      <c r="E60">
        <v>4.6184406653067799E-2</v>
      </c>
      <c r="F60">
        <v>3.7224116469854698E-2</v>
      </c>
      <c r="G60">
        <v>5.5826695698514298E-2</v>
      </c>
      <c r="H60">
        <v>4.1359736044238898E-2</v>
      </c>
      <c r="I60">
        <v>3.8229935642792E-2</v>
      </c>
      <c r="J60">
        <v>3.7761375948357399E-2</v>
      </c>
      <c r="K60">
        <v>2.13841448695445E-2</v>
      </c>
      <c r="L60">
        <v>2.2644576032783699E-2</v>
      </c>
      <c r="M60">
        <v>3.5812536698321899E-2</v>
      </c>
      <c r="N60">
        <v>7.6565803571005597E-3</v>
      </c>
      <c r="O60">
        <v>6.35974469565495E-3</v>
      </c>
      <c r="P60">
        <v>1.36680663508385E-2</v>
      </c>
      <c r="Q60">
        <v>2.3767510504408999E-2</v>
      </c>
      <c r="R60">
        <v>3.9231813013057303E-2</v>
      </c>
      <c r="S60">
        <v>1.5577490865169699E-2</v>
      </c>
      <c r="T60">
        <v>1.5532857802299301E-2</v>
      </c>
      <c r="U60">
        <v>1.0847103500714699E-2</v>
      </c>
      <c r="V60">
        <v>1.3585135288810101E-2</v>
      </c>
      <c r="W60">
        <v>1.32494131448577E-2</v>
      </c>
      <c r="X60">
        <v>5.8602206241456699E-2</v>
      </c>
      <c r="Y60">
        <v>6.5256442826040997E-2</v>
      </c>
      <c r="Z60">
        <v>7.5839663286397199E-2</v>
      </c>
      <c r="AA60">
        <v>9.6824342946731506E-2</v>
      </c>
      <c r="AB60">
        <v>7.5519153988361107E-2</v>
      </c>
      <c r="AC60">
        <v>9.8400577390806099E-2</v>
      </c>
      <c r="AD60">
        <v>3.54528915338643E-2</v>
      </c>
      <c r="AE60">
        <v>5.0534444183712099E-2</v>
      </c>
      <c r="AF60">
        <v>4.7977049282546702E-2</v>
      </c>
      <c r="AG60">
        <v>4.2184963334007897E-2</v>
      </c>
      <c r="AH60">
        <v>3.6627661258701698E-2</v>
      </c>
      <c r="AI60">
        <v>3.6971734498635903E-2</v>
      </c>
      <c r="AJ60">
        <v>1.45425924137616E-2</v>
      </c>
      <c r="AK60">
        <v>8.8110853173168496E-3</v>
      </c>
      <c r="AL60">
        <v>2.07048239953775E-2</v>
      </c>
      <c r="AM60">
        <v>9.9490520649652706E-2</v>
      </c>
      <c r="AN60">
        <v>0.131702543629065</v>
      </c>
      <c r="AO60">
        <v>9.5037140939202902E-2</v>
      </c>
      <c r="AP60">
        <v>0.119798197012605</v>
      </c>
      <c r="AQ60">
        <v>0.14272393790424401</v>
      </c>
    </row>
    <row r="61" spans="1:43" x14ac:dyDescent="0.25">
      <c r="A61">
        <v>1680</v>
      </c>
      <c r="B61">
        <f t="shared" si="0"/>
        <v>28</v>
      </c>
      <c r="C61">
        <f t="shared" si="1"/>
        <v>0.46666666666666667</v>
      </c>
      <c r="E61">
        <v>4.5262492821193198E-2</v>
      </c>
      <c r="F61">
        <v>3.6838837078478702E-2</v>
      </c>
      <c r="G61">
        <v>5.3696333275287798E-2</v>
      </c>
      <c r="H61">
        <v>4.1760737058174402E-2</v>
      </c>
      <c r="I61">
        <v>3.9092291634888997E-2</v>
      </c>
      <c r="J61">
        <v>3.6572790665706498E-2</v>
      </c>
      <c r="K61">
        <v>2.0917336072763099E-2</v>
      </c>
      <c r="L61">
        <v>2.3797607710570701E-2</v>
      </c>
      <c r="M61">
        <v>3.5631951330217099E-2</v>
      </c>
      <c r="N61">
        <v>5.2755178703973796E-3</v>
      </c>
      <c r="O61">
        <v>7.9108215669129803E-3</v>
      </c>
      <c r="P61">
        <v>1.4708621176526399E-2</v>
      </c>
      <c r="Q61">
        <v>2.3061684478807899E-2</v>
      </c>
      <c r="R61">
        <v>3.8792022649558097E-2</v>
      </c>
      <c r="S61">
        <v>1.6118682467672299E-2</v>
      </c>
      <c r="T61">
        <v>1.4040457392821899E-2</v>
      </c>
      <c r="U61">
        <v>1.2927930493840599E-2</v>
      </c>
      <c r="V61">
        <v>1.3579217590728001E-2</v>
      </c>
      <c r="W61">
        <v>1.18635739328307E-2</v>
      </c>
      <c r="X61">
        <v>5.9380596022899898E-2</v>
      </c>
      <c r="Y61">
        <v>6.8134710241158095E-2</v>
      </c>
      <c r="Z61">
        <v>7.3650569846800504E-2</v>
      </c>
      <c r="AA61">
        <v>9.5329848096428596E-2</v>
      </c>
      <c r="AB61">
        <v>7.6980591226650602E-2</v>
      </c>
      <c r="AC61">
        <v>0.100626024525186</v>
      </c>
      <c r="AD61">
        <v>3.87629192010484E-2</v>
      </c>
      <c r="AE61">
        <v>4.5930240298055897E-2</v>
      </c>
      <c r="AF61">
        <v>5.0774481865620599E-2</v>
      </c>
      <c r="AG61">
        <v>4.2296429739100097E-2</v>
      </c>
      <c r="AH61">
        <v>3.5767408037761399E-2</v>
      </c>
      <c r="AI61">
        <v>3.4907465421230098E-2</v>
      </c>
      <c r="AJ61">
        <v>1.4539374110268099E-2</v>
      </c>
      <c r="AK61">
        <v>7.8706701337049705E-3</v>
      </c>
      <c r="AL61">
        <v>2.0830519777200601E-2</v>
      </c>
      <c r="AM61">
        <v>9.9708390960122004E-2</v>
      </c>
      <c r="AN61">
        <v>0.13299721598663</v>
      </c>
      <c r="AO61">
        <v>9.5127832563836695E-2</v>
      </c>
      <c r="AP61">
        <v>0.11918126426918001</v>
      </c>
      <c r="AQ61">
        <v>0.14486583950304399</v>
      </c>
    </row>
    <row r="62" spans="1:43" x14ac:dyDescent="0.25">
      <c r="A62">
        <v>1710</v>
      </c>
      <c r="B62">
        <f t="shared" si="0"/>
        <v>28.5</v>
      </c>
      <c r="C62">
        <f t="shared" si="1"/>
        <v>0.47499999999999998</v>
      </c>
      <c r="E62">
        <v>4.8120282191656198E-2</v>
      </c>
      <c r="F62">
        <v>3.71887013894142E-2</v>
      </c>
      <c r="G62">
        <v>5.3971812301487197E-2</v>
      </c>
      <c r="H62">
        <v>4.2116965215028203E-2</v>
      </c>
      <c r="I62">
        <v>4.1473136688566302E-2</v>
      </c>
      <c r="J62">
        <v>3.71168269735834E-2</v>
      </c>
      <c r="K62">
        <v>2.11781320608453E-2</v>
      </c>
      <c r="L62">
        <v>2.3400668981651399E-2</v>
      </c>
      <c r="M62">
        <v>3.2333774646077403E-2</v>
      </c>
      <c r="N62">
        <v>4.6656167841676796E-3</v>
      </c>
      <c r="O62">
        <v>8.0609027691025698E-3</v>
      </c>
      <c r="P62">
        <v>1.4340934276960499E-2</v>
      </c>
      <c r="Q62">
        <v>1.9421984219890699E-2</v>
      </c>
      <c r="R62">
        <v>3.7566198911768899E-2</v>
      </c>
      <c r="S62">
        <v>1.45005660985379E-2</v>
      </c>
      <c r="T62">
        <v>1.3151340745378401E-2</v>
      </c>
      <c r="U62">
        <v>1.1981362213198701E-2</v>
      </c>
      <c r="V62">
        <v>1.18330804772264E-2</v>
      </c>
      <c r="W62">
        <v>1.31785275228322E-2</v>
      </c>
      <c r="X62">
        <v>6.1135661409043002E-2</v>
      </c>
      <c r="Y62">
        <v>6.4525797556225603E-2</v>
      </c>
      <c r="Z62">
        <v>7.3070348707919702E-2</v>
      </c>
      <c r="AA62">
        <v>9.3862695140792707E-2</v>
      </c>
      <c r="AB62">
        <v>8.5837559240566894E-2</v>
      </c>
      <c r="AC62">
        <v>0.112961914967476</v>
      </c>
      <c r="AD62">
        <v>3.7331053454015599E-2</v>
      </c>
      <c r="AE62">
        <v>4.7093426602937798E-2</v>
      </c>
      <c r="AF62">
        <v>4.7155515916057503E-2</v>
      </c>
      <c r="AG62">
        <v>4.22148782011426E-2</v>
      </c>
      <c r="AH62">
        <v>3.7942869368828298E-2</v>
      </c>
      <c r="AI62">
        <v>3.7110539570329101E-2</v>
      </c>
      <c r="AJ62">
        <v>1.3463512903142001E-2</v>
      </c>
      <c r="AK62">
        <v>6.8509460524258103E-3</v>
      </c>
      <c r="AL62">
        <v>2.0251739051121601E-2</v>
      </c>
      <c r="AM62">
        <v>0.10210473942977299</v>
      </c>
      <c r="AN62">
        <v>0.131134040786654</v>
      </c>
      <c r="AO62">
        <v>9.6789491528076296E-2</v>
      </c>
      <c r="AP62">
        <v>0.12012469768980399</v>
      </c>
      <c r="AQ62">
        <v>0.14740388791863401</v>
      </c>
    </row>
    <row r="63" spans="1:43" x14ac:dyDescent="0.25">
      <c r="A63">
        <v>1740</v>
      </c>
      <c r="B63">
        <f t="shared" si="0"/>
        <v>29</v>
      </c>
      <c r="C63">
        <f t="shared" si="1"/>
        <v>0.48333333333333334</v>
      </c>
      <c r="E63">
        <v>4.7220717566384199E-2</v>
      </c>
      <c r="F63">
        <v>3.6643557177910902E-2</v>
      </c>
      <c r="G63">
        <v>6.0029426446173803E-2</v>
      </c>
      <c r="H63">
        <v>4.1931888082118202E-2</v>
      </c>
      <c r="I63">
        <v>3.8957975663661597E-2</v>
      </c>
      <c r="J63">
        <v>3.9239774851119201E-2</v>
      </c>
      <c r="K63">
        <v>1.9963213098643001E-2</v>
      </c>
      <c r="L63">
        <v>2.4126522074623801E-2</v>
      </c>
      <c r="M63">
        <v>3.3973223725685203E-2</v>
      </c>
      <c r="N63">
        <v>7.2422543657366103E-3</v>
      </c>
      <c r="O63">
        <v>4.98882044055574E-3</v>
      </c>
      <c r="P63">
        <v>1.38677735796207E-2</v>
      </c>
      <c r="Q63">
        <v>2.3795528572833499E-2</v>
      </c>
      <c r="R63">
        <v>3.9037481411202099E-2</v>
      </c>
      <c r="S63">
        <v>1.6452978641304399E-2</v>
      </c>
      <c r="T63">
        <v>1.39223299257573E-2</v>
      </c>
      <c r="U63">
        <v>1.18309247525574E-2</v>
      </c>
      <c r="V63">
        <v>1.28551737259352E-2</v>
      </c>
      <c r="W63">
        <v>1.2669799051139701E-2</v>
      </c>
      <c r="X63">
        <v>6.0932842893270799E-2</v>
      </c>
      <c r="Y63">
        <v>6.9167353368677506E-2</v>
      </c>
      <c r="Z63">
        <v>7.1796112414997698E-2</v>
      </c>
      <c r="AA63">
        <v>8.8963100250438104E-2</v>
      </c>
      <c r="AB63">
        <v>7.5067359120558397E-2</v>
      </c>
      <c r="AC63">
        <v>0.11156028265831</v>
      </c>
      <c r="AD63">
        <v>3.4076571226356003E-2</v>
      </c>
      <c r="AE63">
        <v>4.7273849942334502E-2</v>
      </c>
      <c r="AF63">
        <v>4.7594243586950802E-2</v>
      </c>
      <c r="AG63">
        <v>4.1816253787760299E-2</v>
      </c>
      <c r="AH63">
        <v>3.9128188609996901E-2</v>
      </c>
      <c r="AI63">
        <v>3.4248483875194101E-2</v>
      </c>
      <c r="AJ63">
        <v>1.4842893255691301E-2</v>
      </c>
      <c r="AK63">
        <v>9.8820092895982106E-3</v>
      </c>
      <c r="AL63">
        <v>1.9888517806591899E-2</v>
      </c>
      <c r="AM63">
        <v>0.10451627065949699</v>
      </c>
      <c r="AN63">
        <v>0.13751415095377501</v>
      </c>
      <c r="AO63">
        <v>0.102986286669982</v>
      </c>
      <c r="AP63">
        <v>0.122262549296432</v>
      </c>
      <c r="AQ63">
        <v>0.14382775026042599</v>
      </c>
    </row>
    <row r="64" spans="1:43" x14ac:dyDescent="0.25">
      <c r="A64">
        <v>1770</v>
      </c>
      <c r="B64">
        <f t="shared" si="0"/>
        <v>29.5</v>
      </c>
      <c r="C64">
        <f t="shared" si="1"/>
        <v>0.49166666666666664</v>
      </c>
      <c r="E64">
        <v>4.7276342174810401E-2</v>
      </c>
      <c r="F64">
        <v>3.8480411806916297E-2</v>
      </c>
      <c r="G64">
        <v>6.0793962844509997E-2</v>
      </c>
      <c r="H64">
        <v>4.0857939359144502E-2</v>
      </c>
      <c r="I64">
        <v>3.9059858209722499E-2</v>
      </c>
      <c r="J64">
        <v>3.88388456832921E-2</v>
      </c>
      <c r="K64">
        <v>2.0823071642439499E-2</v>
      </c>
      <c r="L64">
        <v>2.03932314010613E-2</v>
      </c>
      <c r="M64">
        <v>3.5904698703627197E-2</v>
      </c>
      <c r="N64">
        <v>5.3586615290755896E-3</v>
      </c>
      <c r="O64">
        <v>7.1547374843278699E-3</v>
      </c>
      <c r="P64">
        <v>1.24821375947068E-2</v>
      </c>
      <c r="Q64">
        <v>2.4298120648631901E-2</v>
      </c>
      <c r="R64">
        <v>4.0690820069822199E-2</v>
      </c>
      <c r="S64">
        <v>1.5981675200845001E-2</v>
      </c>
      <c r="T64">
        <v>1.41758667971815E-2</v>
      </c>
      <c r="U64">
        <v>1.3332747616794999E-2</v>
      </c>
      <c r="V64">
        <v>1.2235536994113101E-2</v>
      </c>
      <c r="W64">
        <v>1.43228238748416E-2</v>
      </c>
      <c r="X64">
        <v>5.5526472449418197E-2</v>
      </c>
      <c r="Y64">
        <v>7.2754706411272907E-2</v>
      </c>
      <c r="Z64">
        <v>7.6053305023932802E-2</v>
      </c>
      <c r="AA64">
        <v>9.5089410023839901E-2</v>
      </c>
      <c r="AB64">
        <v>8.9118357796422298E-2</v>
      </c>
      <c r="AC64">
        <v>0.108114874509528</v>
      </c>
      <c r="AD64">
        <v>3.4729480732489097E-2</v>
      </c>
      <c r="AE64">
        <v>4.7891997319393101E-2</v>
      </c>
      <c r="AF64">
        <v>4.9501625834055402E-2</v>
      </c>
      <c r="AG64">
        <v>4.2924908672409202E-2</v>
      </c>
      <c r="AH64">
        <v>3.9794836055499001E-2</v>
      </c>
      <c r="AI64">
        <v>3.6106968724436798E-2</v>
      </c>
      <c r="AJ64">
        <v>1.48960010426165E-2</v>
      </c>
      <c r="AK64">
        <v>7.6596799980245796E-3</v>
      </c>
      <c r="AL64">
        <v>2.0542644882334302E-2</v>
      </c>
      <c r="AM64">
        <v>0.10348288481779699</v>
      </c>
      <c r="AN64">
        <v>0.139352311049878</v>
      </c>
      <c r="AO64">
        <v>9.85164273861657E-2</v>
      </c>
      <c r="AP64">
        <v>0.118729369582094</v>
      </c>
      <c r="AQ64">
        <v>0.145338293658407</v>
      </c>
    </row>
    <row r="65" spans="1:43" x14ac:dyDescent="0.25">
      <c r="A65" s="3">
        <v>1800</v>
      </c>
      <c r="B65" s="3">
        <f t="shared" si="0"/>
        <v>30</v>
      </c>
      <c r="C65" s="3">
        <f t="shared" si="1"/>
        <v>0.5</v>
      </c>
      <c r="E65">
        <v>4.5729092635595603E-2</v>
      </c>
      <c r="F65">
        <v>3.9092127911128802E-2</v>
      </c>
      <c r="G65">
        <v>5.8857938565745699E-2</v>
      </c>
      <c r="H65">
        <v>4.2722123193111597E-2</v>
      </c>
      <c r="I65">
        <v>3.9305738719852198E-2</v>
      </c>
      <c r="J65">
        <v>3.9747732587696899E-2</v>
      </c>
      <c r="K65">
        <v>1.9886312705785301E-2</v>
      </c>
      <c r="L65">
        <v>2.5266829580000202E-2</v>
      </c>
      <c r="M65">
        <v>3.5668623023932602E-2</v>
      </c>
      <c r="N65">
        <v>5.59542420158803E-3</v>
      </c>
      <c r="O65">
        <v>4.1837067807873798E-3</v>
      </c>
      <c r="P65">
        <v>1.46749381609153E-2</v>
      </c>
      <c r="Q65">
        <v>2.08595567205427E-2</v>
      </c>
      <c r="R65">
        <v>4.3454890016981197E-2</v>
      </c>
      <c r="S65">
        <v>1.52788099749407E-2</v>
      </c>
      <c r="T65">
        <v>1.42496394727999E-2</v>
      </c>
      <c r="U65">
        <v>1.133209461701E-2</v>
      </c>
      <c r="V65">
        <v>1.10080393961768E-2</v>
      </c>
      <c r="W65">
        <v>1.3704601601526501E-2</v>
      </c>
      <c r="X65">
        <v>6.064277490331E-2</v>
      </c>
      <c r="Y65">
        <v>6.8894097252431202E-2</v>
      </c>
      <c r="Z65">
        <v>7.8781908355274294E-2</v>
      </c>
      <c r="AA65">
        <v>9.1272571235420999E-2</v>
      </c>
      <c r="AB65">
        <v>8.7830526184070501E-2</v>
      </c>
      <c r="AC65">
        <v>0.113228618568947</v>
      </c>
      <c r="AD65">
        <v>3.6372253334780197E-2</v>
      </c>
      <c r="AE65">
        <v>4.8624312741992602E-2</v>
      </c>
      <c r="AF65">
        <v>4.8976398464156003E-2</v>
      </c>
      <c r="AG65">
        <v>4.2885564700136602E-2</v>
      </c>
      <c r="AH65">
        <v>3.7268512468868802E-2</v>
      </c>
      <c r="AI65">
        <v>3.6743727688610298E-2</v>
      </c>
      <c r="AJ65">
        <v>1.37920972221623E-2</v>
      </c>
      <c r="AK65">
        <v>8.3985403011538496E-3</v>
      </c>
      <c r="AL65">
        <v>1.7993777120974299E-2</v>
      </c>
      <c r="AM65">
        <v>0.104633920178311</v>
      </c>
      <c r="AN65">
        <v>0.138230122852632</v>
      </c>
      <c r="AO65">
        <v>9.9056367605565299E-2</v>
      </c>
      <c r="AP65">
        <v>0.120015012452863</v>
      </c>
      <c r="AQ65">
        <v>0.15010505650231201</v>
      </c>
    </row>
    <row r="66" spans="1:43" x14ac:dyDescent="0.25">
      <c r="A66">
        <v>1830</v>
      </c>
      <c r="B66">
        <f t="shared" si="0"/>
        <v>30.5</v>
      </c>
      <c r="C66">
        <f t="shared" si="1"/>
        <v>0.5083333333333333</v>
      </c>
      <c r="E66">
        <v>5.1294706013496297E-2</v>
      </c>
      <c r="F66">
        <v>3.69236414365521E-2</v>
      </c>
      <c r="G66">
        <v>6.1064283055221803E-2</v>
      </c>
      <c r="H66">
        <v>4.6151555301226603E-2</v>
      </c>
      <c r="I66">
        <v>3.9420003124747298E-2</v>
      </c>
      <c r="J66">
        <v>3.8567456456726198E-2</v>
      </c>
      <c r="K66">
        <v>2.2172225301028001E-2</v>
      </c>
      <c r="L66">
        <v>2.4481055288844401E-2</v>
      </c>
      <c r="M66">
        <v>3.5278611638350603E-2</v>
      </c>
      <c r="N66">
        <v>6.0379605730647001E-3</v>
      </c>
      <c r="O66">
        <v>6.37514346005976E-3</v>
      </c>
      <c r="P66">
        <v>1.30856133631776E-2</v>
      </c>
      <c r="Q66">
        <v>2.41403543182909E-2</v>
      </c>
      <c r="R66">
        <v>3.9802135417245699E-2</v>
      </c>
      <c r="S66">
        <v>1.7047873526412499E-2</v>
      </c>
      <c r="T66">
        <v>1.3259214764487401E-2</v>
      </c>
      <c r="U66">
        <v>1.28158251152415E-2</v>
      </c>
      <c r="V66">
        <v>1.28892014546094E-2</v>
      </c>
      <c r="W66">
        <v>1.2136459660334E-2</v>
      </c>
      <c r="X66">
        <v>6.1783840944640199E-2</v>
      </c>
      <c r="Y66">
        <v>7.0076189921858795E-2</v>
      </c>
      <c r="Z66">
        <v>8.0911325817771995E-2</v>
      </c>
      <c r="AA66">
        <v>9.1027326486545102E-2</v>
      </c>
      <c r="AB66">
        <v>8.17603619618293E-2</v>
      </c>
      <c r="AC66">
        <v>0.106957572845818</v>
      </c>
      <c r="AD66">
        <v>3.6129775234313398E-2</v>
      </c>
      <c r="AE66">
        <v>4.7843090499379501E-2</v>
      </c>
      <c r="AF66">
        <v>5.0422775861722398E-2</v>
      </c>
      <c r="AG66">
        <v>4.3612678824589503E-2</v>
      </c>
      <c r="AH66">
        <v>3.7404925766283299E-2</v>
      </c>
      <c r="AI66">
        <v>3.8134361745026601E-2</v>
      </c>
      <c r="AJ66">
        <v>1.50257101189364E-2</v>
      </c>
      <c r="AK66">
        <v>1.0803053075550999E-2</v>
      </c>
      <c r="AL66">
        <v>2.1848475233938802E-2</v>
      </c>
      <c r="AM66">
        <v>0.105166024845379</v>
      </c>
      <c r="AN66">
        <v>0.14281146393673</v>
      </c>
      <c r="AO66">
        <v>0.10094964082503199</v>
      </c>
      <c r="AP66">
        <v>0.12423762617416</v>
      </c>
      <c r="AQ66">
        <v>0.14852759469240101</v>
      </c>
    </row>
    <row r="67" spans="1:43" x14ac:dyDescent="0.25">
      <c r="A67">
        <v>1860</v>
      </c>
      <c r="B67">
        <f t="shared" si="0"/>
        <v>31</v>
      </c>
      <c r="C67">
        <f t="shared" si="1"/>
        <v>0.51666666666666672</v>
      </c>
      <c r="E67">
        <v>4.2420696901726597E-2</v>
      </c>
      <c r="F67">
        <v>3.7013881485017698E-2</v>
      </c>
      <c r="G67">
        <v>5.5116920438204799E-2</v>
      </c>
      <c r="H67">
        <v>4.4894465120056598E-2</v>
      </c>
      <c r="I67">
        <v>3.7509220858109697E-2</v>
      </c>
      <c r="J67">
        <v>3.7432703613636299E-2</v>
      </c>
      <c r="K67">
        <v>2.2546521466092002E-2</v>
      </c>
      <c r="L67">
        <v>2.5019088285898199E-2</v>
      </c>
      <c r="M67">
        <v>3.5722090763670403E-2</v>
      </c>
      <c r="N67">
        <v>6.0454424708792599E-3</v>
      </c>
      <c r="O67">
        <v>4.8101679416076796E-3</v>
      </c>
      <c r="P67">
        <v>1.55951771566449E-2</v>
      </c>
      <c r="Q67">
        <v>2.6253218616369301E-2</v>
      </c>
      <c r="R67">
        <v>3.3259088218307899E-2</v>
      </c>
      <c r="S67">
        <v>1.88326803109937E-2</v>
      </c>
      <c r="T67">
        <v>1.38563702080157E-2</v>
      </c>
      <c r="U67">
        <v>1.39192518068045E-2</v>
      </c>
      <c r="V67">
        <v>1.1234323713862101E-2</v>
      </c>
      <c r="W67">
        <v>1.23498300001485E-2</v>
      </c>
      <c r="X67">
        <v>6.2578006527245794E-2</v>
      </c>
      <c r="Y67">
        <v>7.2380155523232598E-2</v>
      </c>
      <c r="Z67">
        <v>8.1947095163189598E-2</v>
      </c>
      <c r="AA67">
        <v>9.3001135371255705E-2</v>
      </c>
      <c r="AB67">
        <v>8.8691005389999397E-2</v>
      </c>
      <c r="AC67">
        <v>0.105630623649035</v>
      </c>
      <c r="AD67">
        <v>3.4172295606714302E-2</v>
      </c>
      <c r="AE67">
        <v>4.6258798063287199E-2</v>
      </c>
      <c r="AF67">
        <v>5.1154797401758399E-2</v>
      </c>
      <c r="AG67">
        <v>4.3631350334256497E-2</v>
      </c>
      <c r="AH67">
        <v>3.9345905881521502E-2</v>
      </c>
      <c r="AI67">
        <v>3.7161801491044498E-2</v>
      </c>
      <c r="AJ67">
        <v>1.45676522507625E-2</v>
      </c>
      <c r="AK67">
        <v>8.7377259266019202E-3</v>
      </c>
      <c r="AL67">
        <v>2.3289710947751601E-2</v>
      </c>
      <c r="AM67">
        <v>0.104778437342537</v>
      </c>
      <c r="AN67">
        <v>0.141564198288922</v>
      </c>
      <c r="AO67">
        <v>9.9711455303055599E-2</v>
      </c>
      <c r="AP67">
        <v>0.12114240082755599</v>
      </c>
      <c r="AQ67">
        <v>0.150185868427818</v>
      </c>
    </row>
    <row r="68" spans="1:43" x14ac:dyDescent="0.25">
      <c r="A68">
        <v>1890</v>
      </c>
      <c r="B68">
        <f t="shared" si="0"/>
        <v>31.5</v>
      </c>
      <c r="C68">
        <f t="shared" si="1"/>
        <v>0.52500000000000002</v>
      </c>
      <c r="E68">
        <v>4.8718752916890498E-2</v>
      </c>
      <c r="F68">
        <v>3.9143769645698601E-2</v>
      </c>
      <c r="G68">
        <v>5.5497079240674499E-2</v>
      </c>
      <c r="H68">
        <v>4.0996628945010702E-2</v>
      </c>
      <c r="I68">
        <v>4.1454065000042603E-2</v>
      </c>
      <c r="J68">
        <v>3.8589370561952101E-2</v>
      </c>
      <c r="K68">
        <v>2.2592776087007001E-2</v>
      </c>
      <c r="L68">
        <v>2.8459439016148599E-2</v>
      </c>
      <c r="M68">
        <v>3.3904842328478603E-2</v>
      </c>
      <c r="N68">
        <v>7.7561419923152198E-3</v>
      </c>
      <c r="O68">
        <v>4.18816946110171E-3</v>
      </c>
      <c r="P68">
        <v>1.45318408255236E-2</v>
      </c>
      <c r="Q68">
        <v>2.15639003586778E-2</v>
      </c>
      <c r="R68">
        <v>4.0269035045957899E-2</v>
      </c>
      <c r="S68">
        <v>1.56086692575231E-2</v>
      </c>
      <c r="T68">
        <v>1.41726356795946E-2</v>
      </c>
      <c r="U68">
        <v>1.1692348403878399E-2</v>
      </c>
      <c r="V68">
        <v>1.3367276830138001E-2</v>
      </c>
      <c r="W68">
        <v>1.12490210031807E-2</v>
      </c>
      <c r="X68">
        <v>5.9254634170833702E-2</v>
      </c>
      <c r="Y68">
        <v>6.75971754981642E-2</v>
      </c>
      <c r="Z68">
        <v>7.8182237004044197E-2</v>
      </c>
      <c r="AA68">
        <v>9.5678947933119304E-2</v>
      </c>
      <c r="AB68">
        <v>8.1675246971438201E-2</v>
      </c>
      <c r="AC68">
        <v>0.104960781615551</v>
      </c>
      <c r="AD68">
        <v>3.6138359194907703E-2</v>
      </c>
      <c r="AE68">
        <v>5.2847644379465299E-2</v>
      </c>
      <c r="AF68">
        <v>5.1556084277720897E-2</v>
      </c>
      <c r="AG68">
        <v>4.5114749971024E-2</v>
      </c>
      <c r="AH68">
        <v>4.1121371260289398E-2</v>
      </c>
      <c r="AI68">
        <v>3.7790878700112003E-2</v>
      </c>
      <c r="AJ68">
        <v>1.5676959517147201E-2</v>
      </c>
      <c r="AK68">
        <v>7.8740464975830902E-3</v>
      </c>
      <c r="AL68">
        <v>2.2968362114986499E-2</v>
      </c>
      <c r="AM68">
        <v>9.9367468302546905E-2</v>
      </c>
      <c r="AN68">
        <v>0.139851657074307</v>
      </c>
      <c r="AO68">
        <v>0.101394564211729</v>
      </c>
      <c r="AP68">
        <v>0.123699072729194</v>
      </c>
      <c r="AQ68">
        <v>0.14776831607504601</v>
      </c>
    </row>
    <row r="69" spans="1:43" x14ac:dyDescent="0.25">
      <c r="A69">
        <v>1920</v>
      </c>
      <c r="B69">
        <f t="shared" si="0"/>
        <v>32</v>
      </c>
      <c r="C69">
        <f t="shared" si="1"/>
        <v>0.53333333333333333</v>
      </c>
      <c r="E69">
        <v>4.9713546220378803E-2</v>
      </c>
      <c r="F69">
        <v>3.9469257028235401E-2</v>
      </c>
      <c r="G69">
        <v>5.5934591756134799E-2</v>
      </c>
      <c r="H69">
        <v>4.3328215538112003E-2</v>
      </c>
      <c r="I69">
        <v>4.0520721432979398E-2</v>
      </c>
      <c r="J69">
        <v>3.85111149024931E-2</v>
      </c>
      <c r="K69">
        <v>2.0083229454789301E-2</v>
      </c>
      <c r="L69">
        <v>2.44748991435613E-2</v>
      </c>
      <c r="M69">
        <v>3.59664218662804E-2</v>
      </c>
      <c r="N69">
        <v>6.3536149276795101E-3</v>
      </c>
      <c r="O69">
        <v>5.3944931191410497E-3</v>
      </c>
      <c r="P69">
        <v>1.3782313217871199E-2</v>
      </c>
      <c r="Q69">
        <v>2.1565334289743301E-2</v>
      </c>
      <c r="R69">
        <v>3.82421737890251E-2</v>
      </c>
      <c r="S69">
        <v>1.6799094223479499E-2</v>
      </c>
      <c r="T69">
        <v>1.6516474521460899E-2</v>
      </c>
      <c r="U69">
        <v>1.17801173645671E-2</v>
      </c>
      <c r="V69">
        <v>1.20020071342188E-2</v>
      </c>
      <c r="W69">
        <v>1.17442979464109E-2</v>
      </c>
      <c r="X69">
        <v>6.0665498771272502E-2</v>
      </c>
      <c r="Y69">
        <v>7.7450406724570403E-2</v>
      </c>
      <c r="Z69">
        <v>7.7782251410142098E-2</v>
      </c>
      <c r="AA69">
        <v>9.4502899662583906E-2</v>
      </c>
      <c r="AB69">
        <v>8.7126484951992197E-2</v>
      </c>
      <c r="AC69">
        <v>0.10924494767038299</v>
      </c>
      <c r="AD69">
        <v>3.6745165116835198E-2</v>
      </c>
      <c r="AE69">
        <v>4.8494461917926099E-2</v>
      </c>
      <c r="AF69">
        <v>4.9890168655324398E-2</v>
      </c>
      <c r="AG69">
        <v>4.67261234249036E-2</v>
      </c>
      <c r="AH69">
        <v>3.8588355289515798E-2</v>
      </c>
      <c r="AI69">
        <v>3.7053825895138399E-2</v>
      </c>
      <c r="AJ69">
        <v>1.6874995701913299E-2</v>
      </c>
      <c r="AK69">
        <v>9.7837244555754894E-3</v>
      </c>
      <c r="AL69">
        <v>2.2069266412926999E-2</v>
      </c>
      <c r="AM69">
        <v>0.102201095840389</v>
      </c>
      <c r="AN69">
        <v>0.14408228772644599</v>
      </c>
      <c r="AO69">
        <v>9.8981291222708406E-2</v>
      </c>
      <c r="AP69">
        <v>0.125893354012512</v>
      </c>
      <c r="AQ69">
        <v>0.150085831747334</v>
      </c>
    </row>
    <row r="70" spans="1:43" x14ac:dyDescent="0.25">
      <c r="A70">
        <v>1950</v>
      </c>
      <c r="B70">
        <f t="shared" ref="B70:B75" si="2">A70/60</f>
        <v>32.5</v>
      </c>
      <c r="C70">
        <f t="shared" ref="C70:C75" si="3">A70/3600</f>
        <v>0.54166666666666663</v>
      </c>
      <c r="E70">
        <v>4.7219212223271398E-2</v>
      </c>
      <c r="F70">
        <v>3.9203266992466401E-2</v>
      </c>
      <c r="G70">
        <v>5.9553717532832097E-2</v>
      </c>
      <c r="H70">
        <v>4.4141594649477402E-2</v>
      </c>
      <c r="I70">
        <v>4.07602391128115E-2</v>
      </c>
      <c r="J70">
        <v>3.7356297395196802E-2</v>
      </c>
      <c r="K70">
        <v>2.3320063357245999E-2</v>
      </c>
      <c r="L70">
        <v>2.5531008015358E-2</v>
      </c>
      <c r="M70">
        <v>3.5772033731943702E-2</v>
      </c>
      <c r="N70">
        <v>6.5260730626382499E-3</v>
      </c>
      <c r="O70">
        <v>1.04341661480752E-2</v>
      </c>
      <c r="P70">
        <v>1.5061586474583799E-2</v>
      </c>
      <c r="Q70">
        <v>2.2264737231369899E-2</v>
      </c>
      <c r="R70">
        <v>4.0738644022075797E-2</v>
      </c>
      <c r="S70">
        <v>1.7790524078972299E-2</v>
      </c>
      <c r="T70">
        <v>1.18289452232081E-2</v>
      </c>
      <c r="U70">
        <v>1.26377183094815E-2</v>
      </c>
      <c r="V70">
        <v>1.318067070121E-2</v>
      </c>
      <c r="W70">
        <v>1.18273148654805E-2</v>
      </c>
      <c r="X70">
        <v>5.9841993311535897E-2</v>
      </c>
      <c r="Y70">
        <v>6.9848098356265598E-2</v>
      </c>
      <c r="Z70">
        <v>7.7198717620111601E-2</v>
      </c>
      <c r="AA70">
        <v>9.8671218623093901E-2</v>
      </c>
      <c r="AB70">
        <v>8.9386489010589501E-2</v>
      </c>
      <c r="AC70">
        <v>0.105013637739216</v>
      </c>
      <c r="AD70">
        <v>4.1018612162842402E-2</v>
      </c>
      <c r="AE70">
        <v>5.1686148009709797E-2</v>
      </c>
      <c r="AF70">
        <v>4.7724474396730603E-2</v>
      </c>
      <c r="AG70">
        <v>4.77641032085954E-2</v>
      </c>
      <c r="AH70">
        <v>3.9912194962737201E-2</v>
      </c>
      <c r="AI70">
        <v>4.0901203032356101E-2</v>
      </c>
      <c r="AJ70">
        <v>1.7010366769290099E-2</v>
      </c>
      <c r="AK70">
        <v>8.8219733167003295E-3</v>
      </c>
      <c r="AL70">
        <v>2.0154960280790099E-2</v>
      </c>
      <c r="AM70">
        <v>0.101375077420643</v>
      </c>
      <c r="AN70">
        <v>0.13924705820941199</v>
      </c>
      <c r="AO70">
        <v>0.102030952829315</v>
      </c>
      <c r="AP70">
        <v>0.12596214599091199</v>
      </c>
      <c r="AQ70">
        <v>0.149544021476748</v>
      </c>
    </row>
    <row r="71" spans="1:43" x14ac:dyDescent="0.25">
      <c r="A71">
        <v>1980</v>
      </c>
      <c r="B71">
        <f t="shared" si="2"/>
        <v>33</v>
      </c>
      <c r="C71">
        <f t="shared" si="3"/>
        <v>0.55000000000000004</v>
      </c>
      <c r="E71">
        <v>4.5177049851888598E-2</v>
      </c>
      <c r="F71">
        <v>4.0936952062640398E-2</v>
      </c>
      <c r="G71">
        <v>6.0406377523393402E-2</v>
      </c>
      <c r="H71">
        <v>4.4389951706013397E-2</v>
      </c>
      <c r="I71">
        <v>3.8998093321042898E-2</v>
      </c>
      <c r="J71">
        <v>4.0969104909228699E-2</v>
      </c>
      <c r="K71">
        <v>2.11063196882279E-2</v>
      </c>
      <c r="L71">
        <v>2.59076812154618E-2</v>
      </c>
      <c r="M71">
        <v>3.5745240154036899E-2</v>
      </c>
      <c r="N71">
        <v>6.58656385478462E-3</v>
      </c>
      <c r="O71">
        <v>6.0920511056064101E-3</v>
      </c>
      <c r="P71">
        <v>1.4035636049948E-2</v>
      </c>
      <c r="Q71">
        <v>2.3830503492034302E-2</v>
      </c>
      <c r="R71">
        <v>3.9867715052000097E-2</v>
      </c>
      <c r="S71">
        <v>1.8797679608437999E-2</v>
      </c>
      <c r="T71">
        <v>1.19217313430001E-2</v>
      </c>
      <c r="U71">
        <v>1.2723517493153201E-2</v>
      </c>
      <c r="V71">
        <v>1.25481958133356E-2</v>
      </c>
      <c r="W71">
        <v>1.32161046902357E-2</v>
      </c>
      <c r="X71">
        <v>5.9204888288470203E-2</v>
      </c>
      <c r="Y71">
        <v>7.2975968181424294E-2</v>
      </c>
      <c r="Z71">
        <v>7.6044920775712899E-2</v>
      </c>
      <c r="AA71">
        <v>9.2269939311471399E-2</v>
      </c>
      <c r="AB71">
        <v>8.9441969854756595E-2</v>
      </c>
      <c r="AC71">
        <v>0.10764683626558801</v>
      </c>
      <c r="AD71">
        <v>3.8477210745217802E-2</v>
      </c>
      <c r="AE71">
        <v>4.91284589449223E-2</v>
      </c>
      <c r="AF71">
        <v>5.1886124567352997E-2</v>
      </c>
      <c r="AG71">
        <v>4.4856348005780901E-2</v>
      </c>
      <c r="AH71">
        <v>4.2004114478097702E-2</v>
      </c>
      <c r="AI71">
        <v>4.15144335129706E-2</v>
      </c>
      <c r="AJ71">
        <v>1.4801936468914E-2</v>
      </c>
      <c r="AK71">
        <v>7.3349828829973899E-3</v>
      </c>
      <c r="AL71">
        <v>2.1765516689838602E-2</v>
      </c>
      <c r="AM71">
        <v>0.104181091450729</v>
      </c>
      <c r="AN71">
        <v>0.14562007105779801</v>
      </c>
      <c r="AO71">
        <v>0.102031834510924</v>
      </c>
      <c r="AP71">
        <v>0.12681302311787199</v>
      </c>
      <c r="AQ71">
        <v>0.15177789701099001</v>
      </c>
    </row>
    <row r="72" spans="1:43" x14ac:dyDescent="0.25">
      <c r="A72">
        <v>2010</v>
      </c>
      <c r="B72">
        <f t="shared" si="2"/>
        <v>33.5</v>
      </c>
      <c r="C72">
        <f t="shared" si="3"/>
        <v>0.55833333333333335</v>
      </c>
      <c r="E72">
        <v>4.8925023395860398E-2</v>
      </c>
      <c r="F72">
        <v>3.9839607035552699E-2</v>
      </c>
      <c r="G72">
        <v>5.8367242297112702E-2</v>
      </c>
      <c r="H72">
        <v>4.1873346284082097E-2</v>
      </c>
      <c r="I72">
        <v>3.8667217342710399E-2</v>
      </c>
      <c r="J72">
        <v>4.1315654067136103E-2</v>
      </c>
      <c r="K72">
        <v>2.1122939832581102E-2</v>
      </c>
      <c r="L72">
        <v>2.78959105161674E-2</v>
      </c>
      <c r="M72">
        <v>3.8145007882300699E-2</v>
      </c>
      <c r="N72">
        <v>5.4709129410079396E-3</v>
      </c>
      <c r="O72">
        <v>4.1881295745184602E-3</v>
      </c>
      <c r="P72">
        <v>1.30632012449012E-2</v>
      </c>
      <c r="Q72">
        <v>2.5489564336414701E-2</v>
      </c>
      <c r="R72">
        <v>4.13354682766406E-2</v>
      </c>
      <c r="S72">
        <v>1.49890992217892E-2</v>
      </c>
      <c r="T72">
        <v>1.5733602016398101E-2</v>
      </c>
      <c r="U72">
        <v>1.4332049994550001E-2</v>
      </c>
      <c r="V72">
        <v>1.5001642276392E-2</v>
      </c>
      <c r="W72">
        <v>1.41970214764782E-2</v>
      </c>
      <c r="X72">
        <v>6.1874214138856701E-2</v>
      </c>
      <c r="Y72">
        <v>7.4038100962532105E-2</v>
      </c>
      <c r="Z72">
        <v>8.4832432267526403E-2</v>
      </c>
      <c r="AA72">
        <v>8.7845342800502393E-2</v>
      </c>
      <c r="AB72">
        <v>9.2008505492379197E-2</v>
      </c>
      <c r="AC72">
        <v>0.11455305610623399</v>
      </c>
      <c r="AD72">
        <v>3.7864085262862501E-2</v>
      </c>
      <c r="AE72">
        <v>5.00830791567577E-2</v>
      </c>
      <c r="AF72">
        <v>5.2645288572679999E-2</v>
      </c>
      <c r="AG72">
        <v>4.6493409122060701E-2</v>
      </c>
      <c r="AH72">
        <v>4.0975504726364298E-2</v>
      </c>
      <c r="AI72">
        <v>4.30772795834896E-2</v>
      </c>
      <c r="AJ72">
        <v>1.40669326249969E-2</v>
      </c>
      <c r="AK72">
        <v>8.9754921283348096E-3</v>
      </c>
      <c r="AL72">
        <v>2.16240928011289E-2</v>
      </c>
      <c r="AM72">
        <v>0.10424273890729099</v>
      </c>
      <c r="AN72">
        <v>0.14506906134585501</v>
      </c>
      <c r="AO72">
        <v>9.5269649585401794E-2</v>
      </c>
      <c r="AP72">
        <v>0.12514668310751301</v>
      </c>
      <c r="AQ72">
        <v>0.15045906147396099</v>
      </c>
    </row>
    <row r="73" spans="1:43" x14ac:dyDescent="0.25">
      <c r="A73">
        <v>2040</v>
      </c>
      <c r="B73">
        <f t="shared" si="2"/>
        <v>34</v>
      </c>
      <c r="C73">
        <f t="shared" si="3"/>
        <v>0.56666666666666665</v>
      </c>
      <c r="E73">
        <v>4.3564595206550802E-2</v>
      </c>
      <c r="F73">
        <v>3.7694861813574697E-2</v>
      </c>
      <c r="G73">
        <v>6.0626288508232297E-2</v>
      </c>
      <c r="H73">
        <v>4.6661250888059197E-2</v>
      </c>
      <c r="I73">
        <v>3.9913204731010503E-2</v>
      </c>
      <c r="J73">
        <v>3.9320954190825298E-2</v>
      </c>
      <c r="K73">
        <v>2.3574597720993799E-2</v>
      </c>
      <c r="L73">
        <v>2.5976116536490498E-2</v>
      </c>
      <c r="M73">
        <v>3.5770858816201997E-2</v>
      </c>
      <c r="N73">
        <v>5.4496132871375003E-3</v>
      </c>
      <c r="O73">
        <v>6.8165676589682202E-3</v>
      </c>
      <c r="P73">
        <v>1.4191197770392299E-2</v>
      </c>
      <c r="Q73">
        <v>2.3251421015152301E-2</v>
      </c>
      <c r="R73">
        <v>4.2452744410607202E-2</v>
      </c>
      <c r="S73">
        <v>1.5871782131990302E-2</v>
      </c>
      <c r="T73">
        <v>1.5181637355544699E-2</v>
      </c>
      <c r="U73">
        <v>1.1153224412781401E-2</v>
      </c>
      <c r="V73">
        <v>1.1652233975595099E-2</v>
      </c>
      <c r="W73">
        <v>1.2299242386016899E-2</v>
      </c>
      <c r="X73">
        <v>6.9253244046710002E-2</v>
      </c>
      <c r="Y73">
        <v>7.7801070448464696E-2</v>
      </c>
      <c r="Z73">
        <v>7.3609059232145099E-2</v>
      </c>
      <c r="AA73">
        <v>9.5071036115293703E-2</v>
      </c>
      <c r="AB73">
        <v>9.3104361958225801E-2</v>
      </c>
      <c r="AC73">
        <v>0.105303319680322</v>
      </c>
      <c r="AD73">
        <v>3.7310250114628102E-2</v>
      </c>
      <c r="AE73">
        <v>5.0896421468634101E-2</v>
      </c>
      <c r="AF73">
        <v>4.9722574871688498E-2</v>
      </c>
      <c r="AG73">
        <v>4.8343121712082902E-2</v>
      </c>
      <c r="AH73">
        <v>4.2461268639372503E-2</v>
      </c>
      <c r="AI73">
        <v>4.06982937595615E-2</v>
      </c>
      <c r="AJ73">
        <v>1.8121762991069001E-2</v>
      </c>
      <c r="AK73">
        <v>1.0336991335020701E-2</v>
      </c>
      <c r="AL73">
        <v>2.1798898406951699E-2</v>
      </c>
      <c r="AM73">
        <v>0.105572307522285</v>
      </c>
      <c r="AN73">
        <v>0.146526866754563</v>
      </c>
      <c r="AO73">
        <v>9.6082468329203405E-2</v>
      </c>
      <c r="AP73">
        <v>0.12724763122159699</v>
      </c>
      <c r="AQ73">
        <v>0.153678534289962</v>
      </c>
    </row>
    <row r="74" spans="1:43" x14ac:dyDescent="0.25">
      <c r="A74">
        <v>2070</v>
      </c>
      <c r="B74">
        <f t="shared" si="2"/>
        <v>34.5</v>
      </c>
      <c r="C74">
        <f t="shared" si="3"/>
        <v>0.57499999999999996</v>
      </c>
      <c r="E74">
        <v>4.72402521788233E-2</v>
      </c>
      <c r="F74">
        <v>3.9517327399017498E-2</v>
      </c>
      <c r="G74">
        <v>6.1220350070623798E-2</v>
      </c>
      <c r="H74">
        <v>4.3396211480446797E-2</v>
      </c>
      <c r="I74">
        <v>4.1792377005518397E-2</v>
      </c>
      <c r="J74">
        <v>3.9638902099815999E-2</v>
      </c>
      <c r="K74">
        <v>2.1295388935693899E-2</v>
      </c>
      <c r="L74">
        <v>2.5275616852358299E-2</v>
      </c>
      <c r="M74">
        <v>3.5110000971105101E-2</v>
      </c>
      <c r="N74">
        <v>6.5641638644919099E-3</v>
      </c>
      <c r="O74">
        <v>4.70450288290385E-3</v>
      </c>
      <c r="P74">
        <v>1.28534021357675E-2</v>
      </c>
      <c r="Q74">
        <v>2.4523228821920099E-2</v>
      </c>
      <c r="R74">
        <v>4.1563464231574802E-2</v>
      </c>
      <c r="S74">
        <v>1.6870438704525901E-2</v>
      </c>
      <c r="T74">
        <v>1.52526245594306E-2</v>
      </c>
      <c r="U74">
        <v>1.2061007100157501E-2</v>
      </c>
      <c r="V74">
        <v>1.44718615598892E-2</v>
      </c>
      <c r="W74">
        <v>1.31201143412029E-2</v>
      </c>
      <c r="X74">
        <v>6.4656573847082704E-2</v>
      </c>
      <c r="Y74">
        <v>7.2991726257182796E-2</v>
      </c>
      <c r="Z74">
        <v>8.3649435060474994E-2</v>
      </c>
      <c r="AA74">
        <v>8.8549805054969496E-2</v>
      </c>
      <c r="AB74">
        <v>8.8476030563520602E-2</v>
      </c>
      <c r="AC74">
        <v>0.108803930856663</v>
      </c>
      <c r="AD74">
        <v>3.7054997046995101E-2</v>
      </c>
      <c r="AE74">
        <v>5.2714679421946298E-2</v>
      </c>
      <c r="AF74">
        <v>5.2181623906430101E-2</v>
      </c>
      <c r="AG74">
        <v>4.7058073813104201E-2</v>
      </c>
      <c r="AH74">
        <v>4.2494495600883697E-2</v>
      </c>
      <c r="AI74">
        <v>4.1151394268978098E-2</v>
      </c>
      <c r="AJ74">
        <v>1.7464996620268899E-2</v>
      </c>
      <c r="AK74">
        <v>9.2737757210890007E-3</v>
      </c>
      <c r="AL74">
        <v>2.0296419441202401E-2</v>
      </c>
      <c r="AM74">
        <v>0.101559479796482</v>
      </c>
      <c r="AN74">
        <v>0.14701063549438401</v>
      </c>
      <c r="AO74">
        <v>0.100223921021962</v>
      </c>
      <c r="AP74">
        <v>0.12646265987152</v>
      </c>
      <c r="AQ74">
        <v>0.14890250441772501</v>
      </c>
    </row>
    <row r="75" spans="1:43" x14ac:dyDescent="0.25">
      <c r="A75">
        <v>2100</v>
      </c>
      <c r="B75">
        <f t="shared" si="2"/>
        <v>35</v>
      </c>
      <c r="C75">
        <f t="shared" si="3"/>
        <v>0.58333333333333337</v>
      </c>
      <c r="E75">
        <v>5.1821336159413901E-2</v>
      </c>
      <c r="F75">
        <v>4.1118378427430199E-2</v>
      </c>
      <c r="G75">
        <v>5.5281369514843998E-2</v>
      </c>
      <c r="H75">
        <v>4.5306536988649899E-2</v>
      </c>
      <c r="I75">
        <v>4.1585121874262998E-2</v>
      </c>
      <c r="J75">
        <v>4.0411936497492598E-2</v>
      </c>
      <c r="K75">
        <v>2.3757881680453698E-2</v>
      </c>
      <c r="L75">
        <v>2.5560589754161499E-2</v>
      </c>
      <c r="M75">
        <v>3.5537690548728199E-2</v>
      </c>
      <c r="N75">
        <v>5.0066028309681803E-3</v>
      </c>
      <c r="O75">
        <v>6.0607314051650402E-3</v>
      </c>
      <c r="P75" t="s">
        <v>66</v>
      </c>
      <c r="Q75">
        <v>2.19216437925474E-2</v>
      </c>
      <c r="R75">
        <v>3.6569362007709397E-2</v>
      </c>
      <c r="S75">
        <v>1.63763066019466E-2</v>
      </c>
      <c r="T75">
        <v>1.50126177155506E-2</v>
      </c>
      <c r="U75">
        <v>1.27927897428134E-2</v>
      </c>
      <c r="V75">
        <v>9.7431315465280506E-3</v>
      </c>
      <c r="W75">
        <v>1.3542503479917501E-2</v>
      </c>
      <c r="X75">
        <v>6.4288920635999905E-2</v>
      </c>
      <c r="Y75">
        <v>7.9267220598446597E-2</v>
      </c>
      <c r="Z75">
        <v>7.9453790076809305E-2</v>
      </c>
      <c r="AA75">
        <v>9.2074111341885007E-2</v>
      </c>
      <c r="AB75">
        <v>8.8669877339047701E-2</v>
      </c>
      <c r="AC75">
        <v>0.11338128992879599</v>
      </c>
      <c r="AD75">
        <v>3.9835820938076701E-2</v>
      </c>
      <c r="AE75">
        <v>4.8924580774415499E-2</v>
      </c>
      <c r="AF75">
        <v>4.9988706735520097E-2</v>
      </c>
      <c r="AG75">
        <v>4.6884178657072E-2</v>
      </c>
      <c r="AH75">
        <v>4.3166685685878101E-2</v>
      </c>
      <c r="AI75">
        <v>3.9732082927853699E-2</v>
      </c>
      <c r="AJ75">
        <v>1.64871281351659E-2</v>
      </c>
      <c r="AK75">
        <v>9.8952626684560493E-3</v>
      </c>
      <c r="AL75">
        <v>2.3809234309706599E-2</v>
      </c>
      <c r="AM75">
        <v>0.106900682555326</v>
      </c>
      <c r="AN75">
        <v>0.14210518608848699</v>
      </c>
      <c r="AO75">
        <v>0.101178554437634</v>
      </c>
      <c r="AP75">
        <v>0.125586866490011</v>
      </c>
      <c r="AQ75">
        <v>0.15365259148638799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15656-1A44-4D24-AA9D-F1D4A8881C85}">
  <sheetPr>
    <tabColor rgb="FF00B050"/>
  </sheetPr>
  <dimension ref="A1:V75"/>
  <sheetViews>
    <sheetView topLeftCell="A39" zoomScale="55" zoomScaleNormal="55" workbookViewId="0">
      <selection activeCell="A76" sqref="A76:XFD1453"/>
    </sheetView>
  </sheetViews>
  <sheetFormatPr defaultColWidth="9.140625" defaultRowHeight="15" x14ac:dyDescent="0.25"/>
  <cols>
    <col min="5" max="6" width="12" bestFit="1" customWidth="1"/>
    <col min="7" max="7" width="12.7109375" bestFit="1" customWidth="1"/>
    <col min="8" max="16" width="12.7109375" customWidth="1"/>
    <col min="22" max="22" width="16.7109375" style="7" bestFit="1" customWidth="1"/>
    <col min="23" max="23" width="3.5703125" customWidth="1"/>
  </cols>
  <sheetData>
    <row r="1" spans="1:22" x14ac:dyDescent="0.25">
      <c r="A1" t="s">
        <v>7</v>
      </c>
      <c r="B1" t="s">
        <v>7</v>
      </c>
      <c r="C1" t="s">
        <v>7</v>
      </c>
      <c r="D1" t="s">
        <v>0</v>
      </c>
      <c r="V1"/>
    </row>
    <row r="2" spans="1:22" x14ac:dyDescent="0.25">
      <c r="A2" t="s">
        <v>8</v>
      </c>
      <c r="B2" t="s">
        <v>12</v>
      </c>
      <c r="C2" t="s">
        <v>9</v>
      </c>
      <c r="D2" s="4" t="s">
        <v>1</v>
      </c>
      <c r="E2" s="11" t="s">
        <v>109</v>
      </c>
      <c r="F2" s="11"/>
      <c r="G2" s="11"/>
      <c r="H2" s="37" t="s">
        <v>110</v>
      </c>
      <c r="I2" s="37"/>
      <c r="J2" s="37"/>
      <c r="K2" s="37"/>
      <c r="L2" s="37"/>
      <c r="M2" s="37"/>
      <c r="N2" s="11" t="s">
        <v>111</v>
      </c>
      <c r="O2" s="11"/>
      <c r="P2" s="11"/>
      <c r="Q2" s="9" t="s">
        <v>76</v>
      </c>
      <c r="R2" s="9" t="s">
        <v>76</v>
      </c>
      <c r="S2" s="9" t="s">
        <v>76</v>
      </c>
      <c r="T2" s="9" t="s">
        <v>76</v>
      </c>
      <c r="U2" s="9" t="s">
        <v>76</v>
      </c>
      <c r="V2" s="37"/>
    </row>
    <row r="3" spans="1:22" x14ac:dyDescent="0.25">
      <c r="D3" s="4" t="s">
        <v>10</v>
      </c>
      <c r="E3" s="19">
        <v>1</v>
      </c>
      <c r="F3" s="19">
        <v>2</v>
      </c>
      <c r="G3" s="19">
        <v>3</v>
      </c>
      <c r="H3" s="38">
        <v>1</v>
      </c>
      <c r="I3" s="38">
        <v>2</v>
      </c>
      <c r="J3" s="38">
        <v>3</v>
      </c>
      <c r="K3" s="38">
        <v>4</v>
      </c>
      <c r="L3" s="38">
        <v>5</v>
      </c>
      <c r="M3" s="38">
        <v>6</v>
      </c>
      <c r="N3" s="19">
        <v>1</v>
      </c>
      <c r="O3" s="19">
        <v>2</v>
      </c>
      <c r="P3" s="19">
        <v>3</v>
      </c>
      <c r="Q3" s="9">
        <v>1</v>
      </c>
      <c r="R3" s="9">
        <v>2</v>
      </c>
      <c r="S3" s="9">
        <v>3</v>
      </c>
      <c r="T3" s="9">
        <v>4</v>
      </c>
      <c r="U3" s="9">
        <v>5</v>
      </c>
      <c r="V3" s="37"/>
    </row>
    <row r="4" spans="1:22" x14ac:dyDescent="0.25">
      <c r="D4" s="4" t="s">
        <v>17</v>
      </c>
      <c r="E4" s="11" t="s">
        <v>85</v>
      </c>
      <c r="F4" s="11" t="s">
        <v>85</v>
      </c>
      <c r="G4" s="11" t="s">
        <v>85</v>
      </c>
      <c r="H4" s="37" t="s">
        <v>100</v>
      </c>
      <c r="I4" s="37" t="s">
        <v>100</v>
      </c>
      <c r="J4" s="37" t="s">
        <v>100</v>
      </c>
      <c r="K4" s="37" t="s">
        <v>100</v>
      </c>
      <c r="L4" s="37" t="s">
        <v>100</v>
      </c>
      <c r="M4" s="37" t="s">
        <v>100</v>
      </c>
      <c r="N4" s="11" t="s">
        <v>101</v>
      </c>
      <c r="O4" s="11" t="s">
        <v>101</v>
      </c>
      <c r="P4" s="11" t="s">
        <v>101</v>
      </c>
      <c r="Q4" s="9" t="s">
        <v>113</v>
      </c>
      <c r="R4" s="9" t="s">
        <v>113</v>
      </c>
      <c r="S4" s="9" t="s">
        <v>113</v>
      </c>
      <c r="T4" s="9" t="s">
        <v>113</v>
      </c>
      <c r="U4" s="9" t="s">
        <v>113</v>
      </c>
      <c r="V4" s="37"/>
    </row>
    <row r="5" spans="1:22" x14ac:dyDescent="0.25">
      <c r="A5">
        <v>0</v>
      </c>
      <c r="B5">
        <f>A5/60</f>
        <v>0</v>
      </c>
      <c r="C5">
        <f>A5/3600</f>
        <v>0</v>
      </c>
      <c r="E5" t="s">
        <v>66</v>
      </c>
      <c r="F5" t="s">
        <v>66</v>
      </c>
      <c r="G5" s="17" t="s">
        <v>66</v>
      </c>
      <c r="H5" t="s">
        <v>66</v>
      </c>
      <c r="I5" t="s">
        <v>66</v>
      </c>
      <c r="J5" t="s">
        <v>66</v>
      </c>
      <c r="K5" t="s">
        <v>66</v>
      </c>
      <c r="L5" t="s">
        <v>66</v>
      </c>
      <c r="M5" t="s">
        <v>66</v>
      </c>
      <c r="N5" t="s">
        <v>66</v>
      </c>
      <c r="O5" t="s">
        <v>66</v>
      </c>
      <c r="P5" t="s">
        <v>66</v>
      </c>
      <c r="Q5" t="s">
        <v>66</v>
      </c>
      <c r="R5" t="s">
        <v>66</v>
      </c>
      <c r="S5" t="s">
        <v>66</v>
      </c>
      <c r="T5" t="s">
        <v>66</v>
      </c>
      <c r="U5" t="s">
        <v>66</v>
      </c>
    </row>
    <row r="6" spans="1:22" x14ac:dyDescent="0.25">
      <c r="A6">
        <v>30</v>
      </c>
      <c r="B6">
        <f t="shared" ref="B6:B69" si="0">A6/60</f>
        <v>0.5</v>
      </c>
      <c r="C6">
        <f t="shared" ref="C6:C69" si="1">A6/3600</f>
        <v>8.3333333333333332E-3</v>
      </c>
      <c r="E6">
        <v>8.8755951324233102E-4</v>
      </c>
      <c r="F6">
        <v>7.5190951017226504E-4</v>
      </c>
      <c r="G6" s="17">
        <v>-1.03108047402587E-4</v>
      </c>
      <c r="H6">
        <v>5.7445603832236101E-3</v>
      </c>
      <c r="I6">
        <v>3.8329068803926798E-3</v>
      </c>
      <c r="J6">
        <v>3.4606492571017597E-2</v>
      </c>
      <c r="K6">
        <v>-2.63988289847524E-3</v>
      </c>
      <c r="L6">
        <v>3.3788858339105598E-3</v>
      </c>
      <c r="M6">
        <v>6.8255951319314799E-3</v>
      </c>
      <c r="N6">
        <v>1.40227574611011E-3</v>
      </c>
      <c r="O6">
        <v>2.56382314794606E-4</v>
      </c>
      <c r="P6">
        <v>5.6070132431224897E-4</v>
      </c>
      <c r="Q6">
        <v>2.9357746833965099E-3</v>
      </c>
      <c r="R6">
        <v>2.6359123365234101E-3</v>
      </c>
      <c r="S6">
        <v>3.5381591595753702E-3</v>
      </c>
      <c r="T6">
        <v>4.4331445436642698E-3</v>
      </c>
      <c r="U6">
        <v>2.7497453282657501E-3</v>
      </c>
      <c r="V6" s="8"/>
    </row>
    <row r="7" spans="1:22" x14ac:dyDescent="0.25">
      <c r="A7">
        <v>60</v>
      </c>
      <c r="B7">
        <f t="shared" si="0"/>
        <v>1</v>
      </c>
      <c r="C7">
        <f t="shared" si="1"/>
        <v>1.6666666666666666E-2</v>
      </c>
      <c r="E7">
        <v>4.7597875099849903E-5</v>
      </c>
      <c r="F7">
        <v>2.98780186818552E-3</v>
      </c>
      <c r="G7">
        <v>4.6941491067653898E-3</v>
      </c>
      <c r="H7">
        <v>1.3456589716561501E-2</v>
      </c>
      <c r="I7">
        <v>9.07151101379273E-3</v>
      </c>
      <c r="J7">
        <v>3.6500267902456203E-2</v>
      </c>
      <c r="K7">
        <v>4.24129451961568E-3</v>
      </c>
      <c r="L7">
        <v>2.0780872848158799E-2</v>
      </c>
      <c r="M7">
        <v>1.65144527439024E-2</v>
      </c>
      <c r="N7">
        <v>2.49038110127858E-3</v>
      </c>
      <c r="O7">
        <v>2.0538587265802499E-3</v>
      </c>
      <c r="P7">
        <v>2.2424452581822599E-3</v>
      </c>
      <c r="Q7">
        <v>1.02727311550346E-2</v>
      </c>
      <c r="R7">
        <v>4.7656836430916899E-3</v>
      </c>
      <c r="S7">
        <v>3.9219965880426299E-3</v>
      </c>
      <c r="T7">
        <v>9.7110144214702307E-3</v>
      </c>
      <c r="U7">
        <v>3.4749313382117899E-3</v>
      </c>
    </row>
    <row r="8" spans="1:22" x14ac:dyDescent="0.25">
      <c r="A8">
        <v>90</v>
      </c>
      <c r="B8">
        <f t="shared" si="0"/>
        <v>1.5</v>
      </c>
      <c r="C8">
        <f t="shared" si="1"/>
        <v>2.5000000000000001E-2</v>
      </c>
      <c r="E8">
        <v>2.75326171569402E-3</v>
      </c>
      <c r="F8">
        <v>1.9088378910241499E-3</v>
      </c>
      <c r="G8">
        <v>6.8829652799563702E-3</v>
      </c>
      <c r="H8">
        <v>1.98274482453457E-2</v>
      </c>
      <c r="I8">
        <v>2.3638554614023598E-2</v>
      </c>
      <c r="J8">
        <v>3.4789697818138503E-2</v>
      </c>
      <c r="K8">
        <v>4.3839144856596002E-3</v>
      </c>
      <c r="L8">
        <v>3.7595501346176799E-2</v>
      </c>
      <c r="M8">
        <v>4.0790084638501298E-2</v>
      </c>
      <c r="N8">
        <v>4.1966797153383598E-3</v>
      </c>
      <c r="O8">
        <v>2.3101902492791999E-3</v>
      </c>
      <c r="P8">
        <v>4.7138331189173401E-3</v>
      </c>
      <c r="Q8">
        <v>9.5567584329333492E-3</v>
      </c>
      <c r="R8">
        <v>5.6392306522539603E-3</v>
      </c>
      <c r="S8">
        <v>1.1063975071620999E-2</v>
      </c>
      <c r="T8">
        <v>8.3377565767217901E-3</v>
      </c>
      <c r="U8">
        <v>8.7158720532070895E-4</v>
      </c>
    </row>
    <row r="9" spans="1:22" x14ac:dyDescent="0.25">
      <c r="A9">
        <v>120</v>
      </c>
      <c r="B9">
        <f t="shared" si="0"/>
        <v>2</v>
      </c>
      <c r="C9">
        <f t="shared" si="1"/>
        <v>3.3333333333333333E-2</v>
      </c>
      <c r="E9">
        <v>4.0423377554817102E-3</v>
      </c>
      <c r="F9">
        <v>1.86995147515991E-3</v>
      </c>
      <c r="G9">
        <v>1.2705661703466899E-2</v>
      </c>
      <c r="H9">
        <v>2.55743088069465E-2</v>
      </c>
      <c r="I9">
        <v>2.70567456660031E-2</v>
      </c>
      <c r="J9">
        <v>3.0806424993531398E-2</v>
      </c>
      <c r="K9">
        <v>1.32616760346217E-2</v>
      </c>
      <c r="L9">
        <v>5.4982659907838703E-2</v>
      </c>
      <c r="M9">
        <v>6.4565061923940806E-2</v>
      </c>
      <c r="N9">
        <v>7.1504888289791501E-3</v>
      </c>
      <c r="O9">
        <v>3.22775931905811E-3</v>
      </c>
      <c r="P9">
        <v>3.6483966477062102E-3</v>
      </c>
      <c r="Q9">
        <v>2.1637128446529898E-2</v>
      </c>
      <c r="R9">
        <v>1.48737974125836E-2</v>
      </c>
      <c r="S9">
        <v>1.8863271837091699E-2</v>
      </c>
      <c r="T9">
        <v>1.6560960875226599E-2</v>
      </c>
      <c r="U9">
        <v>3.37821977055451E-3</v>
      </c>
      <c r="V9" s="8"/>
    </row>
    <row r="10" spans="1:22" x14ac:dyDescent="0.25">
      <c r="A10">
        <v>150</v>
      </c>
      <c r="B10">
        <f t="shared" si="0"/>
        <v>2.5</v>
      </c>
      <c r="C10">
        <f t="shared" si="1"/>
        <v>4.1666666666666664E-2</v>
      </c>
      <c r="E10">
        <v>5.0867533196283501E-3</v>
      </c>
      <c r="F10">
        <v>2.6232783726252398E-3</v>
      </c>
      <c r="G10">
        <v>3.2190184260340298E-3</v>
      </c>
      <c r="H10">
        <v>2.5845788519950799E-2</v>
      </c>
      <c r="I10">
        <v>2.7904737657239002E-2</v>
      </c>
      <c r="J10">
        <v>4.6964388597965999E-2</v>
      </c>
      <c r="K10">
        <v>3.8018500717498203E-2</v>
      </c>
      <c r="L10">
        <v>7.0340160357193995E-2</v>
      </c>
      <c r="M10">
        <v>8.1437219937055799E-2</v>
      </c>
      <c r="N10">
        <v>8.4249384539672005E-3</v>
      </c>
      <c r="O10">
        <v>6.39820673095437E-3</v>
      </c>
      <c r="P10">
        <v>3.4738561347769899E-3</v>
      </c>
      <c r="Q10">
        <v>2.0113597685748798E-2</v>
      </c>
      <c r="R10">
        <v>2.0447953177202501E-2</v>
      </c>
      <c r="S10">
        <v>2.00811340585101E-2</v>
      </c>
      <c r="T10">
        <v>1.5855978447815399E-2</v>
      </c>
      <c r="U10">
        <v>2.9726837211225001E-3</v>
      </c>
    </row>
    <row r="11" spans="1:22" x14ac:dyDescent="0.25">
      <c r="A11">
        <v>180</v>
      </c>
      <c r="B11">
        <f t="shared" si="0"/>
        <v>3</v>
      </c>
      <c r="C11">
        <f t="shared" si="1"/>
        <v>0.05</v>
      </c>
      <c r="E11">
        <v>3.9577624806788197E-3</v>
      </c>
      <c r="F11">
        <v>5.0960899266126502E-3</v>
      </c>
      <c r="G11">
        <v>1.0805848518539E-2</v>
      </c>
      <c r="H11">
        <v>3.5703404849751701E-2</v>
      </c>
      <c r="I11">
        <v>4.3199679248973298E-2</v>
      </c>
      <c r="J11">
        <v>5.0936324332715298E-2</v>
      </c>
      <c r="K11">
        <v>4.7505730059958402E-2</v>
      </c>
      <c r="L11">
        <v>8.2571697906880806E-2</v>
      </c>
      <c r="M11">
        <v>9.3657314170915204E-2</v>
      </c>
      <c r="N11">
        <v>9.6532659108545405E-3</v>
      </c>
      <c r="O11">
        <v>7.0320633484891896E-3</v>
      </c>
      <c r="P11">
        <v>7.4813439881669897E-3</v>
      </c>
      <c r="Q11">
        <v>2.7381961367902899E-2</v>
      </c>
      <c r="R11">
        <v>2.6828927102335601E-2</v>
      </c>
      <c r="S11">
        <v>3.0039624295789699E-2</v>
      </c>
      <c r="T11">
        <v>2.3914336683213699E-2</v>
      </c>
      <c r="U11">
        <v>2.4592407533760201E-3</v>
      </c>
    </row>
    <row r="12" spans="1:22" x14ac:dyDescent="0.25">
      <c r="A12">
        <v>210</v>
      </c>
      <c r="B12">
        <f t="shared" si="0"/>
        <v>3.5</v>
      </c>
      <c r="C12">
        <f t="shared" si="1"/>
        <v>5.8333333333333334E-2</v>
      </c>
      <c r="E12">
        <v>4.6076001280233696E-3</v>
      </c>
      <c r="F12">
        <v>5.1224619007670703E-3</v>
      </c>
      <c r="G12">
        <v>1.04763183952634E-2</v>
      </c>
      <c r="H12">
        <v>3.8362281114029902E-2</v>
      </c>
      <c r="I12">
        <v>3.6703182031638699E-2</v>
      </c>
      <c r="J12">
        <v>5.8836033476429801E-2</v>
      </c>
      <c r="K12">
        <v>5.8692777455012501E-2</v>
      </c>
      <c r="L12">
        <v>9.61084205130215E-2</v>
      </c>
      <c r="M12">
        <v>0.109578306609512</v>
      </c>
      <c r="N12">
        <v>1.01339209080174E-2</v>
      </c>
      <c r="O12">
        <v>8.9185210017650902E-3</v>
      </c>
      <c r="P12">
        <v>7.1905688022117203E-3</v>
      </c>
      <c r="Q12">
        <v>3.3034821829861699E-2</v>
      </c>
      <c r="R12">
        <v>3.10948951722772E-2</v>
      </c>
      <c r="S12">
        <v>2.9733615247696899E-2</v>
      </c>
      <c r="T12">
        <v>2.69232947172953E-2</v>
      </c>
      <c r="U12">
        <v>1.7059249928212301E-2</v>
      </c>
    </row>
    <row r="13" spans="1:22" x14ac:dyDescent="0.25">
      <c r="A13">
        <v>240</v>
      </c>
      <c r="B13">
        <f t="shared" si="0"/>
        <v>4</v>
      </c>
      <c r="C13">
        <f t="shared" si="1"/>
        <v>6.6666666666666666E-2</v>
      </c>
      <c r="E13">
        <v>4.5975712753019904E-3</v>
      </c>
      <c r="F13">
        <v>5.9066104842078696E-3</v>
      </c>
      <c r="G13">
        <v>1.2395911395392201E-2</v>
      </c>
      <c r="H13">
        <v>4.4399438200383598E-2</v>
      </c>
      <c r="I13">
        <v>4.7229321415070503E-2</v>
      </c>
      <c r="J13">
        <v>6.2231923632984798E-2</v>
      </c>
      <c r="K13">
        <v>7.3693287163336493E-2</v>
      </c>
      <c r="L13">
        <v>0.111012291223444</v>
      </c>
      <c r="M13">
        <v>0.12636958396880801</v>
      </c>
      <c r="N13">
        <v>9.9904675233935796E-3</v>
      </c>
      <c r="O13">
        <v>1.1462665425294999E-2</v>
      </c>
      <c r="P13">
        <v>7.9661481818427207E-3</v>
      </c>
      <c r="Q13">
        <v>3.5310218173973999E-2</v>
      </c>
      <c r="R13">
        <v>3.8006770150005101E-2</v>
      </c>
      <c r="S13">
        <v>3.2892423930657402E-2</v>
      </c>
      <c r="T13">
        <v>2.88751709364444E-2</v>
      </c>
      <c r="U13">
        <v>2.9625481087450601E-2</v>
      </c>
    </row>
    <row r="14" spans="1:22" x14ac:dyDescent="0.25">
      <c r="A14">
        <v>270</v>
      </c>
      <c r="B14">
        <f t="shared" si="0"/>
        <v>4.5</v>
      </c>
      <c r="C14">
        <f t="shared" si="1"/>
        <v>7.4999999999999997E-2</v>
      </c>
      <c r="E14">
        <v>6.0428392728087803E-3</v>
      </c>
      <c r="F14">
        <v>3.8268877315981902E-3</v>
      </c>
      <c r="G14">
        <v>1.16281377977246E-2</v>
      </c>
      <c r="H14">
        <v>4.72695901354558E-2</v>
      </c>
      <c r="I14">
        <v>5.1344564428054601E-2</v>
      </c>
      <c r="J14">
        <v>7.1245006550503198E-2</v>
      </c>
      <c r="K14">
        <v>8.5275326009582403E-2</v>
      </c>
      <c r="L14">
        <v>0.123673855160396</v>
      </c>
      <c r="M14">
        <v>0.137132072665056</v>
      </c>
      <c r="N14">
        <v>1.0586982498232001E-2</v>
      </c>
      <c r="O14">
        <v>9.0797973206555305E-3</v>
      </c>
      <c r="P14">
        <v>8.7110735582501195E-3</v>
      </c>
      <c r="Q14">
        <v>3.8540532772736599E-2</v>
      </c>
      <c r="R14">
        <v>3.7464132878776799E-2</v>
      </c>
      <c r="S14">
        <v>3.7002405524528201E-2</v>
      </c>
      <c r="T14">
        <v>3.22202120654832E-2</v>
      </c>
      <c r="U14">
        <v>3.4777840875860298E-2</v>
      </c>
    </row>
    <row r="15" spans="1:22" x14ac:dyDescent="0.25">
      <c r="A15">
        <v>300</v>
      </c>
      <c r="B15">
        <f t="shared" si="0"/>
        <v>5</v>
      </c>
      <c r="C15">
        <f t="shared" si="1"/>
        <v>8.3333333333333329E-2</v>
      </c>
      <c r="E15">
        <v>5.8119508832838902E-3</v>
      </c>
      <c r="F15">
        <v>6.0343346317825401E-3</v>
      </c>
      <c r="G15">
        <v>1.1034255087415601E-2</v>
      </c>
      <c r="H15">
        <v>5.2075103693765001E-2</v>
      </c>
      <c r="I15">
        <v>5.7209148062983002E-2</v>
      </c>
      <c r="J15">
        <v>7.9612265086999395E-2</v>
      </c>
      <c r="K15">
        <v>9.4365352922317305E-2</v>
      </c>
      <c r="L15">
        <v>0.13235380048845599</v>
      </c>
      <c r="M15">
        <v>0.15057233690586999</v>
      </c>
      <c r="N15">
        <v>1.19887562336446E-2</v>
      </c>
      <c r="O15">
        <v>1.0594209967669599E-2</v>
      </c>
      <c r="P15">
        <v>6.6343981001419803E-3</v>
      </c>
      <c r="Q15">
        <v>3.9170108613051299E-2</v>
      </c>
      <c r="R15">
        <v>4.8728324631083099E-2</v>
      </c>
      <c r="S15">
        <v>3.9051428038554201E-2</v>
      </c>
      <c r="T15">
        <v>3.6798894238532498E-2</v>
      </c>
      <c r="U15">
        <v>4.2467913344524599E-2</v>
      </c>
    </row>
    <row r="16" spans="1:22" x14ac:dyDescent="0.25">
      <c r="A16">
        <v>330</v>
      </c>
      <c r="B16">
        <f t="shared" si="0"/>
        <v>5.5</v>
      </c>
      <c r="C16">
        <f t="shared" si="1"/>
        <v>9.166666666666666E-2</v>
      </c>
      <c r="E16">
        <v>3.8230774978450901E-3</v>
      </c>
      <c r="F16">
        <v>4.6732918515968499E-3</v>
      </c>
      <c r="G16">
        <v>1.23677268534946E-2</v>
      </c>
      <c r="H16">
        <v>5.5900392641208697E-2</v>
      </c>
      <c r="I16">
        <v>6.0428800665494102E-2</v>
      </c>
      <c r="J16">
        <v>8.2303082214666604E-2</v>
      </c>
      <c r="K16">
        <v>0.100909349713209</v>
      </c>
      <c r="L16">
        <v>0.141708695714336</v>
      </c>
      <c r="M16">
        <v>0.15847744245085801</v>
      </c>
      <c r="N16">
        <v>1.22508763181587E-2</v>
      </c>
      <c r="O16">
        <v>1.2124691401931899E-2</v>
      </c>
      <c r="P16">
        <v>1.2640894245332299E-2</v>
      </c>
      <c r="Q16">
        <v>4.2828028846024997E-2</v>
      </c>
      <c r="R16">
        <v>4.94689700949082E-2</v>
      </c>
      <c r="S16">
        <v>4.6801171224581002E-2</v>
      </c>
      <c r="T16">
        <v>4.3349122808699299E-2</v>
      </c>
      <c r="U16">
        <v>4.8000667801678103E-2</v>
      </c>
    </row>
    <row r="17" spans="1:21" x14ac:dyDescent="0.25">
      <c r="A17">
        <v>360</v>
      </c>
      <c r="B17">
        <f t="shared" si="0"/>
        <v>6</v>
      </c>
      <c r="C17">
        <f t="shared" si="1"/>
        <v>0.1</v>
      </c>
      <c r="E17">
        <v>7.46742637842388E-3</v>
      </c>
      <c r="F17">
        <v>7.45177540311297E-3</v>
      </c>
      <c r="G17">
        <v>1.40893665137401E-2</v>
      </c>
      <c r="H17">
        <v>5.5087026710922901E-2</v>
      </c>
      <c r="I17">
        <v>6.2473975938681897E-2</v>
      </c>
      <c r="J17">
        <v>8.6289136851902801E-2</v>
      </c>
      <c r="K17">
        <v>0.117458453140459</v>
      </c>
      <c r="L17">
        <v>0.15153527867073899</v>
      </c>
      <c r="M17">
        <v>0.16681173943837599</v>
      </c>
      <c r="N17">
        <v>1.24591027477175E-2</v>
      </c>
      <c r="O17">
        <v>1.14749863105098E-2</v>
      </c>
      <c r="P17">
        <v>1.14594196251134E-2</v>
      </c>
      <c r="Q17">
        <v>4.76772844155956E-2</v>
      </c>
      <c r="R17">
        <v>5.9491088691201503E-2</v>
      </c>
      <c r="S17">
        <v>4.6610667013039703E-2</v>
      </c>
      <c r="T17">
        <v>4.0923924994168102E-2</v>
      </c>
      <c r="U17">
        <v>5.5158011650787798E-2</v>
      </c>
    </row>
    <row r="18" spans="1:21" x14ac:dyDescent="0.25">
      <c r="A18">
        <v>390</v>
      </c>
      <c r="B18">
        <f t="shared" si="0"/>
        <v>6.5</v>
      </c>
      <c r="C18">
        <f t="shared" si="1"/>
        <v>0.10833333333333334</v>
      </c>
      <c r="E18">
        <v>5.8712217071475899E-3</v>
      </c>
      <c r="F18">
        <v>7.6588358364120803E-3</v>
      </c>
      <c r="G18">
        <v>1.5124146988248001E-2</v>
      </c>
      <c r="H18">
        <v>6.6712877557250194E-2</v>
      </c>
      <c r="I18">
        <v>7.1075595891720605E-2</v>
      </c>
      <c r="J18">
        <v>9.1660972932108106E-2</v>
      </c>
      <c r="K18">
        <v>0.12539973058294401</v>
      </c>
      <c r="L18">
        <v>0.162641006484953</v>
      </c>
      <c r="M18">
        <v>0.175864928914652</v>
      </c>
      <c r="N18">
        <v>1.22044534291313E-2</v>
      </c>
      <c r="O18">
        <v>1.35012504806437E-2</v>
      </c>
      <c r="P18">
        <v>1.1365288220803699E-2</v>
      </c>
      <c r="Q18">
        <v>4.25130289400961E-2</v>
      </c>
      <c r="R18">
        <v>5.7775241462547602E-2</v>
      </c>
      <c r="S18">
        <v>5.01657599186522E-2</v>
      </c>
      <c r="T18">
        <v>4.7336336487718601E-2</v>
      </c>
      <c r="U18">
        <v>5.9815185067131398E-2</v>
      </c>
    </row>
    <row r="19" spans="1:21" x14ac:dyDescent="0.25">
      <c r="A19">
        <v>420</v>
      </c>
      <c r="B19">
        <f t="shared" si="0"/>
        <v>7</v>
      </c>
      <c r="C19">
        <f t="shared" si="1"/>
        <v>0.11666666666666667</v>
      </c>
      <c r="E19">
        <v>6.2035112163954199E-3</v>
      </c>
      <c r="F19">
        <v>7.4442656512031602E-3</v>
      </c>
      <c r="G19">
        <v>1.48109663208007E-2</v>
      </c>
      <c r="H19">
        <v>6.6273383706790603E-2</v>
      </c>
      <c r="I19">
        <v>7.6465797111081396E-2</v>
      </c>
      <c r="J19">
        <v>9.4332149340242005E-2</v>
      </c>
      <c r="K19">
        <v>0.12807737749723899</v>
      </c>
      <c r="L19">
        <v>0.16714046795697801</v>
      </c>
      <c r="M19">
        <v>0.184696518533561</v>
      </c>
      <c r="N19">
        <v>1.2292145851733299E-2</v>
      </c>
      <c r="O19">
        <v>1.14522198969961E-2</v>
      </c>
      <c r="P19">
        <v>1.1472936502015099E-2</v>
      </c>
      <c r="Q19">
        <v>4.62105812320312E-2</v>
      </c>
      <c r="R19">
        <v>6.4596523668937894E-2</v>
      </c>
      <c r="S19">
        <v>5.2520326968357997E-2</v>
      </c>
      <c r="T19">
        <v>5.0348397851834398E-2</v>
      </c>
      <c r="U19">
        <v>6.7812441995034597E-2</v>
      </c>
    </row>
    <row r="20" spans="1:21" x14ac:dyDescent="0.25">
      <c r="A20">
        <v>450</v>
      </c>
      <c r="B20">
        <f t="shared" si="0"/>
        <v>7.5</v>
      </c>
      <c r="C20">
        <f t="shared" si="1"/>
        <v>0.125</v>
      </c>
      <c r="E20">
        <v>7.8580960609319992E-3</v>
      </c>
      <c r="F20">
        <v>9.84176478254703E-3</v>
      </c>
      <c r="G20">
        <v>1.6780650625273098E-2</v>
      </c>
      <c r="H20">
        <v>7.2083850738125801E-2</v>
      </c>
      <c r="I20">
        <v>8.15236670232206E-2</v>
      </c>
      <c r="J20">
        <v>0.106328449727431</v>
      </c>
      <c r="K20">
        <v>0.13783166628648499</v>
      </c>
      <c r="L20">
        <v>0.176937027937004</v>
      </c>
      <c r="M20">
        <v>0.188294448056087</v>
      </c>
      <c r="N20">
        <v>1.4839770230871701E-2</v>
      </c>
      <c r="O20">
        <v>1.4592797718780399E-2</v>
      </c>
      <c r="P20">
        <v>1.0278293214605201E-2</v>
      </c>
      <c r="Q20">
        <v>5.5599822302753003E-2</v>
      </c>
      <c r="R20">
        <v>6.8857678598383501E-2</v>
      </c>
      <c r="S20">
        <v>4.9846844654392597E-2</v>
      </c>
      <c r="T20">
        <v>5.2627041098185202E-2</v>
      </c>
      <c r="U20">
        <v>6.9513799516953703E-2</v>
      </c>
    </row>
    <row r="21" spans="1:21" x14ac:dyDescent="0.25">
      <c r="A21">
        <v>480</v>
      </c>
      <c r="B21">
        <f t="shared" si="0"/>
        <v>8</v>
      </c>
      <c r="C21">
        <f t="shared" si="1"/>
        <v>0.13333333333333333</v>
      </c>
      <c r="E21">
        <v>1.06363353381322E-2</v>
      </c>
      <c r="F21" s="1">
        <v>8.1962377983680803E-3</v>
      </c>
      <c r="G21">
        <v>1.7840035686670499E-2</v>
      </c>
      <c r="H21">
        <v>7.9960845802708999E-2</v>
      </c>
      <c r="I21">
        <v>8.87113398959537E-2</v>
      </c>
      <c r="J21">
        <v>0.10486139909596499</v>
      </c>
      <c r="K21">
        <v>0.14590886162598099</v>
      </c>
      <c r="L21">
        <v>0.18221127894006101</v>
      </c>
      <c r="M21">
        <v>0.19940367356279901</v>
      </c>
      <c r="N21">
        <v>1.6352082077758501E-2</v>
      </c>
      <c r="O21">
        <v>1.34953527127248E-2</v>
      </c>
      <c r="P21">
        <v>1.18449746699044E-2</v>
      </c>
      <c r="Q21">
        <v>5.5374327535884803E-2</v>
      </c>
      <c r="R21">
        <v>7.2020056813521693E-2</v>
      </c>
      <c r="S21">
        <v>5.62507200033487E-2</v>
      </c>
      <c r="T21">
        <v>5.3854911983274599E-2</v>
      </c>
      <c r="U21">
        <v>7.3151442165504593E-2</v>
      </c>
    </row>
    <row r="22" spans="1:21" x14ac:dyDescent="0.25">
      <c r="A22">
        <v>510</v>
      </c>
      <c r="B22">
        <f t="shared" si="0"/>
        <v>8.5</v>
      </c>
      <c r="C22">
        <f t="shared" si="1"/>
        <v>0.14166666666666666</v>
      </c>
      <c r="E22">
        <v>9.4437126495135297E-3</v>
      </c>
      <c r="F22">
        <v>1.11582210889543E-2</v>
      </c>
      <c r="G22">
        <v>1.7746278657876102E-2</v>
      </c>
      <c r="H22">
        <v>8.3706370942920494E-2</v>
      </c>
      <c r="I22">
        <v>7.9009990769781699E-2</v>
      </c>
      <c r="J22">
        <v>0.111996868073145</v>
      </c>
      <c r="K22">
        <v>0.15266203665809</v>
      </c>
      <c r="L22">
        <v>0.19096343808890201</v>
      </c>
      <c r="M22">
        <v>0.20937281554200199</v>
      </c>
      <c r="N22">
        <v>1.28926477412994E-2</v>
      </c>
      <c r="O22">
        <v>1.7525536387437798E-2</v>
      </c>
      <c r="P22">
        <v>1.29862943202615E-2</v>
      </c>
      <c r="Q22">
        <v>5.6236278088410203E-2</v>
      </c>
      <c r="R22">
        <v>7.1988162852250306E-2</v>
      </c>
      <c r="S22">
        <v>5.7695048065554699E-2</v>
      </c>
      <c r="T22">
        <v>6.0729976007253703E-2</v>
      </c>
      <c r="U22">
        <v>7.8683677148755002E-2</v>
      </c>
    </row>
    <row r="23" spans="1:21" x14ac:dyDescent="0.25">
      <c r="A23">
        <v>540</v>
      </c>
      <c r="B23">
        <f t="shared" si="0"/>
        <v>9</v>
      </c>
      <c r="C23">
        <f t="shared" si="1"/>
        <v>0.15</v>
      </c>
      <c r="E23">
        <v>8.91824789699305E-3</v>
      </c>
      <c r="F23" s="1">
        <v>9.7535058960954608E-3</v>
      </c>
      <c r="G23">
        <v>1.84847333122393E-2</v>
      </c>
      <c r="H23">
        <v>8.0257546382623599E-2</v>
      </c>
      <c r="I23">
        <v>8.5330610222123099E-2</v>
      </c>
      <c r="J23">
        <v>0.11357587790271401</v>
      </c>
      <c r="K23">
        <v>0.15974522442647199</v>
      </c>
      <c r="L23">
        <v>0.19168388541485001</v>
      </c>
      <c r="M23">
        <v>0.21587115954233399</v>
      </c>
      <c r="N23">
        <v>1.40865257174679E-2</v>
      </c>
      <c r="O23">
        <v>1.54023568796956E-2</v>
      </c>
      <c r="P23">
        <v>1.11097328201751E-2</v>
      </c>
      <c r="Q23">
        <v>5.9923915741488899E-2</v>
      </c>
      <c r="R23">
        <v>7.6916576252055099E-2</v>
      </c>
      <c r="S23">
        <v>6.0402480373430198E-2</v>
      </c>
      <c r="T23">
        <v>6.1532212346638797E-2</v>
      </c>
      <c r="U23">
        <v>8.4339656083105299E-2</v>
      </c>
    </row>
    <row r="24" spans="1:21" x14ac:dyDescent="0.25">
      <c r="A24">
        <v>570</v>
      </c>
      <c r="B24">
        <f t="shared" si="0"/>
        <v>9.5</v>
      </c>
      <c r="C24">
        <f t="shared" si="1"/>
        <v>0.15833333333333333</v>
      </c>
      <c r="E24">
        <v>7.0929769190394201E-3</v>
      </c>
      <c r="F24">
        <v>1.17727143922522E-2</v>
      </c>
      <c r="G24">
        <v>1.7318541940857701E-2</v>
      </c>
      <c r="H24">
        <v>8.2881255821186606E-2</v>
      </c>
      <c r="I24">
        <v>8.5716886455243696E-2</v>
      </c>
      <c r="J24">
        <v>0.11473771408129201</v>
      </c>
      <c r="K24">
        <v>0.16775507647139301</v>
      </c>
      <c r="L24">
        <v>0.20103441228393101</v>
      </c>
      <c r="M24">
        <v>0.21573799054864601</v>
      </c>
      <c r="N24">
        <v>1.4046643737599999E-2</v>
      </c>
      <c r="O24">
        <v>1.43063547674537E-2</v>
      </c>
      <c r="P24">
        <v>1.28960028726476E-2</v>
      </c>
      <c r="Q24">
        <v>6.2336490785248597E-2</v>
      </c>
      <c r="R24">
        <v>8.24456891516194E-2</v>
      </c>
      <c r="S24">
        <v>6.6851955901601007E-2</v>
      </c>
      <c r="T24">
        <v>6.1206371901345397E-2</v>
      </c>
      <c r="U24">
        <v>8.4121010851194E-2</v>
      </c>
    </row>
    <row r="25" spans="1:21" x14ac:dyDescent="0.25">
      <c r="A25">
        <v>600</v>
      </c>
      <c r="B25">
        <f t="shared" si="0"/>
        <v>10</v>
      </c>
      <c r="C25">
        <f t="shared" si="1"/>
        <v>0.16666666666666666</v>
      </c>
      <c r="E25">
        <v>9.5958041153702302E-3</v>
      </c>
      <c r="F25">
        <v>1.04368151262455E-2</v>
      </c>
      <c r="G25">
        <v>2.0383253972400001E-2</v>
      </c>
      <c r="H25">
        <v>8.4809953105759603E-2</v>
      </c>
      <c r="I25">
        <v>8.8868948159700104E-2</v>
      </c>
      <c r="J25">
        <v>0.117708057998805</v>
      </c>
      <c r="K25">
        <v>0.17087792757905901</v>
      </c>
      <c r="L25">
        <v>0.206619281832015</v>
      </c>
      <c r="M25">
        <v>0.221164511002857</v>
      </c>
      <c r="N25">
        <v>1.7171785644930299E-2</v>
      </c>
      <c r="O25">
        <v>1.5613609234983601E-2</v>
      </c>
      <c r="P25">
        <v>1.40785715369336E-2</v>
      </c>
      <c r="Q25">
        <v>6.35671861953504E-2</v>
      </c>
      <c r="R25">
        <v>8.0213716279372405E-2</v>
      </c>
      <c r="S25">
        <v>6.5163109850042103E-2</v>
      </c>
      <c r="T25">
        <v>6.7847977850019503E-2</v>
      </c>
      <c r="U25">
        <v>8.5648889149544993E-2</v>
      </c>
    </row>
    <row r="26" spans="1:21" x14ac:dyDescent="0.25">
      <c r="A26">
        <v>630</v>
      </c>
      <c r="B26">
        <f t="shared" si="0"/>
        <v>10.5</v>
      </c>
      <c r="C26">
        <f t="shared" si="1"/>
        <v>0.17499999999999999</v>
      </c>
      <c r="E26">
        <v>1.14218122306456E-2</v>
      </c>
      <c r="F26">
        <v>1.1326485348613999E-2</v>
      </c>
      <c r="G26">
        <v>1.90066136429098E-2</v>
      </c>
      <c r="H26">
        <v>8.7560431047484705E-2</v>
      </c>
      <c r="I26">
        <v>9.1411855255577698E-2</v>
      </c>
      <c r="J26">
        <v>0.117411261190834</v>
      </c>
      <c r="K26">
        <v>0.17352038899404801</v>
      </c>
      <c r="L26">
        <v>0.20869767965959701</v>
      </c>
      <c r="M26">
        <v>0.23041491663581501</v>
      </c>
      <c r="N26">
        <v>1.7983240377229402E-2</v>
      </c>
      <c r="O26">
        <v>1.6574403473979999E-2</v>
      </c>
      <c r="P26">
        <v>1.4267097747521201E-2</v>
      </c>
      <c r="Q26">
        <v>6.3192769075009897E-2</v>
      </c>
      <c r="R26">
        <v>8.6210728214095103E-2</v>
      </c>
      <c r="S26">
        <v>7.4574045645706702E-2</v>
      </c>
      <c r="T26">
        <v>6.5599085437002894E-2</v>
      </c>
      <c r="U26">
        <v>9.0472894982277896E-2</v>
      </c>
    </row>
    <row r="27" spans="1:21" x14ac:dyDescent="0.25">
      <c r="A27">
        <v>660</v>
      </c>
      <c r="B27">
        <f t="shared" si="0"/>
        <v>11</v>
      </c>
      <c r="C27">
        <f t="shared" si="1"/>
        <v>0.18333333333333332</v>
      </c>
      <c r="E27">
        <v>1.1557670081593301E-2</v>
      </c>
      <c r="F27">
        <v>9.5537667348257905E-3</v>
      </c>
      <c r="G27">
        <v>1.96023197878086E-2</v>
      </c>
      <c r="H27">
        <v>9.0863874397031794E-2</v>
      </c>
      <c r="I27">
        <v>0.100557833685128</v>
      </c>
      <c r="J27">
        <v>0.12656415485205</v>
      </c>
      <c r="K27">
        <v>0.178685832405829</v>
      </c>
      <c r="L27">
        <v>0.21742878655894099</v>
      </c>
      <c r="M27">
        <v>0.22437902263128301</v>
      </c>
      <c r="N27">
        <v>1.8485370386079E-2</v>
      </c>
      <c r="O27">
        <v>1.7813032923540001E-2</v>
      </c>
      <c r="P27">
        <v>1.4591853585018799E-2</v>
      </c>
      <c r="Q27">
        <v>6.5484563906237706E-2</v>
      </c>
      <c r="R27">
        <v>8.5540507581361197E-2</v>
      </c>
      <c r="S27">
        <v>7.4896447633084298E-2</v>
      </c>
      <c r="T27">
        <v>7.1828581302275901E-2</v>
      </c>
      <c r="U27">
        <v>9.7168020139212496E-2</v>
      </c>
    </row>
    <row r="28" spans="1:21" x14ac:dyDescent="0.25">
      <c r="A28">
        <v>690</v>
      </c>
      <c r="B28">
        <f t="shared" si="0"/>
        <v>11.5</v>
      </c>
      <c r="C28">
        <f t="shared" si="1"/>
        <v>0.19166666666666668</v>
      </c>
      <c r="E28">
        <v>1.13408913213687E-2</v>
      </c>
      <c r="F28">
        <v>1.123002752805E-2</v>
      </c>
      <c r="G28">
        <v>1.8642210744730499E-2</v>
      </c>
      <c r="H28">
        <v>9.0533170378296599E-2</v>
      </c>
      <c r="I28">
        <v>9.5951314186476094E-2</v>
      </c>
      <c r="J28">
        <v>0.12600562860387299</v>
      </c>
      <c r="K28">
        <v>0.182932756081013</v>
      </c>
      <c r="L28">
        <v>0.22117248139728199</v>
      </c>
      <c r="M28">
        <v>0.237038041895723</v>
      </c>
      <c r="N28">
        <v>1.7558753448290099E-2</v>
      </c>
      <c r="O28">
        <v>1.6430815214973599E-2</v>
      </c>
      <c r="P28">
        <v>1.64407665916699E-2</v>
      </c>
      <c r="Q28">
        <v>7.18901137517724E-2</v>
      </c>
      <c r="R28">
        <v>8.7069372744954507E-2</v>
      </c>
      <c r="S28">
        <v>7.2567924703143202E-2</v>
      </c>
      <c r="T28">
        <v>7.0742499697569294E-2</v>
      </c>
      <c r="U28">
        <v>9.81727463031105E-2</v>
      </c>
    </row>
    <row r="29" spans="1:21" x14ac:dyDescent="0.25">
      <c r="A29">
        <v>720</v>
      </c>
      <c r="B29">
        <f t="shared" si="0"/>
        <v>12</v>
      </c>
      <c r="C29">
        <f t="shared" si="1"/>
        <v>0.2</v>
      </c>
      <c r="E29">
        <v>1.14502384917339E-2</v>
      </c>
      <c r="F29">
        <v>9.5765833264520994E-3</v>
      </c>
      <c r="G29">
        <v>2.03633495899481E-2</v>
      </c>
      <c r="H29">
        <v>8.9190942664349196E-2</v>
      </c>
      <c r="I29">
        <v>0.10852528060868601</v>
      </c>
      <c r="J29">
        <v>0.124820500733518</v>
      </c>
      <c r="K29">
        <v>0.19136427726205199</v>
      </c>
      <c r="L29">
        <v>0.22642384747623401</v>
      </c>
      <c r="M29">
        <v>0.23560009455866901</v>
      </c>
      <c r="N29">
        <v>1.73771032371383E-2</v>
      </c>
      <c r="O29">
        <v>1.7249998234514199E-2</v>
      </c>
      <c r="P29">
        <v>1.50972717132117E-2</v>
      </c>
      <c r="Q29">
        <v>6.8198438102275397E-2</v>
      </c>
      <c r="R29">
        <v>8.9097096111882199E-2</v>
      </c>
      <c r="S29">
        <v>7.7777196804127202E-2</v>
      </c>
      <c r="T29">
        <v>7.5511828996239302E-2</v>
      </c>
      <c r="U29">
        <v>0.10031866686560401</v>
      </c>
    </row>
    <row r="30" spans="1:21" x14ac:dyDescent="0.25">
      <c r="A30">
        <v>750</v>
      </c>
      <c r="B30">
        <f t="shared" si="0"/>
        <v>12.5</v>
      </c>
      <c r="C30">
        <f t="shared" si="1"/>
        <v>0.20833333333333334</v>
      </c>
      <c r="E30">
        <v>1.2744105220564199E-2</v>
      </c>
      <c r="F30">
        <v>1.13926553227989E-2</v>
      </c>
      <c r="G30">
        <v>2.1604285007138301E-2</v>
      </c>
      <c r="H30">
        <v>9.59281269841675E-2</v>
      </c>
      <c r="I30">
        <v>0.103561078232712</v>
      </c>
      <c r="J30">
        <v>0.12453224273048499</v>
      </c>
      <c r="K30">
        <v>0.193400869254018</v>
      </c>
      <c r="L30">
        <v>0.226500184192755</v>
      </c>
      <c r="M30">
        <v>0.24044855493971801</v>
      </c>
      <c r="N30">
        <v>1.6523894287745901E-2</v>
      </c>
      <c r="O30">
        <v>1.76578184381606E-2</v>
      </c>
      <c r="P30">
        <v>1.7657086625017901E-2</v>
      </c>
      <c r="Q30">
        <v>7.3108258014649596E-2</v>
      </c>
      <c r="R30">
        <v>9.3475997320203702E-2</v>
      </c>
      <c r="S30">
        <v>7.3294520030260199E-2</v>
      </c>
      <c r="T30">
        <v>7.9483978794761198E-2</v>
      </c>
      <c r="U30">
        <v>0.103149327643828</v>
      </c>
    </row>
    <row r="31" spans="1:21" x14ac:dyDescent="0.25">
      <c r="A31">
        <v>780</v>
      </c>
      <c r="B31">
        <f t="shared" si="0"/>
        <v>13</v>
      </c>
      <c r="C31">
        <f t="shared" si="1"/>
        <v>0.21666666666666667</v>
      </c>
      <c r="E31">
        <v>1.1220962028412201E-2</v>
      </c>
      <c r="F31">
        <v>1.19534385328381E-2</v>
      </c>
      <c r="G31">
        <v>2.0844385885351299E-2</v>
      </c>
      <c r="H31">
        <v>9.7932004694472496E-2</v>
      </c>
      <c r="I31">
        <v>0.108623646254077</v>
      </c>
      <c r="J31">
        <v>0.12929165271426701</v>
      </c>
      <c r="K31">
        <v>0.200040502326022</v>
      </c>
      <c r="L31">
        <v>0.22825460622278201</v>
      </c>
      <c r="M31">
        <v>0.24301338349406201</v>
      </c>
      <c r="N31">
        <v>2.13990517319835E-2</v>
      </c>
      <c r="O31">
        <v>1.7102093230518301E-2</v>
      </c>
      <c r="P31">
        <v>1.7379377093619301E-2</v>
      </c>
      <c r="Q31">
        <v>7.1488983798971298E-2</v>
      </c>
      <c r="R31">
        <v>9.1941232411191301E-2</v>
      </c>
      <c r="S31">
        <v>7.5604928580456102E-2</v>
      </c>
      <c r="T31">
        <v>7.7084863364779196E-2</v>
      </c>
      <c r="U31">
        <v>0.103824929143434</v>
      </c>
    </row>
    <row r="32" spans="1:21" x14ac:dyDescent="0.25">
      <c r="A32">
        <v>810</v>
      </c>
      <c r="B32">
        <f t="shared" si="0"/>
        <v>13.5</v>
      </c>
      <c r="C32">
        <f t="shared" si="1"/>
        <v>0.22500000000000001</v>
      </c>
      <c r="E32">
        <v>9.2687044131044803E-3</v>
      </c>
      <c r="F32">
        <v>1.2325861417261001E-2</v>
      </c>
      <c r="G32">
        <v>1.94634387631109E-2</v>
      </c>
      <c r="H32">
        <v>9.4491922591195196E-2</v>
      </c>
      <c r="I32">
        <v>0.105989865593292</v>
      </c>
      <c r="J32">
        <v>0.12887341755332399</v>
      </c>
      <c r="K32">
        <v>0.197944994346472</v>
      </c>
      <c r="L32">
        <v>0.23487136521340399</v>
      </c>
      <c r="M32">
        <v>0.244360590906845</v>
      </c>
      <c r="N32">
        <v>1.82531402573879E-2</v>
      </c>
      <c r="O32">
        <v>1.8810038314097499E-2</v>
      </c>
      <c r="P32">
        <v>1.5566258366450401E-2</v>
      </c>
      <c r="Q32">
        <v>7.4812400895732295E-2</v>
      </c>
      <c r="R32">
        <v>9.1750023355253701E-2</v>
      </c>
      <c r="S32">
        <v>7.8042788942783395E-2</v>
      </c>
      <c r="T32">
        <v>8.2899924843243503E-2</v>
      </c>
      <c r="U32">
        <v>0.108884380768226</v>
      </c>
    </row>
    <row r="33" spans="1:21" x14ac:dyDescent="0.25">
      <c r="A33">
        <v>840</v>
      </c>
      <c r="B33">
        <f t="shared" si="0"/>
        <v>14</v>
      </c>
      <c r="C33">
        <f t="shared" si="1"/>
        <v>0.23333333333333334</v>
      </c>
      <c r="E33">
        <v>1.00134568798878E-2</v>
      </c>
      <c r="F33">
        <v>1.2355940470626599E-2</v>
      </c>
      <c r="G33">
        <v>2.2300814875094801E-2</v>
      </c>
      <c r="H33">
        <v>0.10045726031942</v>
      </c>
      <c r="I33">
        <v>0.10906709378740199</v>
      </c>
      <c r="J33">
        <v>0.13535172664409201</v>
      </c>
      <c r="K33">
        <v>0.19931358697895801</v>
      </c>
      <c r="L33">
        <v>0.23590760949454301</v>
      </c>
      <c r="M33">
        <v>0.24570828314740401</v>
      </c>
      <c r="N33">
        <v>1.8237629693208801E-2</v>
      </c>
      <c r="O33">
        <v>2.05320733533766E-2</v>
      </c>
      <c r="P33">
        <v>1.7163896061765799E-2</v>
      </c>
      <c r="Q33">
        <v>7.6835186850172807E-2</v>
      </c>
      <c r="R33">
        <v>9.8826735333583798E-2</v>
      </c>
      <c r="S33">
        <v>8.1807640736447404E-2</v>
      </c>
      <c r="T33">
        <v>8.2670154472642393E-2</v>
      </c>
      <c r="U33">
        <v>0.108116564075408</v>
      </c>
    </row>
    <row r="34" spans="1:21" x14ac:dyDescent="0.25">
      <c r="A34">
        <v>870</v>
      </c>
      <c r="B34">
        <f t="shared" si="0"/>
        <v>14.5</v>
      </c>
      <c r="C34">
        <f t="shared" si="1"/>
        <v>0.24166666666666667</v>
      </c>
      <c r="E34">
        <v>9.3570143784945294E-3</v>
      </c>
      <c r="F34">
        <v>1.39613155533733E-2</v>
      </c>
      <c r="G34">
        <v>2.01857676463576E-2</v>
      </c>
      <c r="H34">
        <v>0.105698208793076</v>
      </c>
      <c r="I34">
        <v>0.113217624805942</v>
      </c>
      <c r="J34">
        <v>0.14226724959946099</v>
      </c>
      <c r="K34">
        <v>0.20351124552750099</v>
      </c>
      <c r="L34">
        <v>0.23794685146321601</v>
      </c>
      <c r="M34">
        <v>0.25619175822668699</v>
      </c>
      <c r="N34">
        <v>1.8855075214868101E-2</v>
      </c>
      <c r="O34">
        <v>1.86443242538787E-2</v>
      </c>
      <c r="P34">
        <v>1.8459483133891001E-2</v>
      </c>
      <c r="Q34">
        <v>7.7478102189700096E-2</v>
      </c>
      <c r="R34">
        <v>0.105865115435577</v>
      </c>
      <c r="S34">
        <v>7.6447214354652598E-2</v>
      </c>
      <c r="T34">
        <v>8.4274198738091596E-2</v>
      </c>
      <c r="U34">
        <v>0.11129670476843399</v>
      </c>
    </row>
    <row r="35" spans="1:21" x14ac:dyDescent="0.25">
      <c r="A35">
        <v>900</v>
      </c>
      <c r="B35">
        <f t="shared" si="0"/>
        <v>15</v>
      </c>
      <c r="C35">
        <f t="shared" si="1"/>
        <v>0.25</v>
      </c>
      <c r="E35">
        <v>1.17928614437302E-2</v>
      </c>
      <c r="F35">
        <v>1.38660179930052E-2</v>
      </c>
      <c r="G35">
        <v>2.29039629146633E-2</v>
      </c>
      <c r="H35">
        <v>0.112027558908845</v>
      </c>
      <c r="I35">
        <v>0.110441489919202</v>
      </c>
      <c r="J35">
        <v>0.138362667070207</v>
      </c>
      <c r="K35">
        <v>0.207610760438423</v>
      </c>
      <c r="L35">
        <v>0.242898011378715</v>
      </c>
      <c r="M35">
        <v>0.25979512428222501</v>
      </c>
      <c r="N35">
        <v>2.0794931569466699E-2</v>
      </c>
      <c r="O35">
        <v>2.22919723499467E-2</v>
      </c>
      <c r="P35">
        <v>1.8189056015020199E-2</v>
      </c>
      <c r="Q35">
        <v>7.6420615384249393E-2</v>
      </c>
      <c r="R35">
        <v>0.107215916945509</v>
      </c>
      <c r="S35">
        <v>8.2950715403205699E-2</v>
      </c>
      <c r="T35">
        <v>8.5208332510475604E-2</v>
      </c>
      <c r="U35">
        <v>0.114932345772417</v>
      </c>
    </row>
    <row r="36" spans="1:21" x14ac:dyDescent="0.25">
      <c r="A36">
        <v>930</v>
      </c>
      <c r="B36">
        <f t="shared" si="0"/>
        <v>15.5</v>
      </c>
      <c r="C36">
        <f t="shared" si="1"/>
        <v>0.25833333333333336</v>
      </c>
      <c r="E36">
        <v>1.1951661825435301E-2</v>
      </c>
      <c r="F36">
        <v>1.4338546520204099E-2</v>
      </c>
      <c r="G36">
        <v>2.19168627727096E-2</v>
      </c>
      <c r="H36">
        <v>0.11234658822954099</v>
      </c>
      <c r="I36">
        <v>0.112910816446617</v>
      </c>
      <c r="J36">
        <v>0.142195555265932</v>
      </c>
      <c r="K36">
        <v>0.208870545068265</v>
      </c>
      <c r="L36">
        <v>0.24432869104452901</v>
      </c>
      <c r="M36">
        <v>0.25787256889926902</v>
      </c>
      <c r="N36">
        <v>2.0782018693795801E-2</v>
      </c>
      <c r="O36">
        <v>1.96906229953639E-2</v>
      </c>
      <c r="P36">
        <v>1.85908543665518E-2</v>
      </c>
      <c r="Q36">
        <v>8.2487752818041202E-2</v>
      </c>
      <c r="R36">
        <v>0.101655828691036</v>
      </c>
      <c r="S36">
        <v>8.5439248178109897E-2</v>
      </c>
      <c r="T36">
        <v>8.8253778799987401E-2</v>
      </c>
      <c r="U36">
        <v>0.11744666600882001</v>
      </c>
    </row>
    <row r="37" spans="1:21" x14ac:dyDescent="0.25">
      <c r="A37">
        <v>960</v>
      </c>
      <c r="B37">
        <f t="shared" si="0"/>
        <v>16</v>
      </c>
      <c r="C37">
        <f t="shared" si="1"/>
        <v>0.26666666666666666</v>
      </c>
      <c r="E37">
        <v>1.01404803037552E-2</v>
      </c>
      <c r="F37">
        <v>1.8169319380416601E-2</v>
      </c>
      <c r="G37">
        <v>2.3268533591541501E-2</v>
      </c>
      <c r="H37">
        <v>0.1091904990836</v>
      </c>
      <c r="I37">
        <v>0.120204021015277</v>
      </c>
      <c r="J37">
        <v>0.14695118471747001</v>
      </c>
      <c r="K37">
        <v>0.20937690432808501</v>
      </c>
      <c r="L37">
        <v>0.246685689515899</v>
      </c>
      <c r="M37">
        <v>0.26228866189294597</v>
      </c>
      <c r="N37">
        <v>2.1736187048867501E-2</v>
      </c>
      <c r="O37">
        <v>2.20656797351928E-2</v>
      </c>
      <c r="P37">
        <v>1.6203606493751101E-2</v>
      </c>
      <c r="Q37">
        <v>7.7963787797370607E-2</v>
      </c>
      <c r="R37">
        <v>0.107029674870685</v>
      </c>
      <c r="S37">
        <v>8.2132737224240998E-2</v>
      </c>
      <c r="T37">
        <v>8.9872084170421598E-2</v>
      </c>
      <c r="U37">
        <v>0.118238941191217</v>
      </c>
    </row>
    <row r="38" spans="1:21" x14ac:dyDescent="0.25">
      <c r="A38">
        <v>990</v>
      </c>
      <c r="B38">
        <f t="shared" si="0"/>
        <v>16.5</v>
      </c>
      <c r="C38">
        <f t="shared" si="1"/>
        <v>0.27500000000000002</v>
      </c>
      <c r="E38">
        <v>1.2454853993578799E-2</v>
      </c>
      <c r="F38">
        <v>1.1630267047776E-2</v>
      </c>
      <c r="G38">
        <v>2.4662904832411101E-2</v>
      </c>
      <c r="H38">
        <v>0.11794184661019599</v>
      </c>
      <c r="I38">
        <v>0.121395117164636</v>
      </c>
      <c r="J38">
        <v>0.14925766990064299</v>
      </c>
      <c r="K38">
        <v>0.21093344069676001</v>
      </c>
      <c r="L38">
        <v>0.245121819736458</v>
      </c>
      <c r="M38">
        <v>0.25986347224480899</v>
      </c>
      <c r="N38">
        <v>2.24335284109295E-2</v>
      </c>
      <c r="O38">
        <v>2.0719576811727699E-2</v>
      </c>
      <c r="P38">
        <v>1.7986630947331099E-2</v>
      </c>
      <c r="Q38">
        <v>8.1382248427433995E-2</v>
      </c>
      <c r="R38">
        <v>0.105495014954755</v>
      </c>
      <c r="S38">
        <v>8.6749530387205398E-2</v>
      </c>
      <c r="T38">
        <v>8.9509580029894301E-2</v>
      </c>
      <c r="U38">
        <v>0.118430974746811</v>
      </c>
    </row>
    <row r="39" spans="1:21" x14ac:dyDescent="0.25">
      <c r="A39">
        <v>1020</v>
      </c>
      <c r="B39">
        <f t="shared" si="0"/>
        <v>17</v>
      </c>
      <c r="C39">
        <f t="shared" si="1"/>
        <v>0.28333333333333333</v>
      </c>
      <c r="E39">
        <v>1.23588930814745E-2</v>
      </c>
      <c r="F39">
        <v>1.37436638944054E-2</v>
      </c>
      <c r="G39">
        <v>2.4933536910676901E-2</v>
      </c>
      <c r="H39">
        <v>0.119110243056864</v>
      </c>
      <c r="I39">
        <v>0.123126388921841</v>
      </c>
      <c r="J39">
        <v>0.14632225498886101</v>
      </c>
      <c r="K39">
        <v>0.21350843240013601</v>
      </c>
      <c r="L39">
        <v>0.24920673013663799</v>
      </c>
      <c r="M39">
        <v>0.26468502370914399</v>
      </c>
      <c r="N39">
        <v>2.2233789628971899E-2</v>
      </c>
      <c r="O39">
        <v>2.1867719339143998E-2</v>
      </c>
      <c r="P39">
        <v>1.7678290702904099E-2</v>
      </c>
      <c r="Q39">
        <v>8.3822341962160304E-2</v>
      </c>
      <c r="R39">
        <v>0.10968417461699199</v>
      </c>
      <c r="S39">
        <v>7.8834419602486605E-2</v>
      </c>
      <c r="T39">
        <v>9.2149003909439295E-2</v>
      </c>
      <c r="U39">
        <v>0.12210827079350201</v>
      </c>
    </row>
    <row r="40" spans="1:21" x14ac:dyDescent="0.25">
      <c r="A40">
        <v>1050</v>
      </c>
      <c r="B40">
        <f t="shared" si="0"/>
        <v>17.5</v>
      </c>
      <c r="C40">
        <f t="shared" si="1"/>
        <v>0.29166666666666669</v>
      </c>
      <c r="E40">
        <v>1.24484649424309E-2</v>
      </c>
      <c r="F40">
        <v>1.55088190721348E-2</v>
      </c>
      <c r="G40">
        <v>2.35392975469166E-2</v>
      </c>
      <c r="H40">
        <v>0.121733914586326</v>
      </c>
      <c r="I40">
        <v>0.121687371828557</v>
      </c>
      <c r="J40">
        <v>0.14707516346237401</v>
      </c>
      <c r="K40">
        <v>0.21937072296082299</v>
      </c>
      <c r="L40">
        <v>0.25429909731864297</v>
      </c>
      <c r="M40">
        <v>0.26393641407817697</v>
      </c>
      <c r="N40">
        <v>2.3128103588519501E-2</v>
      </c>
      <c r="O40">
        <v>2.2942978473363001E-2</v>
      </c>
      <c r="P40">
        <v>1.6364324166765198E-2</v>
      </c>
      <c r="Q40">
        <v>8.5597618471037099E-2</v>
      </c>
      <c r="R40">
        <v>0.117477038182598</v>
      </c>
      <c r="S40">
        <v>8.4415437268097998E-2</v>
      </c>
      <c r="T40">
        <v>9.2738720544852604E-2</v>
      </c>
      <c r="U40">
        <v>0.12365711395939399</v>
      </c>
    </row>
    <row r="41" spans="1:21" x14ac:dyDescent="0.25">
      <c r="A41">
        <v>1080</v>
      </c>
      <c r="B41">
        <f t="shared" si="0"/>
        <v>18</v>
      </c>
      <c r="C41">
        <f t="shared" si="1"/>
        <v>0.3</v>
      </c>
      <c r="E41">
        <v>1.1990545729614799E-2</v>
      </c>
      <c r="F41">
        <v>1.7269130470671499E-2</v>
      </c>
      <c r="G41">
        <v>2.3139175117237201E-2</v>
      </c>
      <c r="H41">
        <v>0.120962016952014</v>
      </c>
      <c r="I41">
        <v>0.127459720436987</v>
      </c>
      <c r="J41">
        <v>0.15065420978573699</v>
      </c>
      <c r="K41">
        <v>0.22137553995505299</v>
      </c>
      <c r="L41">
        <v>0.257610097238757</v>
      </c>
      <c r="M41">
        <v>0.27250962224466901</v>
      </c>
      <c r="N41">
        <v>2.27810370151478E-2</v>
      </c>
      <c r="O41">
        <v>2.12921707103093E-2</v>
      </c>
      <c r="P41">
        <v>1.8352387973346099E-2</v>
      </c>
      <c r="Q41">
        <v>8.7957379821409803E-2</v>
      </c>
      <c r="R41">
        <v>0.112648870715281</v>
      </c>
      <c r="S41">
        <v>8.90379976913033E-2</v>
      </c>
      <c r="T41">
        <v>9.9061379520788903E-2</v>
      </c>
      <c r="U41">
        <v>0.12284157992655199</v>
      </c>
    </row>
    <row r="42" spans="1:21" x14ac:dyDescent="0.25">
      <c r="A42">
        <v>1110</v>
      </c>
      <c r="B42">
        <f t="shared" si="0"/>
        <v>18.5</v>
      </c>
      <c r="C42">
        <f t="shared" si="1"/>
        <v>0.30833333333333335</v>
      </c>
      <c r="E42">
        <v>1.0553376393727E-2</v>
      </c>
      <c r="F42">
        <v>1.5920205139803901E-2</v>
      </c>
      <c r="G42">
        <v>2.3306132543507E-2</v>
      </c>
      <c r="H42">
        <v>0.11984907439494701</v>
      </c>
      <c r="I42">
        <v>0.12704508247037299</v>
      </c>
      <c r="J42">
        <v>0.150926175788723</v>
      </c>
      <c r="K42">
        <v>0.222896940532675</v>
      </c>
      <c r="L42">
        <v>0.25922454810235102</v>
      </c>
      <c r="M42">
        <v>0.271134230838669</v>
      </c>
      <c r="N42">
        <v>2.21146665166993E-2</v>
      </c>
      <c r="O42">
        <v>2.1447261080694099E-2</v>
      </c>
      <c r="P42">
        <v>1.8651527640517002E-2</v>
      </c>
      <c r="Q42">
        <v>8.7520501449335195E-2</v>
      </c>
      <c r="R42">
        <v>0.11709565447148999</v>
      </c>
      <c r="S42">
        <v>9.0507577398274502E-2</v>
      </c>
      <c r="T42">
        <v>0.101153241037199</v>
      </c>
      <c r="U42">
        <v>0.125521834589887</v>
      </c>
    </row>
    <row r="43" spans="1:21" x14ac:dyDescent="0.25">
      <c r="A43">
        <v>1140</v>
      </c>
      <c r="B43">
        <f t="shared" si="0"/>
        <v>19</v>
      </c>
      <c r="C43">
        <f t="shared" si="1"/>
        <v>0.31666666666666665</v>
      </c>
      <c r="E43">
        <v>1.1333292533484999E-2</v>
      </c>
      <c r="F43">
        <v>1.6986412431415202E-2</v>
      </c>
      <c r="G43">
        <v>2.49759772542829E-2</v>
      </c>
      <c r="H43">
        <v>0.12548030172490299</v>
      </c>
      <c r="I43">
        <v>0.12877480369387201</v>
      </c>
      <c r="J43">
        <v>0.162544218994881</v>
      </c>
      <c r="K43">
        <v>0.22554494452611301</v>
      </c>
      <c r="L43">
        <v>0.25825197763853203</v>
      </c>
      <c r="M43">
        <v>0.26770621730701399</v>
      </c>
      <c r="N43">
        <v>2.2188954991870999E-2</v>
      </c>
      <c r="O43">
        <v>2.3123908752620902E-2</v>
      </c>
      <c r="P43">
        <v>2.13408814964621E-2</v>
      </c>
      <c r="Q43">
        <v>8.8853845462470396E-2</v>
      </c>
      <c r="R43">
        <v>0.116359131381381</v>
      </c>
      <c r="S43">
        <v>9.3934956153284496E-2</v>
      </c>
      <c r="T43">
        <v>9.7277672912117599E-2</v>
      </c>
      <c r="U43">
        <v>0.127384235102976</v>
      </c>
    </row>
    <row r="44" spans="1:21" x14ac:dyDescent="0.25">
      <c r="A44">
        <v>1170</v>
      </c>
      <c r="B44">
        <f t="shared" si="0"/>
        <v>19.5</v>
      </c>
      <c r="C44">
        <f t="shared" si="1"/>
        <v>0.32500000000000001</v>
      </c>
      <c r="E44">
        <v>1.3700479830647601E-2</v>
      </c>
      <c r="F44">
        <v>1.51188676695833E-2</v>
      </c>
      <c r="G44">
        <v>2.41623887573886E-2</v>
      </c>
      <c r="H44">
        <v>0.117718473560734</v>
      </c>
      <c r="I44">
        <v>0.134219482270173</v>
      </c>
      <c r="J44">
        <v>0.153100515612867</v>
      </c>
      <c r="K44">
        <v>0.22589231136528501</v>
      </c>
      <c r="L44">
        <v>0.26418007489232698</v>
      </c>
      <c r="M44">
        <v>0.27961996751413998</v>
      </c>
      <c r="N44">
        <v>2.4713141953247E-2</v>
      </c>
      <c r="O44">
        <v>2.3361157542336398E-2</v>
      </c>
      <c r="P44">
        <v>1.9381165613341401E-2</v>
      </c>
      <c r="Q44">
        <v>9.0144684815127496E-2</v>
      </c>
      <c r="R44">
        <v>0.118470993681624</v>
      </c>
      <c r="S44">
        <v>9.0028841918581903E-2</v>
      </c>
      <c r="T44">
        <v>9.8452892911418496E-2</v>
      </c>
      <c r="U44">
        <v>0.12972447511788299</v>
      </c>
    </row>
    <row r="45" spans="1:21" x14ac:dyDescent="0.25">
      <c r="A45">
        <v>1200</v>
      </c>
      <c r="B45">
        <f t="shared" si="0"/>
        <v>20</v>
      </c>
      <c r="C45">
        <f t="shared" si="1"/>
        <v>0.33333333333333331</v>
      </c>
      <c r="E45">
        <v>1.3396803933729599E-2</v>
      </c>
      <c r="F45">
        <v>1.5572212469823399E-2</v>
      </c>
      <c r="G45">
        <v>2.7851006389837899E-2</v>
      </c>
      <c r="H45">
        <v>0.124710975509535</v>
      </c>
      <c r="I45">
        <v>0.13446956407445701</v>
      </c>
      <c r="J45">
        <v>0.15936308183120201</v>
      </c>
      <c r="K45">
        <v>0.23061851893482299</v>
      </c>
      <c r="L45">
        <v>0.25769372435922699</v>
      </c>
      <c r="M45">
        <v>0.27411239100144202</v>
      </c>
      <c r="N45">
        <v>2.7477584118772699E-2</v>
      </c>
      <c r="O45">
        <v>2.2831613859630701E-2</v>
      </c>
      <c r="P45">
        <v>2.16894161152896E-2</v>
      </c>
      <c r="Q45">
        <v>9.0734333840168102E-2</v>
      </c>
      <c r="R45">
        <v>0.114982493395279</v>
      </c>
      <c r="S45">
        <v>9.6333474176541298E-2</v>
      </c>
      <c r="T45">
        <v>0.101289310541969</v>
      </c>
      <c r="U45">
        <v>0.127106212441775</v>
      </c>
    </row>
    <row r="46" spans="1:21" x14ac:dyDescent="0.25">
      <c r="A46">
        <v>1230</v>
      </c>
      <c r="B46">
        <f t="shared" si="0"/>
        <v>20.5</v>
      </c>
      <c r="C46">
        <f t="shared" si="1"/>
        <v>0.34166666666666667</v>
      </c>
      <c r="E46">
        <v>1.2552167981333601E-2</v>
      </c>
      <c r="F46">
        <v>1.6420841635536199E-2</v>
      </c>
      <c r="G46">
        <v>2.5788105666567199E-2</v>
      </c>
      <c r="H46">
        <v>0.128002213488212</v>
      </c>
      <c r="I46">
        <v>0.135894662802754</v>
      </c>
      <c r="J46">
        <v>0.153824503427926</v>
      </c>
      <c r="K46">
        <v>0.23168892386949</v>
      </c>
      <c r="L46">
        <v>0.26117452570064997</v>
      </c>
      <c r="M46">
        <v>0.27874554605577601</v>
      </c>
      <c r="N46">
        <v>2.6153058800139999E-2</v>
      </c>
      <c r="O46">
        <v>2.37709267107011E-2</v>
      </c>
      <c r="P46">
        <v>2.1013488140902099E-2</v>
      </c>
      <c r="Q46">
        <v>9.2017225169726297E-2</v>
      </c>
      <c r="R46">
        <v>0.121997873819976</v>
      </c>
      <c r="S46">
        <v>9.5249539552927698E-2</v>
      </c>
      <c r="T46">
        <v>0.10147146649217099</v>
      </c>
      <c r="U46">
        <v>0.12894930617758299</v>
      </c>
    </row>
    <row r="47" spans="1:21" x14ac:dyDescent="0.25">
      <c r="A47">
        <v>1260</v>
      </c>
      <c r="B47">
        <f t="shared" si="0"/>
        <v>21</v>
      </c>
      <c r="C47">
        <f t="shared" si="1"/>
        <v>0.35</v>
      </c>
      <c r="E47">
        <v>1.39360645499109E-2</v>
      </c>
      <c r="F47">
        <v>1.3874425337296501E-2</v>
      </c>
      <c r="G47">
        <v>2.6909158300270599E-2</v>
      </c>
      <c r="H47">
        <v>0.12618241137390601</v>
      </c>
      <c r="I47">
        <v>0.121826197981993</v>
      </c>
      <c r="J47">
        <v>0.153213740873099</v>
      </c>
      <c r="K47">
        <v>0.235032446445222</v>
      </c>
      <c r="L47">
        <v>0.26830901452404399</v>
      </c>
      <c r="M47">
        <v>0.275576159303623</v>
      </c>
      <c r="N47">
        <v>2.4668772029144002E-2</v>
      </c>
      <c r="O47">
        <v>2.5176960679604E-2</v>
      </c>
      <c r="P47">
        <v>2.4273453121464901E-2</v>
      </c>
      <c r="Q47">
        <v>8.7818699038307399E-2</v>
      </c>
      <c r="R47">
        <v>0.12220887107821</v>
      </c>
      <c r="S47">
        <v>9.2888566656625093E-2</v>
      </c>
      <c r="T47">
        <v>0.107100597189108</v>
      </c>
      <c r="U47">
        <v>0.13123115311595401</v>
      </c>
    </row>
    <row r="48" spans="1:21" x14ac:dyDescent="0.25">
      <c r="A48">
        <v>1290</v>
      </c>
      <c r="B48">
        <f t="shared" si="0"/>
        <v>21.5</v>
      </c>
      <c r="C48">
        <f t="shared" si="1"/>
        <v>0.35833333333333334</v>
      </c>
      <c r="E48">
        <v>1.6430385834483099E-2</v>
      </c>
      <c r="F48">
        <v>1.8059973592479898E-2</v>
      </c>
      <c r="G48">
        <v>2.5854131780630001E-2</v>
      </c>
      <c r="H48">
        <v>0.125310387112822</v>
      </c>
      <c r="I48">
        <v>0.132892403881534</v>
      </c>
      <c r="J48">
        <v>0.155501244775515</v>
      </c>
      <c r="K48">
        <v>0.234862572702913</v>
      </c>
      <c r="L48">
        <v>0.26871439525407298</v>
      </c>
      <c r="M48">
        <v>0.27902210119540999</v>
      </c>
      <c r="N48">
        <v>2.5913437676774901E-2</v>
      </c>
      <c r="O48">
        <v>2.4366547442952999E-2</v>
      </c>
      <c r="P48">
        <v>2.29752236804086E-2</v>
      </c>
      <c r="Q48">
        <v>8.8471051194192102E-2</v>
      </c>
      <c r="R48">
        <v>0.121550489905629</v>
      </c>
      <c r="S48">
        <v>9.6768752327560506E-2</v>
      </c>
      <c r="T48">
        <v>0.106401875963152</v>
      </c>
      <c r="U48">
        <v>0.132540938605439</v>
      </c>
    </row>
    <row r="49" spans="1:21" x14ac:dyDescent="0.25">
      <c r="A49">
        <v>1320</v>
      </c>
      <c r="B49">
        <f t="shared" si="0"/>
        <v>22</v>
      </c>
      <c r="C49">
        <f t="shared" si="1"/>
        <v>0.36666666666666664</v>
      </c>
      <c r="E49">
        <v>1.1757482705509199E-2</v>
      </c>
      <c r="F49">
        <v>1.7683673694511799E-2</v>
      </c>
      <c r="G49">
        <v>2.4907570626982799E-2</v>
      </c>
      <c r="H49">
        <v>0.13772603660322699</v>
      </c>
      <c r="I49">
        <v>0.131672747449469</v>
      </c>
      <c r="J49">
        <v>0.16608182214689601</v>
      </c>
      <c r="K49">
        <v>0.236738360144084</v>
      </c>
      <c r="L49">
        <v>0.270527955264311</v>
      </c>
      <c r="M49">
        <v>0.28053295939225997</v>
      </c>
      <c r="N49">
        <v>2.57131249120362E-2</v>
      </c>
      <c r="O49">
        <v>2.5413198243564201E-2</v>
      </c>
      <c r="P49">
        <v>2.0928384138373099E-2</v>
      </c>
      <c r="Q49">
        <v>9.3555858554940793E-2</v>
      </c>
      <c r="R49">
        <v>0.123557584566983</v>
      </c>
      <c r="S49">
        <v>9.3717803903826405E-2</v>
      </c>
      <c r="T49">
        <v>0.109935594171971</v>
      </c>
      <c r="U49">
        <v>0.13351939003852301</v>
      </c>
    </row>
    <row r="50" spans="1:21" x14ac:dyDescent="0.25">
      <c r="A50">
        <v>1350</v>
      </c>
      <c r="B50">
        <f t="shared" si="0"/>
        <v>22.5</v>
      </c>
      <c r="C50">
        <f t="shared" si="1"/>
        <v>0.375</v>
      </c>
      <c r="E50">
        <v>1.2944258928459899E-2</v>
      </c>
      <c r="F50">
        <v>1.6785343232476699E-2</v>
      </c>
      <c r="G50">
        <v>2.6448575975728899E-2</v>
      </c>
      <c r="H50">
        <v>0.12510234575854501</v>
      </c>
      <c r="I50">
        <v>0.131743755031339</v>
      </c>
      <c r="J50">
        <v>0.17032939269649899</v>
      </c>
      <c r="K50">
        <v>0.23896667598985699</v>
      </c>
      <c r="L50">
        <v>0.27237080257139601</v>
      </c>
      <c r="M50">
        <v>0.27798843471976598</v>
      </c>
      <c r="N50">
        <v>2.64359790710708E-2</v>
      </c>
      <c r="O50">
        <v>2.29305589191942E-2</v>
      </c>
      <c r="P50">
        <v>2.13072288917007E-2</v>
      </c>
      <c r="Q50">
        <v>9.3927190548089207E-2</v>
      </c>
      <c r="R50">
        <v>0.12890987543268401</v>
      </c>
      <c r="S50">
        <v>9.3626410069337501E-2</v>
      </c>
      <c r="T50">
        <v>0.110510740847344</v>
      </c>
      <c r="U50">
        <v>0.13562784218724699</v>
      </c>
    </row>
    <row r="51" spans="1:21" x14ac:dyDescent="0.25">
      <c r="A51">
        <v>1380</v>
      </c>
      <c r="B51">
        <f t="shared" si="0"/>
        <v>23</v>
      </c>
      <c r="C51">
        <f t="shared" si="1"/>
        <v>0.38333333333333336</v>
      </c>
      <c r="E51">
        <v>1.44605592922207E-2</v>
      </c>
      <c r="F51">
        <v>1.60542359238811E-2</v>
      </c>
      <c r="G51">
        <v>2.7328619732703001E-2</v>
      </c>
      <c r="H51">
        <v>0.12979213427839201</v>
      </c>
      <c r="I51">
        <v>0.138607390274706</v>
      </c>
      <c r="J51">
        <v>0.16217503169758901</v>
      </c>
      <c r="K51">
        <v>0.23906474566723199</v>
      </c>
      <c r="L51">
        <v>0.274623538981077</v>
      </c>
      <c r="M51">
        <v>0.28047687533989102</v>
      </c>
      <c r="N51">
        <v>2.4286715021912601E-2</v>
      </c>
      <c r="O51">
        <v>2.5969328470487101E-2</v>
      </c>
      <c r="P51">
        <v>2.2657739736086299E-2</v>
      </c>
      <c r="Q51">
        <v>9.5189706238023405E-2</v>
      </c>
      <c r="R51">
        <v>0.12754415624990001</v>
      </c>
      <c r="S51">
        <v>9.3276171300923805E-2</v>
      </c>
      <c r="T51">
        <v>0.10843239883091001</v>
      </c>
      <c r="U51">
        <v>0.13523397510354199</v>
      </c>
    </row>
    <row r="52" spans="1:21" x14ac:dyDescent="0.25">
      <c r="A52">
        <v>1410</v>
      </c>
      <c r="B52">
        <f t="shared" si="0"/>
        <v>23.5</v>
      </c>
      <c r="C52">
        <f t="shared" si="1"/>
        <v>0.39166666666666666</v>
      </c>
      <c r="E52">
        <v>1.43981514031061E-2</v>
      </c>
      <c r="F52">
        <v>1.77864254369198E-2</v>
      </c>
      <c r="G52">
        <v>2.5250277368603601E-2</v>
      </c>
      <c r="H52">
        <v>0.12319470119018899</v>
      </c>
      <c r="I52">
        <v>0.13942810348269499</v>
      </c>
      <c r="J52">
        <v>0.160115664987313</v>
      </c>
      <c r="K52">
        <v>0.23939965185908499</v>
      </c>
      <c r="L52">
        <v>0.27693094424202802</v>
      </c>
      <c r="M52">
        <v>0.28565770362194298</v>
      </c>
      <c r="N52">
        <v>2.5580046896959901E-2</v>
      </c>
      <c r="O52">
        <v>2.6447154634290999E-2</v>
      </c>
      <c r="P52">
        <v>2.0613133175867701E-2</v>
      </c>
      <c r="Q52">
        <v>9.6042189020703897E-2</v>
      </c>
      <c r="R52">
        <v>0.12865046230473601</v>
      </c>
      <c r="S52">
        <v>0.10054493544533501</v>
      </c>
      <c r="T52">
        <v>0.11492576470816999</v>
      </c>
      <c r="U52">
        <v>0.13842282956436999</v>
      </c>
    </row>
    <row r="53" spans="1:21" x14ac:dyDescent="0.25">
      <c r="A53">
        <v>1440</v>
      </c>
      <c r="B53">
        <f t="shared" si="0"/>
        <v>24</v>
      </c>
      <c r="C53">
        <f t="shared" si="1"/>
        <v>0.4</v>
      </c>
      <c r="E53">
        <v>1.33571770901093E-2</v>
      </c>
      <c r="F53">
        <v>1.6476738534485998E-2</v>
      </c>
      <c r="G53">
        <v>2.9006137031242399E-2</v>
      </c>
      <c r="H53">
        <v>0.13186941895462601</v>
      </c>
      <c r="I53">
        <v>0.139528829827405</v>
      </c>
      <c r="J53">
        <v>0.165092900700193</v>
      </c>
      <c r="K53">
        <v>0.24295007585497799</v>
      </c>
      <c r="L53">
        <v>0.27670338356365198</v>
      </c>
      <c r="M53">
        <v>0.28166535620642502</v>
      </c>
      <c r="N53">
        <v>2.52689708607573E-2</v>
      </c>
      <c r="O53">
        <v>2.51333873837431E-2</v>
      </c>
      <c r="P53">
        <v>2.3377148269698E-2</v>
      </c>
      <c r="Q53">
        <v>9.6301171076109304E-2</v>
      </c>
      <c r="R53">
        <v>0.12964972973283301</v>
      </c>
      <c r="S53">
        <v>9.25666743264182E-2</v>
      </c>
      <c r="T53">
        <v>0.111837758712797</v>
      </c>
      <c r="U53">
        <v>0.13926490529155</v>
      </c>
    </row>
    <row r="54" spans="1:21" x14ac:dyDescent="0.25">
      <c r="A54">
        <v>1470</v>
      </c>
      <c r="B54">
        <f t="shared" si="0"/>
        <v>24.5</v>
      </c>
      <c r="C54">
        <f t="shared" si="1"/>
        <v>0.40833333333333333</v>
      </c>
      <c r="E54">
        <v>1.5317053279545899E-2</v>
      </c>
      <c r="F54">
        <v>1.7336910908949298E-2</v>
      </c>
      <c r="G54">
        <v>2.9258723733598401E-2</v>
      </c>
      <c r="H54">
        <v>0.133262837806605</v>
      </c>
      <c r="I54">
        <v>0.13869761495857899</v>
      </c>
      <c r="J54">
        <v>0.167423977003584</v>
      </c>
      <c r="K54">
        <v>0.24585328451140001</v>
      </c>
      <c r="L54">
        <v>0.27481250556965398</v>
      </c>
      <c r="M54">
        <v>0.28628665634575301</v>
      </c>
      <c r="N54">
        <v>2.6462283167845001E-2</v>
      </c>
      <c r="O54">
        <v>2.4038148721947299E-2</v>
      </c>
      <c r="P54">
        <v>2.3355220813959798E-2</v>
      </c>
      <c r="Q54">
        <v>0.100024573589986</v>
      </c>
      <c r="R54">
        <v>0.12834324796011101</v>
      </c>
      <c r="S54">
        <v>9.6492435316871294E-2</v>
      </c>
      <c r="T54">
        <v>0.108943972427434</v>
      </c>
      <c r="U54">
        <v>0.13839573407585401</v>
      </c>
    </row>
    <row r="55" spans="1:21" x14ac:dyDescent="0.25">
      <c r="A55">
        <v>1500</v>
      </c>
      <c r="B55">
        <f t="shared" si="0"/>
        <v>25</v>
      </c>
      <c r="C55">
        <f t="shared" si="1"/>
        <v>0.41666666666666669</v>
      </c>
      <c r="E55">
        <v>1.4105483693425999E-2</v>
      </c>
      <c r="F55">
        <v>1.7420154078879899E-2</v>
      </c>
      <c r="G55">
        <v>2.8154295660318601E-2</v>
      </c>
      <c r="H55">
        <v>0.13613852983135299</v>
      </c>
      <c r="I55">
        <v>0.132761510041813</v>
      </c>
      <c r="J55">
        <v>0.16814136818795899</v>
      </c>
      <c r="K55">
        <v>0.244782418933809</v>
      </c>
      <c r="L55">
        <v>0.27839380386662899</v>
      </c>
      <c r="M55">
        <v>0.28793908430501602</v>
      </c>
      <c r="N55">
        <v>2.90024808478558E-2</v>
      </c>
      <c r="O55">
        <v>2.5208417318328999E-2</v>
      </c>
      <c r="P55">
        <v>2.31603135047205E-2</v>
      </c>
      <c r="Q55">
        <v>9.8269308032444005E-2</v>
      </c>
      <c r="R55">
        <v>0.13092615429207599</v>
      </c>
      <c r="S55">
        <v>9.8851573877872703E-2</v>
      </c>
      <c r="T55">
        <v>0.114428687195875</v>
      </c>
      <c r="U55">
        <v>0.142125606082869</v>
      </c>
    </row>
    <row r="56" spans="1:21" x14ac:dyDescent="0.25">
      <c r="A56">
        <v>1530</v>
      </c>
      <c r="B56">
        <f t="shared" si="0"/>
        <v>25.5</v>
      </c>
      <c r="C56">
        <f t="shared" si="1"/>
        <v>0.42499999999999999</v>
      </c>
      <c r="E56">
        <v>1.48276275423416E-2</v>
      </c>
      <c r="F56">
        <v>1.89361007581853E-2</v>
      </c>
      <c r="G56">
        <v>2.8425726290721601E-2</v>
      </c>
      <c r="H56">
        <v>0.14330898277170101</v>
      </c>
      <c r="I56">
        <v>0.13540972751277899</v>
      </c>
      <c r="J56">
        <v>0.17077676690148</v>
      </c>
      <c r="K56">
        <v>0.24458032025361601</v>
      </c>
      <c r="L56">
        <v>0.277716334692033</v>
      </c>
      <c r="M56">
        <v>0.28576237006294303</v>
      </c>
      <c r="N56">
        <v>2.6066132809067399E-2</v>
      </c>
      <c r="O56">
        <v>2.9617761354522199E-2</v>
      </c>
      <c r="P56">
        <v>2.3690205379338799E-2</v>
      </c>
      <c r="Q56">
        <v>9.8343050533950593E-2</v>
      </c>
      <c r="R56">
        <v>0.131649849129858</v>
      </c>
      <c r="S56">
        <v>9.3510154042266203E-2</v>
      </c>
      <c r="T56">
        <v>0.116889345455233</v>
      </c>
      <c r="U56">
        <v>0.140087608679515</v>
      </c>
    </row>
    <row r="57" spans="1:21" x14ac:dyDescent="0.25">
      <c r="A57">
        <v>1560</v>
      </c>
      <c r="B57">
        <f t="shared" si="0"/>
        <v>26</v>
      </c>
      <c r="C57">
        <f t="shared" si="1"/>
        <v>0.43333333333333335</v>
      </c>
      <c r="E57">
        <v>1.2782307035347201E-2</v>
      </c>
      <c r="F57">
        <v>1.86083280882295E-2</v>
      </c>
      <c r="G57">
        <v>2.7925330098567899E-2</v>
      </c>
      <c r="H57">
        <v>0.14313305980360699</v>
      </c>
      <c r="I57">
        <v>0.13732425618088401</v>
      </c>
      <c r="J57">
        <v>0.16858849753381999</v>
      </c>
      <c r="K57">
        <v>0.24421745731865899</v>
      </c>
      <c r="L57">
        <v>0.28518938336254901</v>
      </c>
      <c r="M57">
        <v>0.29258881308963602</v>
      </c>
      <c r="N57">
        <v>2.6526342174319699E-2</v>
      </c>
      <c r="O57">
        <v>2.5491291597699899E-2</v>
      </c>
      <c r="P57">
        <v>2.4093850426945299E-2</v>
      </c>
      <c r="Q57">
        <v>9.9917249689348606E-2</v>
      </c>
      <c r="R57">
        <v>0.13020668447873801</v>
      </c>
      <c r="S57">
        <v>0.10053108446877899</v>
      </c>
      <c r="T57">
        <v>0.118397363280805</v>
      </c>
      <c r="U57">
        <v>0.14154976387365001</v>
      </c>
    </row>
    <row r="58" spans="1:21" x14ac:dyDescent="0.25">
      <c r="A58">
        <v>1590</v>
      </c>
      <c r="B58">
        <f t="shared" si="0"/>
        <v>26.5</v>
      </c>
      <c r="C58">
        <f t="shared" si="1"/>
        <v>0.44166666666666665</v>
      </c>
      <c r="E58">
        <v>1.25881558865669E-2</v>
      </c>
      <c r="F58">
        <v>1.9647165331534801E-2</v>
      </c>
      <c r="G58">
        <v>2.8370705175888099E-2</v>
      </c>
      <c r="H58">
        <v>0.14017888322793701</v>
      </c>
      <c r="I58">
        <v>0.14183366229465499</v>
      </c>
      <c r="J58">
        <v>0.16704662189764399</v>
      </c>
      <c r="K58">
        <v>0.24026026732291</v>
      </c>
      <c r="L58">
        <v>0.28524179601301303</v>
      </c>
      <c r="M58">
        <v>0.29395979326413302</v>
      </c>
      <c r="N58">
        <v>2.51960082845692E-2</v>
      </c>
      <c r="O58">
        <v>2.70118104306875E-2</v>
      </c>
      <c r="P58">
        <v>2.4466610525984599E-2</v>
      </c>
      <c r="Q58">
        <v>0.102270858627318</v>
      </c>
      <c r="R58">
        <v>0.13292293976773001</v>
      </c>
      <c r="S58">
        <v>9.8097595611557495E-2</v>
      </c>
      <c r="T58">
        <v>0.119216333872707</v>
      </c>
      <c r="U58">
        <v>0.14326805245228899</v>
      </c>
    </row>
    <row r="59" spans="1:21" x14ac:dyDescent="0.25">
      <c r="A59">
        <v>1620</v>
      </c>
      <c r="B59">
        <f t="shared" si="0"/>
        <v>27</v>
      </c>
      <c r="C59">
        <f t="shared" si="1"/>
        <v>0.45</v>
      </c>
      <c r="E59">
        <v>1.30544056476769E-2</v>
      </c>
      <c r="F59">
        <v>1.8453386462763299E-2</v>
      </c>
      <c r="G59">
        <v>2.99593562511789E-2</v>
      </c>
      <c r="H59">
        <v>0.13011851057801699</v>
      </c>
      <c r="I59">
        <v>0.15279901381074401</v>
      </c>
      <c r="J59">
        <v>0.165585029872025</v>
      </c>
      <c r="K59">
        <v>0.24943301606248899</v>
      </c>
      <c r="L59">
        <v>0.28168461062345002</v>
      </c>
      <c r="M59">
        <v>0.29315069370589902</v>
      </c>
      <c r="N59">
        <v>2.7358139404561301E-2</v>
      </c>
      <c r="O59">
        <v>3.0341528523485799E-2</v>
      </c>
      <c r="P59">
        <v>2.41565982611643E-2</v>
      </c>
      <c r="Q59">
        <v>0.10371795105383599</v>
      </c>
      <c r="R59">
        <v>0.13781870686331099</v>
      </c>
      <c r="S59">
        <v>9.9800771309556599E-2</v>
      </c>
      <c r="T59">
        <v>0.117980132653469</v>
      </c>
      <c r="U59">
        <v>0.14435428481507201</v>
      </c>
    </row>
    <row r="60" spans="1:21" x14ac:dyDescent="0.25">
      <c r="A60">
        <v>1650</v>
      </c>
      <c r="B60">
        <f t="shared" si="0"/>
        <v>27.5</v>
      </c>
      <c r="C60">
        <f t="shared" si="1"/>
        <v>0.45833333333333331</v>
      </c>
      <c r="E60">
        <v>1.36892769712725E-2</v>
      </c>
      <c r="F60">
        <v>1.79765851348982E-2</v>
      </c>
      <c r="G60">
        <v>2.7434621919376002E-2</v>
      </c>
      <c r="H60">
        <v>0.14015890133174599</v>
      </c>
      <c r="I60">
        <v>0.145112152090667</v>
      </c>
      <c r="J60">
        <v>0.16501569750769601</v>
      </c>
      <c r="K60">
        <v>0.25069261488319899</v>
      </c>
      <c r="L60">
        <v>0.28052423037009999</v>
      </c>
      <c r="M60">
        <v>0.28986360883071799</v>
      </c>
      <c r="N60">
        <v>2.5730849080532699E-2</v>
      </c>
      <c r="O60">
        <v>2.8030218730751299E-2</v>
      </c>
      <c r="P60">
        <v>2.5979142238182699E-2</v>
      </c>
      <c r="Q60">
        <v>9.9490520649652706E-2</v>
      </c>
      <c r="R60">
        <v>0.131702543629065</v>
      </c>
      <c r="S60">
        <v>9.5037140939202902E-2</v>
      </c>
      <c r="T60">
        <v>0.119798197012605</v>
      </c>
      <c r="U60">
        <v>0.14272393790424401</v>
      </c>
    </row>
    <row r="61" spans="1:21" x14ac:dyDescent="0.25">
      <c r="A61">
        <v>1680</v>
      </c>
      <c r="B61">
        <f t="shared" si="0"/>
        <v>28</v>
      </c>
      <c r="C61">
        <f t="shared" si="1"/>
        <v>0.46666666666666667</v>
      </c>
      <c r="E61">
        <v>1.51073010237725E-2</v>
      </c>
      <c r="F61">
        <v>1.6729515727192001E-2</v>
      </c>
      <c r="G61">
        <v>2.6721656260605998E-2</v>
      </c>
      <c r="H61">
        <v>0.14317219723608801</v>
      </c>
      <c r="I61">
        <v>0.15144403659001801</v>
      </c>
      <c r="J61">
        <v>0.17417940451403799</v>
      </c>
      <c r="K61">
        <v>0.25374278380408199</v>
      </c>
      <c r="L61">
        <v>0.28840778701200698</v>
      </c>
      <c r="M61">
        <v>0.29401505882336099</v>
      </c>
      <c r="N61">
        <v>2.63191474569788E-2</v>
      </c>
      <c r="O61">
        <v>2.7128232371607101E-2</v>
      </c>
      <c r="P61">
        <v>2.48399409152373E-2</v>
      </c>
      <c r="Q61">
        <v>9.9708390960122004E-2</v>
      </c>
      <c r="R61">
        <v>0.13299721598663</v>
      </c>
      <c r="S61">
        <v>9.5127832563836695E-2</v>
      </c>
      <c r="T61">
        <v>0.11918126426918001</v>
      </c>
      <c r="U61">
        <v>0.14486583950304399</v>
      </c>
    </row>
    <row r="62" spans="1:21" x14ac:dyDescent="0.25">
      <c r="A62">
        <v>1710</v>
      </c>
      <c r="B62">
        <f t="shared" si="0"/>
        <v>28.5</v>
      </c>
      <c r="C62">
        <f t="shared" si="1"/>
        <v>0.47499999999999998</v>
      </c>
      <c r="E62">
        <v>1.51954632719957E-2</v>
      </c>
      <c r="F62">
        <v>1.79937353565378E-2</v>
      </c>
      <c r="G62">
        <v>2.75502041318548E-2</v>
      </c>
      <c r="H62">
        <v>0.14549065037517001</v>
      </c>
      <c r="I62">
        <v>0.149548474992904</v>
      </c>
      <c r="J62">
        <v>0.159961886675073</v>
      </c>
      <c r="K62">
        <v>0.25599023090894402</v>
      </c>
      <c r="L62">
        <v>0.28448907187432798</v>
      </c>
      <c r="M62">
        <v>0.29118777333539703</v>
      </c>
      <c r="N62">
        <v>2.7047511180266201E-2</v>
      </c>
      <c r="O62">
        <v>2.8761303503858901E-2</v>
      </c>
      <c r="P62">
        <v>2.5670573240243699E-2</v>
      </c>
      <c r="Q62">
        <v>0.10210473942977299</v>
      </c>
      <c r="R62">
        <v>0.131134040786654</v>
      </c>
      <c r="S62">
        <v>9.6789491528076296E-2</v>
      </c>
      <c r="T62">
        <v>0.12012469768980399</v>
      </c>
      <c r="U62">
        <v>0.14740388791863401</v>
      </c>
    </row>
    <row r="63" spans="1:21" x14ac:dyDescent="0.25">
      <c r="A63">
        <v>1740</v>
      </c>
      <c r="B63">
        <f t="shared" si="0"/>
        <v>29</v>
      </c>
      <c r="C63">
        <f t="shared" si="1"/>
        <v>0.48333333333333334</v>
      </c>
      <c r="E63">
        <v>1.5993283570418401E-2</v>
      </c>
      <c r="F63">
        <v>1.7080998822466401E-2</v>
      </c>
      <c r="G63">
        <v>2.9667656738543002E-2</v>
      </c>
      <c r="H63">
        <v>0.143184566493819</v>
      </c>
      <c r="I63">
        <v>0.14336198545322301</v>
      </c>
      <c r="J63">
        <v>0.173324979749025</v>
      </c>
      <c r="K63">
        <v>0.25112149945282602</v>
      </c>
      <c r="L63">
        <v>0.287059807415048</v>
      </c>
      <c r="M63">
        <v>0.29169336050893302</v>
      </c>
      <c r="N63">
        <v>2.8335546101407798E-2</v>
      </c>
      <c r="O63">
        <v>2.69312954049854E-2</v>
      </c>
      <c r="P63">
        <v>2.45773741091358E-2</v>
      </c>
      <c r="Q63">
        <v>0.10451627065949699</v>
      </c>
      <c r="R63">
        <v>0.13751415095377501</v>
      </c>
      <c r="S63">
        <v>0.102986286669982</v>
      </c>
      <c r="T63">
        <v>0.122262549296432</v>
      </c>
      <c r="U63">
        <v>0.14382775026042599</v>
      </c>
    </row>
    <row r="64" spans="1:21" x14ac:dyDescent="0.25">
      <c r="A64">
        <v>1770</v>
      </c>
      <c r="B64">
        <f t="shared" si="0"/>
        <v>29.5</v>
      </c>
      <c r="C64">
        <f t="shared" si="1"/>
        <v>0.49166666666666664</v>
      </c>
      <c r="E64">
        <v>1.65648134668663E-2</v>
      </c>
      <c r="F64">
        <v>1.8198602371609501E-2</v>
      </c>
      <c r="G64">
        <v>2.98832100846044E-2</v>
      </c>
      <c r="H64">
        <v>0.14600700935799599</v>
      </c>
      <c r="I64">
        <v>0.141132168517109</v>
      </c>
      <c r="J64">
        <v>0.17328801423620699</v>
      </c>
      <c r="K64">
        <v>0.25247674007912202</v>
      </c>
      <c r="L64">
        <v>0.28617319701056698</v>
      </c>
      <c r="M64">
        <v>0.29479547943530798</v>
      </c>
      <c r="N64">
        <v>2.9316971671935199E-2</v>
      </c>
      <c r="O64">
        <v>2.6261241504112499E-2</v>
      </c>
      <c r="P64">
        <v>2.4846677600393E-2</v>
      </c>
      <c r="Q64">
        <v>0.10348288481779699</v>
      </c>
      <c r="R64">
        <v>0.139352311049878</v>
      </c>
      <c r="S64">
        <v>9.85164273861657E-2</v>
      </c>
      <c r="T64">
        <v>0.118729369582094</v>
      </c>
      <c r="U64">
        <v>0.145338293658407</v>
      </c>
    </row>
    <row r="65" spans="1:21" x14ac:dyDescent="0.25">
      <c r="A65" s="3">
        <v>1800</v>
      </c>
      <c r="B65" s="3">
        <f t="shared" si="0"/>
        <v>30</v>
      </c>
      <c r="C65" s="3">
        <f t="shared" si="1"/>
        <v>0.5</v>
      </c>
      <c r="E65">
        <v>1.34057582794142E-2</v>
      </c>
      <c r="F65">
        <v>1.9530848703498999E-2</v>
      </c>
      <c r="G65">
        <v>3.03133674504153E-2</v>
      </c>
      <c r="H65">
        <v>0.145695548782559</v>
      </c>
      <c r="I65">
        <v>0.14736745012510699</v>
      </c>
      <c r="J65">
        <v>0.17270556851576099</v>
      </c>
      <c r="K65">
        <v>0.25271573885471899</v>
      </c>
      <c r="L65">
        <v>0.291378875857633</v>
      </c>
      <c r="M65">
        <v>0.29283914766722502</v>
      </c>
      <c r="N65">
        <v>2.6716671168718498E-2</v>
      </c>
      <c r="O65">
        <v>2.63600360623618E-2</v>
      </c>
      <c r="P65">
        <v>2.5485668340019502E-2</v>
      </c>
      <c r="Q65">
        <v>0.104633920178311</v>
      </c>
      <c r="R65">
        <v>0.138230122852632</v>
      </c>
      <c r="S65">
        <v>9.9056367605565299E-2</v>
      </c>
      <c r="T65">
        <v>0.120015012452863</v>
      </c>
      <c r="U65">
        <v>0.15010505650231201</v>
      </c>
    </row>
    <row r="66" spans="1:21" x14ac:dyDescent="0.25">
      <c r="A66">
        <v>1830</v>
      </c>
      <c r="B66">
        <f t="shared" si="0"/>
        <v>30.5</v>
      </c>
      <c r="C66">
        <f t="shared" si="1"/>
        <v>0.5083333333333333</v>
      </c>
      <c r="E66">
        <v>1.4530359817187701E-2</v>
      </c>
      <c r="F66">
        <v>2.1307096231231799E-2</v>
      </c>
      <c r="G66">
        <v>3.0089764149859699E-2</v>
      </c>
      <c r="H66">
        <v>0.14161469843360899</v>
      </c>
      <c r="I66">
        <v>0.155853122868993</v>
      </c>
      <c r="J66">
        <v>0.17522306323200901</v>
      </c>
      <c r="K66">
        <v>0.25722751464222698</v>
      </c>
      <c r="L66">
        <v>0.28425409787901201</v>
      </c>
      <c r="M66">
        <v>0.301042588030554</v>
      </c>
      <c r="N66">
        <v>2.99742629575151E-2</v>
      </c>
      <c r="O66">
        <v>2.6631309723262098E-2</v>
      </c>
      <c r="P66">
        <v>2.4302096486106001E-2</v>
      </c>
      <c r="Q66">
        <v>0.105166024845379</v>
      </c>
      <c r="R66">
        <v>0.14281146393673</v>
      </c>
      <c r="S66">
        <v>0.10094964082503199</v>
      </c>
      <c r="T66">
        <v>0.12423762617416</v>
      </c>
      <c r="U66">
        <v>0.14852759469240101</v>
      </c>
    </row>
    <row r="67" spans="1:21" x14ac:dyDescent="0.25">
      <c r="A67">
        <v>1860</v>
      </c>
      <c r="B67">
        <f t="shared" si="0"/>
        <v>31</v>
      </c>
      <c r="C67">
        <f t="shared" si="1"/>
        <v>0.51666666666666672</v>
      </c>
      <c r="E67">
        <v>1.46597426921157E-2</v>
      </c>
      <c r="F67">
        <v>2.09856571151485E-2</v>
      </c>
      <c r="G67">
        <v>2.7710886283905199E-2</v>
      </c>
      <c r="H67">
        <v>0.151553046103101</v>
      </c>
      <c r="I67">
        <v>0.15195693840631599</v>
      </c>
      <c r="J67">
        <v>0.18164670739813399</v>
      </c>
      <c r="K67">
        <v>0.259269027483637</v>
      </c>
      <c r="L67">
        <v>0.29047133234714201</v>
      </c>
      <c r="M67">
        <v>0.29418574672485898</v>
      </c>
      <c r="N67">
        <v>2.9969739489183401E-2</v>
      </c>
      <c r="O67">
        <v>2.8050913893624099E-2</v>
      </c>
      <c r="P67">
        <v>2.5581535871234299E-2</v>
      </c>
      <c r="Q67">
        <v>0.104778437342537</v>
      </c>
      <c r="R67">
        <v>0.141564198288922</v>
      </c>
      <c r="S67">
        <v>9.9711455303055599E-2</v>
      </c>
      <c r="T67">
        <v>0.12114240082755599</v>
      </c>
      <c r="U67">
        <v>0.150185868427818</v>
      </c>
    </row>
    <row r="68" spans="1:21" x14ac:dyDescent="0.25">
      <c r="A68">
        <v>1890</v>
      </c>
      <c r="B68">
        <f t="shared" si="0"/>
        <v>31.5</v>
      </c>
      <c r="C68">
        <f t="shared" si="1"/>
        <v>0.52500000000000002</v>
      </c>
      <c r="E68">
        <v>1.6686656489614898E-2</v>
      </c>
      <c r="F68">
        <v>2.0650956674046199E-2</v>
      </c>
      <c r="G68">
        <v>2.8379763234264801E-2</v>
      </c>
      <c r="H68">
        <v>0.144026563895543</v>
      </c>
      <c r="I68">
        <v>0.153181332907982</v>
      </c>
      <c r="J68">
        <v>0.173890584187613</v>
      </c>
      <c r="K68">
        <v>0.25989919252495403</v>
      </c>
      <c r="L68">
        <v>0.28893257619003798</v>
      </c>
      <c r="M68">
        <v>0.297130409573997</v>
      </c>
      <c r="N68">
        <v>3.1395214029158403E-2</v>
      </c>
      <c r="O68">
        <v>2.97991608254271E-2</v>
      </c>
      <c r="P68">
        <v>2.66285730299936E-2</v>
      </c>
      <c r="Q68">
        <v>9.9367468302546905E-2</v>
      </c>
      <c r="R68">
        <v>0.139851657074307</v>
      </c>
      <c r="S68">
        <v>0.101394564211729</v>
      </c>
      <c r="T68">
        <v>0.123699072729194</v>
      </c>
      <c r="U68">
        <v>0.14776831607504601</v>
      </c>
    </row>
    <row r="69" spans="1:21" x14ac:dyDescent="0.25">
      <c r="A69">
        <v>1920</v>
      </c>
      <c r="B69">
        <f t="shared" si="0"/>
        <v>32</v>
      </c>
      <c r="C69">
        <f t="shared" si="1"/>
        <v>0.53333333333333333</v>
      </c>
      <c r="E69">
        <v>1.4679521487089399E-2</v>
      </c>
      <c r="F69">
        <v>2.12648829771688E-2</v>
      </c>
      <c r="G69">
        <v>3.1915756084998102E-2</v>
      </c>
      <c r="H69">
        <v>0.149388026993381</v>
      </c>
      <c r="I69">
        <v>0.156301185650917</v>
      </c>
      <c r="J69">
        <v>0.17258832336136801</v>
      </c>
      <c r="K69">
        <v>0.25939835455726801</v>
      </c>
      <c r="L69">
        <v>0.28959160671555401</v>
      </c>
      <c r="M69">
        <v>0.29794753582000999</v>
      </c>
      <c r="N69">
        <v>3.0078176885720301E-2</v>
      </c>
      <c r="O69">
        <v>2.9743126213431101E-2</v>
      </c>
      <c r="P69">
        <v>2.64613368380557E-2</v>
      </c>
      <c r="Q69">
        <v>0.102201095840389</v>
      </c>
      <c r="R69">
        <v>0.14408228772644599</v>
      </c>
      <c r="S69">
        <v>9.8981291222708406E-2</v>
      </c>
      <c r="T69">
        <v>0.125893354012512</v>
      </c>
      <c r="U69">
        <v>0.150085831747334</v>
      </c>
    </row>
    <row r="70" spans="1:21" x14ac:dyDescent="0.25">
      <c r="A70">
        <v>1950</v>
      </c>
      <c r="B70">
        <f t="shared" ref="B70:B75" si="2">A70/60</f>
        <v>32.5</v>
      </c>
      <c r="C70">
        <f t="shared" ref="C70:C75" si="3">A70/3600</f>
        <v>0.54166666666666663</v>
      </c>
      <c r="E70">
        <v>1.63531881018164E-2</v>
      </c>
      <c r="F70">
        <v>1.9781667902203801E-2</v>
      </c>
      <c r="G70">
        <v>2.72616376537171E-2</v>
      </c>
      <c r="H70">
        <v>0.14719299002460901</v>
      </c>
      <c r="I70">
        <v>0.15076811410483101</v>
      </c>
      <c r="J70">
        <v>0.17191163915844901</v>
      </c>
      <c r="K70">
        <v>0.254116342435112</v>
      </c>
      <c r="L70">
        <v>0.29501526552715401</v>
      </c>
      <c r="M70">
        <v>0.30244205129087898</v>
      </c>
      <c r="N70">
        <v>2.8969879417044E-2</v>
      </c>
      <c r="O70">
        <v>2.9050989569447301E-2</v>
      </c>
      <c r="P70">
        <v>2.5042580536034299E-2</v>
      </c>
      <c r="Q70">
        <v>0.101375077420643</v>
      </c>
      <c r="R70">
        <v>0.13924705820941199</v>
      </c>
      <c r="S70">
        <v>0.102030952829315</v>
      </c>
      <c r="T70">
        <v>0.12596214599091199</v>
      </c>
      <c r="U70">
        <v>0.149544021476748</v>
      </c>
    </row>
    <row r="71" spans="1:21" x14ac:dyDescent="0.25">
      <c r="A71">
        <v>1980</v>
      </c>
      <c r="B71">
        <f t="shared" si="2"/>
        <v>33</v>
      </c>
      <c r="C71">
        <f t="shared" si="3"/>
        <v>0.55000000000000004</v>
      </c>
      <c r="E71">
        <v>1.4027716512635E-2</v>
      </c>
      <c r="F71">
        <v>1.69409440663193E-2</v>
      </c>
      <c r="G71">
        <v>3.2094051776708502E-2</v>
      </c>
      <c r="H71">
        <v>0.14452282278793199</v>
      </c>
      <c r="I71">
        <v>0.156367520809295</v>
      </c>
      <c r="J71">
        <v>0.17770830646976599</v>
      </c>
      <c r="K71">
        <v>0.26437333483430098</v>
      </c>
      <c r="L71">
        <v>0.29365510324787703</v>
      </c>
      <c r="M71">
        <v>0.29989046547340598</v>
      </c>
      <c r="N71">
        <v>3.04518553109367E-2</v>
      </c>
      <c r="O71">
        <v>3.1987956856980901E-2</v>
      </c>
      <c r="P71">
        <v>2.47513925704924E-2</v>
      </c>
      <c r="Q71">
        <v>0.104181091450729</v>
      </c>
      <c r="R71">
        <v>0.14562007105779801</v>
      </c>
      <c r="S71">
        <v>0.102031834510924</v>
      </c>
      <c r="T71">
        <v>0.12681302311787199</v>
      </c>
      <c r="U71">
        <v>0.15177789701099001</v>
      </c>
    </row>
    <row r="72" spans="1:21" x14ac:dyDescent="0.25">
      <c r="A72">
        <v>2010</v>
      </c>
      <c r="B72">
        <f t="shared" si="2"/>
        <v>33.5</v>
      </c>
      <c r="C72">
        <f t="shared" si="3"/>
        <v>0.55833333333333335</v>
      </c>
      <c r="E72">
        <v>1.3735909520215601E-2</v>
      </c>
      <c r="F72">
        <v>1.9122392857930201E-2</v>
      </c>
      <c r="G72">
        <v>2.9230559186834201E-2</v>
      </c>
      <c r="H72">
        <v>0.138963244957864</v>
      </c>
      <c r="I72">
        <v>0.15864252263885201</v>
      </c>
      <c r="J72">
        <v>0.18399183840796501</v>
      </c>
      <c r="K72">
        <v>0.263443062023278</v>
      </c>
      <c r="L72">
        <v>0.29447894709674499</v>
      </c>
      <c r="M72">
        <v>0.29976643144244902</v>
      </c>
      <c r="N72">
        <v>3.06608746619433E-2</v>
      </c>
      <c r="O72">
        <v>3.1546437139840698E-2</v>
      </c>
      <c r="P72">
        <v>2.54509205358904E-2</v>
      </c>
      <c r="Q72">
        <v>0.10424273890729099</v>
      </c>
      <c r="R72">
        <v>0.14506906134585501</v>
      </c>
      <c r="S72">
        <v>9.5269649585401794E-2</v>
      </c>
      <c r="T72">
        <v>0.12514668310751301</v>
      </c>
      <c r="U72">
        <v>0.15045906147396099</v>
      </c>
    </row>
    <row r="73" spans="1:21" x14ac:dyDescent="0.25">
      <c r="A73">
        <v>2040</v>
      </c>
      <c r="B73">
        <f t="shared" si="2"/>
        <v>34</v>
      </c>
      <c r="C73">
        <f t="shared" si="3"/>
        <v>0.56666666666666665</v>
      </c>
      <c r="E73">
        <v>1.44369601521778E-2</v>
      </c>
      <c r="F73">
        <v>1.93637077074168E-2</v>
      </c>
      <c r="G73">
        <v>3.0218852626947401E-2</v>
      </c>
      <c r="H73">
        <v>0.14796648905478901</v>
      </c>
      <c r="I73">
        <v>0.15504021202358001</v>
      </c>
      <c r="J73">
        <v>0.18026827461504399</v>
      </c>
      <c r="K73">
        <v>0.26473053926143802</v>
      </c>
      <c r="L73">
        <v>0.29714174934152598</v>
      </c>
      <c r="M73">
        <v>0.29888946607681399</v>
      </c>
      <c r="N73">
        <v>3.0058633253396499E-2</v>
      </c>
      <c r="O73">
        <v>3.07888233955446E-2</v>
      </c>
      <c r="P73">
        <v>2.69312889738752E-2</v>
      </c>
      <c r="Q73">
        <v>0.105572307522285</v>
      </c>
      <c r="R73">
        <v>0.146526866754563</v>
      </c>
      <c r="S73">
        <v>9.6082468329203405E-2</v>
      </c>
      <c r="T73">
        <v>0.12724763122159699</v>
      </c>
      <c r="U73">
        <v>0.153678534289962</v>
      </c>
    </row>
    <row r="74" spans="1:21" x14ac:dyDescent="0.25">
      <c r="A74">
        <v>2070</v>
      </c>
      <c r="B74">
        <f t="shared" si="2"/>
        <v>34.5</v>
      </c>
      <c r="C74">
        <f t="shared" si="3"/>
        <v>0.57499999999999996</v>
      </c>
      <c r="E74">
        <v>1.5634470497447001E-2</v>
      </c>
      <c r="F74">
        <v>2.2810260009157299E-2</v>
      </c>
      <c r="G74">
        <v>3.0103161562453601E-2</v>
      </c>
      <c r="H74">
        <v>0.14865600123953601</v>
      </c>
      <c r="I74">
        <v>0.15030786747213601</v>
      </c>
      <c r="J74">
        <v>0.17926391197916999</v>
      </c>
      <c r="K74">
        <v>0.26187261846664001</v>
      </c>
      <c r="L74">
        <v>0.29524416880015197</v>
      </c>
      <c r="M74">
        <v>0.30074039650902701</v>
      </c>
      <c r="N74">
        <v>2.9780766114242001E-2</v>
      </c>
      <c r="O74">
        <v>2.91266080352286E-2</v>
      </c>
      <c r="P74">
        <v>2.6831913333883899E-2</v>
      </c>
      <c r="Q74">
        <v>0.101559479796482</v>
      </c>
      <c r="R74">
        <v>0.14701063549438401</v>
      </c>
      <c r="S74">
        <v>0.100223921021962</v>
      </c>
      <c r="T74">
        <v>0.12646265987152</v>
      </c>
      <c r="U74">
        <v>0.14890250441772501</v>
      </c>
    </row>
    <row r="75" spans="1:21" x14ac:dyDescent="0.25">
      <c r="A75">
        <v>2100</v>
      </c>
      <c r="B75">
        <f t="shared" si="2"/>
        <v>35</v>
      </c>
      <c r="C75">
        <f t="shared" si="3"/>
        <v>0.58333333333333337</v>
      </c>
      <c r="E75">
        <v>1.32008204799915E-2</v>
      </c>
      <c r="F75">
        <v>1.8988666870082799E-2</v>
      </c>
      <c r="G75" t="s">
        <v>66</v>
      </c>
      <c r="H75">
        <v>0.14753964587431401</v>
      </c>
      <c r="I75">
        <v>0.152511180569466</v>
      </c>
      <c r="J75" t="s">
        <v>66</v>
      </c>
      <c r="K75">
        <v>0.26462049602047399</v>
      </c>
      <c r="L75">
        <v>0.29443995299279702</v>
      </c>
      <c r="M75">
        <v>0.30270077586490002</v>
      </c>
      <c r="N75">
        <v>2.8968299841433901E-2</v>
      </c>
      <c r="O75">
        <v>2.8109985504446499E-2</v>
      </c>
      <c r="P75">
        <v>2.7064260255939401E-2</v>
      </c>
      <c r="Q75">
        <v>0.106900682555326</v>
      </c>
      <c r="R75">
        <v>0.14210518608848699</v>
      </c>
      <c r="S75">
        <v>0.101178554437634</v>
      </c>
      <c r="T75">
        <v>0.125586866490011</v>
      </c>
      <c r="U75">
        <v>0.15365259148638799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3B20A-9FAA-4EE3-B47F-BD9359FE4036}">
  <sheetPr>
    <tabColor rgb="FF00B050"/>
  </sheetPr>
  <dimension ref="A1:AM75"/>
  <sheetViews>
    <sheetView zoomScale="55" zoomScaleNormal="55" workbookViewId="0">
      <selection activeCell="AO11" sqref="AO11"/>
    </sheetView>
  </sheetViews>
  <sheetFormatPr defaultColWidth="9.140625" defaultRowHeight="15" x14ac:dyDescent="0.25"/>
  <cols>
    <col min="5" max="6" width="12" bestFit="1" customWidth="1"/>
    <col min="7" max="7" width="12.7109375" bestFit="1" customWidth="1"/>
    <col min="8" max="16" width="12.7109375" customWidth="1"/>
    <col min="17" max="18" width="16" style="36" bestFit="1" customWidth="1"/>
    <col min="19" max="19" width="16.7109375" style="36" bestFit="1" customWidth="1"/>
    <col min="20" max="21" width="16" style="36" bestFit="1" customWidth="1"/>
    <col min="22" max="22" width="16.7109375" style="36" bestFit="1" customWidth="1"/>
    <col min="23" max="23" width="16.7109375" bestFit="1" customWidth="1"/>
  </cols>
  <sheetData>
    <row r="1" spans="1:39" x14ac:dyDescent="0.25">
      <c r="A1" t="s">
        <v>7</v>
      </c>
      <c r="B1" t="s">
        <v>7</v>
      </c>
      <c r="C1" t="s">
        <v>7</v>
      </c>
      <c r="D1" t="s">
        <v>0</v>
      </c>
      <c r="Q1"/>
      <c r="R1"/>
      <c r="S1"/>
      <c r="T1"/>
      <c r="U1"/>
      <c r="V1"/>
    </row>
    <row r="2" spans="1:39" x14ac:dyDescent="0.25">
      <c r="A2" t="s">
        <v>8</v>
      </c>
      <c r="B2" t="s">
        <v>12</v>
      </c>
      <c r="C2" t="s">
        <v>9</v>
      </c>
      <c r="D2" s="4" t="s">
        <v>1</v>
      </c>
      <c r="E2" s="9" t="s">
        <v>114</v>
      </c>
      <c r="F2" s="9" t="s">
        <v>114</v>
      </c>
      <c r="G2" s="9" t="s">
        <v>114</v>
      </c>
      <c r="H2" s="9" t="s">
        <v>114</v>
      </c>
      <c r="I2" s="9" t="s">
        <v>114</v>
      </c>
      <c r="J2" s="37" t="s">
        <v>115</v>
      </c>
      <c r="K2" s="37" t="s">
        <v>115</v>
      </c>
      <c r="L2" s="37" t="s">
        <v>115</v>
      </c>
      <c r="M2" s="37" t="s">
        <v>115</v>
      </c>
      <c r="N2" s="37" t="s">
        <v>115</v>
      </c>
      <c r="O2" s="37" t="s">
        <v>115</v>
      </c>
      <c r="P2" s="37" t="s">
        <v>115</v>
      </c>
      <c r="Q2" s="9" t="s">
        <v>116</v>
      </c>
      <c r="R2" s="9" t="s">
        <v>116</v>
      </c>
      <c r="S2" s="9" t="s">
        <v>116</v>
      </c>
      <c r="T2" s="9" t="s">
        <v>116</v>
      </c>
      <c r="U2" s="9" t="s">
        <v>116</v>
      </c>
      <c r="V2" s="9" t="s">
        <v>116</v>
      </c>
      <c r="W2" s="9" t="s">
        <v>116</v>
      </c>
      <c r="X2" s="41" t="s">
        <v>117</v>
      </c>
      <c r="Y2" s="41" t="s">
        <v>117</v>
      </c>
      <c r="Z2" s="41" t="s">
        <v>117</v>
      </c>
      <c r="AA2" s="41" t="s">
        <v>117</v>
      </c>
      <c r="AB2" s="41" t="s">
        <v>117</v>
      </c>
      <c r="AC2" s="40" t="s">
        <v>118</v>
      </c>
      <c r="AD2" s="40" t="s">
        <v>118</v>
      </c>
      <c r="AE2" s="40" t="s">
        <v>118</v>
      </c>
      <c r="AF2" s="40" t="s">
        <v>118</v>
      </c>
      <c r="AG2" s="40" t="s">
        <v>118</v>
      </c>
      <c r="AH2" s="37" t="s">
        <v>76</v>
      </c>
      <c r="AI2" s="37" t="s">
        <v>76</v>
      </c>
      <c r="AJ2" s="37" t="s">
        <v>76</v>
      </c>
      <c r="AK2" s="37" t="s">
        <v>76</v>
      </c>
      <c r="AL2" s="37" t="s">
        <v>76</v>
      </c>
      <c r="AM2" s="37"/>
    </row>
    <row r="3" spans="1:39" x14ac:dyDescent="0.25">
      <c r="D3" s="4" t="s">
        <v>10</v>
      </c>
      <c r="E3" s="39">
        <v>1</v>
      </c>
      <c r="F3" s="39">
        <v>2</v>
      </c>
      <c r="G3" s="39">
        <v>3</v>
      </c>
      <c r="H3" s="39">
        <v>4</v>
      </c>
      <c r="I3" s="39">
        <v>5</v>
      </c>
      <c r="J3" s="38">
        <v>1</v>
      </c>
      <c r="K3" s="38">
        <v>2</v>
      </c>
      <c r="L3" s="38">
        <v>3</v>
      </c>
      <c r="M3" s="38">
        <v>4</v>
      </c>
      <c r="N3" s="38">
        <v>5</v>
      </c>
      <c r="O3" s="38">
        <v>6</v>
      </c>
      <c r="P3" s="38">
        <v>7</v>
      </c>
      <c r="Q3" s="9">
        <v>1</v>
      </c>
      <c r="R3" s="9">
        <v>2</v>
      </c>
      <c r="S3" s="9">
        <v>3</v>
      </c>
      <c r="T3" s="9">
        <v>4</v>
      </c>
      <c r="U3" s="9">
        <v>5</v>
      </c>
      <c r="V3" s="9">
        <v>6</v>
      </c>
      <c r="W3" s="40">
        <v>7</v>
      </c>
      <c r="X3" s="41">
        <v>1</v>
      </c>
      <c r="Y3" s="41">
        <v>2</v>
      </c>
      <c r="Z3" s="41">
        <v>3</v>
      </c>
      <c r="AA3" s="41">
        <v>4</v>
      </c>
      <c r="AB3" s="41">
        <v>5</v>
      </c>
      <c r="AC3" s="40">
        <v>1</v>
      </c>
      <c r="AD3" s="40">
        <v>2</v>
      </c>
      <c r="AE3" s="40">
        <v>3</v>
      </c>
      <c r="AF3" s="40">
        <v>4</v>
      </c>
      <c r="AG3" s="40">
        <v>5</v>
      </c>
      <c r="AH3" s="37">
        <v>1</v>
      </c>
      <c r="AI3" s="37">
        <v>2</v>
      </c>
      <c r="AJ3" s="37">
        <v>3</v>
      </c>
      <c r="AK3" s="37">
        <v>4</v>
      </c>
      <c r="AL3" s="37">
        <v>5</v>
      </c>
      <c r="AM3" s="37"/>
    </row>
    <row r="4" spans="1:39" x14ac:dyDescent="0.25">
      <c r="D4" s="4" t="s">
        <v>17</v>
      </c>
      <c r="E4" s="9" t="s">
        <v>80</v>
      </c>
      <c r="F4" s="9" t="s">
        <v>80</v>
      </c>
      <c r="G4" s="9" t="s">
        <v>80</v>
      </c>
      <c r="H4" s="9" t="s">
        <v>80</v>
      </c>
      <c r="I4" s="9" t="s">
        <v>80</v>
      </c>
      <c r="J4" s="37" t="s">
        <v>81</v>
      </c>
      <c r="K4" s="37" t="s">
        <v>81</v>
      </c>
      <c r="L4" s="37" t="s">
        <v>81</v>
      </c>
      <c r="M4" s="37" t="s">
        <v>81</v>
      </c>
      <c r="N4" s="37" t="s">
        <v>81</v>
      </c>
      <c r="O4" s="37" t="s">
        <v>81</v>
      </c>
      <c r="P4" s="37" t="s">
        <v>81</v>
      </c>
      <c r="Q4" s="9" t="s">
        <v>82</v>
      </c>
      <c r="R4" s="9" t="s">
        <v>82</v>
      </c>
      <c r="S4" s="9" t="s">
        <v>82</v>
      </c>
      <c r="T4" s="9" t="s">
        <v>82</v>
      </c>
      <c r="U4" s="9" t="s">
        <v>82</v>
      </c>
      <c r="V4" s="9" t="s">
        <v>82</v>
      </c>
      <c r="W4" s="9" t="s">
        <v>82</v>
      </c>
      <c r="X4" s="41" t="s">
        <v>83</v>
      </c>
      <c r="Y4" s="41" t="s">
        <v>83</v>
      </c>
      <c r="Z4" s="41" t="s">
        <v>83</v>
      </c>
      <c r="AA4" s="41" t="s">
        <v>83</v>
      </c>
      <c r="AB4" s="41" t="s">
        <v>83</v>
      </c>
      <c r="AC4" s="40" t="s">
        <v>84</v>
      </c>
      <c r="AD4" s="40" t="s">
        <v>84</v>
      </c>
      <c r="AE4" s="40" t="s">
        <v>84</v>
      </c>
      <c r="AF4" s="40" t="s">
        <v>84</v>
      </c>
      <c r="AG4" s="40" t="s">
        <v>84</v>
      </c>
      <c r="AH4" s="37" t="s">
        <v>113</v>
      </c>
      <c r="AI4" s="37" t="s">
        <v>113</v>
      </c>
      <c r="AJ4" s="37" t="s">
        <v>113</v>
      </c>
      <c r="AK4" s="37" t="s">
        <v>113</v>
      </c>
      <c r="AL4" s="37" t="s">
        <v>113</v>
      </c>
      <c r="AM4" s="37"/>
    </row>
    <row r="5" spans="1:39" x14ac:dyDescent="0.25">
      <c r="A5">
        <v>0</v>
      </c>
      <c r="B5">
        <f>A5/60</f>
        <v>0</v>
      </c>
      <c r="C5">
        <f>A5/3600</f>
        <v>0</v>
      </c>
      <c r="E5" t="s">
        <v>66</v>
      </c>
      <c r="F5" t="s">
        <v>66</v>
      </c>
      <c r="G5">
        <v>1.02313381699622E-2</v>
      </c>
      <c r="H5" t="s">
        <v>66</v>
      </c>
      <c r="I5" t="s">
        <v>66</v>
      </c>
      <c r="J5" t="s">
        <v>66</v>
      </c>
      <c r="K5" t="s">
        <v>66</v>
      </c>
      <c r="L5" t="s">
        <v>66</v>
      </c>
      <c r="M5">
        <v>8.5655837282103901E-4</v>
      </c>
      <c r="N5" t="s">
        <v>66</v>
      </c>
      <c r="O5" t="s">
        <v>66</v>
      </c>
      <c r="P5" t="s">
        <v>66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 t="s">
        <v>66</v>
      </c>
      <c r="AI5" t="s">
        <v>66</v>
      </c>
      <c r="AJ5" t="s">
        <v>66</v>
      </c>
      <c r="AK5" t="s">
        <v>66</v>
      </c>
      <c r="AL5" t="s">
        <v>66</v>
      </c>
    </row>
    <row r="6" spans="1:39" x14ac:dyDescent="0.25">
      <c r="A6">
        <v>30</v>
      </c>
      <c r="B6">
        <f t="shared" ref="B6:B69" si="0">A6/60</f>
        <v>0.5</v>
      </c>
      <c r="C6">
        <f t="shared" ref="C6:C69" si="1">A6/3600</f>
        <v>8.3333333333333332E-3</v>
      </c>
      <c r="E6">
        <v>5.7833776735605504E-3</v>
      </c>
      <c r="F6">
        <v>1.89975700217189E-3</v>
      </c>
      <c r="G6" t="s">
        <v>66</v>
      </c>
      <c r="H6">
        <v>2.4584938863134599E-4</v>
      </c>
      <c r="I6">
        <v>3.7105632745281398E-4</v>
      </c>
      <c r="J6">
        <v>4.9179268991351201E-3</v>
      </c>
      <c r="K6">
        <v>6.4729119622894604E-3</v>
      </c>
      <c r="L6">
        <v>4.9323878380540401E-3</v>
      </c>
      <c r="M6">
        <v>-8.7857789041618298E-3</v>
      </c>
      <c r="N6">
        <v>4.3923363071024001E-3</v>
      </c>
      <c r="O6">
        <v>-1.11720926907713E-3</v>
      </c>
      <c r="P6">
        <v>4.1011333530826203E-3</v>
      </c>
      <c r="Q6">
        <v>5.6579658945360425E-3</v>
      </c>
      <c r="R6">
        <v>-7.467570594623065E-3</v>
      </c>
      <c r="S6">
        <v>-1.1265009158806264E-2</v>
      </c>
      <c r="T6">
        <v>-2.7968025324577171E-2</v>
      </c>
      <c r="U6">
        <v>-8.7836250109205403E-3</v>
      </c>
      <c r="V6">
        <v>1.1091484003262847E-2</v>
      </c>
      <c r="W6">
        <v>-7.6864723826060577E-3</v>
      </c>
      <c r="X6">
        <v>-8.2587666221123433E-3</v>
      </c>
      <c r="Y6">
        <v>4.3511948099965369E-3</v>
      </c>
      <c r="Z6">
        <v>-9.8818260540335388E-5</v>
      </c>
      <c r="AA6">
        <v>-7.5126126376018785E-3</v>
      </c>
      <c r="AB6">
        <v>-7.8953970129495704E-2</v>
      </c>
      <c r="AC6">
        <v>-3.1666203604094972E-3</v>
      </c>
      <c r="AD6">
        <v>-1.5955082159389723E-2</v>
      </c>
      <c r="AE6">
        <v>-3.4284678049187165E-3</v>
      </c>
      <c r="AF6">
        <v>-3.1355289673429382E-3</v>
      </c>
      <c r="AG6">
        <v>-9.9995773999414089E-3</v>
      </c>
      <c r="AH6">
        <v>2.9357746833965099E-3</v>
      </c>
      <c r="AI6">
        <v>2.6359123365234101E-3</v>
      </c>
      <c r="AJ6">
        <v>3.5381591595753702E-3</v>
      </c>
      <c r="AK6">
        <v>4.4331445436642698E-3</v>
      </c>
      <c r="AL6">
        <v>2.7497453282657501E-3</v>
      </c>
    </row>
    <row r="7" spans="1:39" x14ac:dyDescent="0.25">
      <c r="A7">
        <v>60</v>
      </c>
      <c r="B7">
        <f t="shared" si="0"/>
        <v>1</v>
      </c>
      <c r="C7">
        <f t="shared" si="1"/>
        <v>1.6666666666666666E-2</v>
      </c>
      <c r="E7">
        <v>8.9261162128703303E-3</v>
      </c>
      <c r="F7">
        <v>2.79455724955175E-3</v>
      </c>
      <c r="G7">
        <v>-9.0504421312409696E-4</v>
      </c>
      <c r="H7">
        <v>-2.2133716925665098E-3</v>
      </c>
      <c r="I7">
        <v>2.3088579075148398E-3</v>
      </c>
      <c r="J7">
        <v>5.68220664279345E-3</v>
      </c>
      <c r="K7">
        <v>1.37610832206952E-2</v>
      </c>
      <c r="L7">
        <v>6.8251429933404604E-3</v>
      </c>
      <c r="M7" t="s">
        <v>66</v>
      </c>
      <c r="N7">
        <v>6.1268153760771302E-3</v>
      </c>
      <c r="O7">
        <v>4.6714346732897099E-3</v>
      </c>
      <c r="P7">
        <v>4.6880977332326599E-3</v>
      </c>
      <c r="Q7">
        <v>-1.8815527829313779E-2</v>
      </c>
      <c r="R7">
        <v>-8.8414481708591654E-3</v>
      </c>
      <c r="S7">
        <v>-3.9518489969140314E-3</v>
      </c>
      <c r="T7">
        <v>-3.7662592360073216E-2</v>
      </c>
      <c r="U7">
        <v>-2.9726290206384613E-2</v>
      </c>
      <c r="V7">
        <v>-6.5435472143742556E-3</v>
      </c>
      <c r="W7">
        <v>-1.1148887461722852E-2</v>
      </c>
      <c r="X7">
        <v>-1.0062940697163198E-2</v>
      </c>
      <c r="Y7">
        <v>-9.6178005657921138E-3</v>
      </c>
      <c r="Z7">
        <v>-1.1190568586073963E-2</v>
      </c>
      <c r="AA7">
        <v>-3.6838578956314896E-3</v>
      </c>
      <c r="AB7">
        <v>-0.13737910375137327</v>
      </c>
      <c r="AC7">
        <v>5.4463750454519766E-4</v>
      </c>
      <c r="AD7">
        <v>-1.0803178786063379E-2</v>
      </c>
      <c r="AE7">
        <v>-1.8055697275956212E-2</v>
      </c>
      <c r="AF7">
        <v>-6.6193931208184112E-3</v>
      </c>
      <c r="AG7">
        <v>-1.9662900663166671E-2</v>
      </c>
      <c r="AH7">
        <v>1.02727311550346E-2</v>
      </c>
      <c r="AI7">
        <v>4.7656836430916899E-3</v>
      </c>
      <c r="AJ7">
        <v>3.9219965880426299E-3</v>
      </c>
      <c r="AK7">
        <v>9.7110144214702307E-3</v>
      </c>
      <c r="AL7">
        <v>3.4749313382117899E-3</v>
      </c>
    </row>
    <row r="8" spans="1:39" x14ac:dyDescent="0.25">
      <c r="A8">
        <v>90</v>
      </c>
      <c r="B8">
        <f t="shared" si="0"/>
        <v>1.5</v>
      </c>
      <c r="C8">
        <f t="shared" si="1"/>
        <v>2.5000000000000001E-2</v>
      </c>
      <c r="E8">
        <v>1.0047544621394301E-2</v>
      </c>
      <c r="F8">
        <v>-1.7307189828162E-3</v>
      </c>
      <c r="G8">
        <v>-1.9761187114361398E-3</v>
      </c>
      <c r="H8">
        <v>-2.33077281398807E-4</v>
      </c>
      <c r="I8">
        <v>2.7556955171655099E-3</v>
      </c>
      <c r="J8">
        <v>1.94991729540944E-3</v>
      </c>
      <c r="K8">
        <v>1.9202441692895499E-2</v>
      </c>
      <c r="L8">
        <v>9.4431682586150097E-3</v>
      </c>
      <c r="M8">
        <v>5.32026240877243E-3</v>
      </c>
      <c r="N8">
        <v>5.3648151573042801E-3</v>
      </c>
      <c r="O8">
        <v>3.9788387960851199E-3</v>
      </c>
      <c r="P8">
        <v>7.4201145756905597E-3</v>
      </c>
      <c r="Q8">
        <v>-2.274803025399507E-2</v>
      </c>
      <c r="R8">
        <v>-1.8867408078175364E-2</v>
      </c>
      <c r="S8">
        <v>-4.1412417816233404E-4</v>
      </c>
      <c r="T8">
        <v>-3.0920910521509758E-2</v>
      </c>
      <c r="U8">
        <v>-3.7744346125144775E-2</v>
      </c>
      <c r="V8">
        <v>-1.4848964436413084E-2</v>
      </c>
      <c r="W8">
        <v>-2.6210103729098072E-2</v>
      </c>
      <c r="X8">
        <v>-2.6626858575384833E-2</v>
      </c>
      <c r="Y8">
        <v>-2.3856774658794318E-2</v>
      </c>
      <c r="Z8">
        <v>-2.1904886414674633E-2</v>
      </c>
      <c r="AA8">
        <v>-2.994475874469884E-3</v>
      </c>
      <c r="AB8">
        <v>-0.10039669715547854</v>
      </c>
      <c r="AC8">
        <v>-1.0236830454453427E-2</v>
      </c>
      <c r="AD8">
        <v>-1.5718339587509945E-2</v>
      </c>
      <c r="AE8">
        <v>-1.5716770653665946E-2</v>
      </c>
      <c r="AF8">
        <v>-2.4122653717617609E-3</v>
      </c>
      <c r="AG8">
        <v>-2.3889429701422018E-2</v>
      </c>
      <c r="AH8">
        <v>9.5567584329333492E-3</v>
      </c>
      <c r="AI8">
        <v>5.6392306522539603E-3</v>
      </c>
      <c r="AJ8">
        <v>1.1063975071620999E-2</v>
      </c>
      <c r="AK8">
        <v>8.3377565767217901E-3</v>
      </c>
      <c r="AL8">
        <v>8.7158720532070895E-4</v>
      </c>
    </row>
    <row r="9" spans="1:39" x14ac:dyDescent="0.25">
      <c r="A9">
        <v>120</v>
      </c>
      <c r="B9">
        <f t="shared" si="0"/>
        <v>2</v>
      </c>
      <c r="C9">
        <f t="shared" si="1"/>
        <v>3.3333333333333333E-2</v>
      </c>
      <c r="E9">
        <v>1.1944772030733001E-2</v>
      </c>
      <c r="F9">
        <v>2.8619059096917401E-4</v>
      </c>
      <c r="G9">
        <v>2.6308379100678102E-3</v>
      </c>
      <c r="H9">
        <v>1.7204539882562399E-3</v>
      </c>
      <c r="I9">
        <v>3.2947220381498899E-3</v>
      </c>
      <c r="J9">
        <v>1.08340569862786E-2</v>
      </c>
      <c r="K9">
        <v>2.18360168936611E-2</v>
      </c>
      <c r="L9">
        <v>6.5222452995678196E-3</v>
      </c>
      <c r="M9">
        <v>1.3424276589464001E-2</v>
      </c>
      <c r="N9">
        <v>1.02446062659644E-2</v>
      </c>
      <c r="O9">
        <v>6.2393105524772598E-3</v>
      </c>
      <c r="P9">
        <v>7.3255542174641202E-3</v>
      </c>
      <c r="Q9">
        <v>-2.224197019953475E-2</v>
      </c>
      <c r="R9">
        <v>-2.5257855494062946E-2</v>
      </c>
      <c r="S9">
        <v>-1.7936590119276383E-2</v>
      </c>
      <c r="T9">
        <v>-3.6917880370702108E-2</v>
      </c>
      <c r="U9">
        <v>-5.2731119877223814E-2</v>
      </c>
      <c r="V9">
        <v>-3.4627236825266604E-2</v>
      </c>
      <c r="W9">
        <v>-2.5623637234908431E-2</v>
      </c>
      <c r="X9">
        <v>-4.164191293483667E-2</v>
      </c>
      <c r="Y9">
        <v>-1.4917548491770528E-2</v>
      </c>
      <c r="Z9">
        <v>-1.1581396077425733E-2</v>
      </c>
      <c r="AA9">
        <v>-5.7880347685890302E-3</v>
      </c>
      <c r="AB9">
        <v>-0.10671315578695817</v>
      </c>
      <c r="AC9">
        <v>-1.8908967877655379E-3</v>
      </c>
      <c r="AD9">
        <v>-1.2486706073563739E-2</v>
      </c>
      <c r="AE9">
        <v>-9.5316498831262142E-3</v>
      </c>
      <c r="AF9">
        <v>-9.6728533244203625E-3</v>
      </c>
      <c r="AG9">
        <v>-7.2471920725656969E-3</v>
      </c>
      <c r="AH9">
        <v>2.1637128446529898E-2</v>
      </c>
      <c r="AI9">
        <v>1.48737974125836E-2</v>
      </c>
      <c r="AJ9">
        <v>1.8863271837091699E-2</v>
      </c>
      <c r="AK9">
        <v>1.6560960875226599E-2</v>
      </c>
      <c r="AL9">
        <v>3.37821977055451E-3</v>
      </c>
    </row>
    <row r="10" spans="1:39" x14ac:dyDescent="0.25">
      <c r="A10">
        <v>150</v>
      </c>
      <c r="B10">
        <f t="shared" si="0"/>
        <v>2.5</v>
      </c>
      <c r="C10">
        <f t="shared" si="1"/>
        <v>4.1666666666666664E-2</v>
      </c>
      <c r="E10">
        <v>1.7269970727375499E-2</v>
      </c>
      <c r="F10">
        <v>3.71353007488371E-3</v>
      </c>
      <c r="G10">
        <v>3.8312104420664501E-3</v>
      </c>
      <c r="H10">
        <v>5.4351755431863904E-3</v>
      </c>
      <c r="I10">
        <v>6.0862759038329498E-3</v>
      </c>
      <c r="J10">
        <v>1.1724371957198601E-2</v>
      </c>
      <c r="K10">
        <v>2.5674282927227499E-2</v>
      </c>
      <c r="L10">
        <v>1.2974741595142201E-2</v>
      </c>
      <c r="M10">
        <v>1.43739409831008E-2</v>
      </c>
      <c r="N10">
        <v>1.12950460828366E-2</v>
      </c>
      <c r="O10">
        <v>6.4384581721297898E-3</v>
      </c>
      <c r="P10">
        <v>9.2971954156226694E-3</v>
      </c>
      <c r="Q10">
        <v>-3.2781399736043167E-2</v>
      </c>
      <c r="R10">
        <v>-2.9012211821931689E-2</v>
      </c>
      <c r="S10">
        <v>-1.3715796960656564E-2</v>
      </c>
      <c r="T10">
        <v>-4.2002912600132572E-2</v>
      </c>
      <c r="U10">
        <v>-6.0441907852453958E-2</v>
      </c>
      <c r="V10">
        <v>-3.1737926877492918E-2</v>
      </c>
      <c r="W10">
        <v>-3.5543935248160144E-2</v>
      </c>
      <c r="X10">
        <v>-5.7094102296796449E-2</v>
      </c>
      <c r="Y10">
        <v>-3.4135895105215301E-2</v>
      </c>
      <c r="Z10">
        <v>-2.8656213149861325E-2</v>
      </c>
      <c r="AA10">
        <v>-1.1678430060074851E-3</v>
      </c>
      <c r="AB10">
        <v>-8.6269803078991097E-2</v>
      </c>
      <c r="AC10">
        <v>-2.5660736381783937E-3</v>
      </c>
      <c r="AD10">
        <v>-1.6090408670126129E-2</v>
      </c>
      <c r="AE10">
        <v>-1.4728633115745201E-3</v>
      </c>
      <c r="AF10">
        <v>-3.2833981456705961E-3</v>
      </c>
      <c r="AG10">
        <v>-1.2274950486636748E-2</v>
      </c>
      <c r="AH10">
        <v>2.0113597685748798E-2</v>
      </c>
      <c r="AI10">
        <v>2.0447953177202501E-2</v>
      </c>
      <c r="AJ10">
        <v>2.00811340585101E-2</v>
      </c>
      <c r="AK10">
        <v>1.5855978447815399E-2</v>
      </c>
      <c r="AL10">
        <v>2.9726837211225001E-3</v>
      </c>
    </row>
    <row r="11" spans="1:39" x14ac:dyDescent="0.25">
      <c r="A11">
        <v>180</v>
      </c>
      <c r="B11">
        <f t="shared" si="0"/>
        <v>3</v>
      </c>
      <c r="C11">
        <f t="shared" si="1"/>
        <v>0.05</v>
      </c>
      <c r="E11">
        <v>1.8102165493714999E-2</v>
      </c>
      <c r="F11">
        <v>5.86275357398886E-3</v>
      </c>
      <c r="G11">
        <v>4.7756858492001104E-3</v>
      </c>
      <c r="H11">
        <v>8.2380530594702295E-3</v>
      </c>
      <c r="I11">
        <v>9.7196290175969504E-3</v>
      </c>
      <c r="J11">
        <v>1.5756294969543099E-2</v>
      </c>
      <c r="K11">
        <v>2.70860049008281E-2</v>
      </c>
      <c r="L11">
        <v>1.5549561023951599E-2</v>
      </c>
      <c r="M11">
        <v>1.5926261418479502E-2</v>
      </c>
      <c r="N11">
        <v>1.4490893842654499E-2</v>
      </c>
      <c r="O11">
        <v>1.1343795432376199E-2</v>
      </c>
      <c r="P11">
        <v>1.1367078828728601E-2</v>
      </c>
      <c r="Q11">
        <v>-4.380789133323619E-2</v>
      </c>
      <c r="R11">
        <v>-3.9596089415907594E-2</v>
      </c>
      <c r="S11">
        <v>-2.0752795012502209E-2</v>
      </c>
      <c r="T11">
        <v>-4.3689463611839778E-2</v>
      </c>
      <c r="U11">
        <v>-7.396777629923762E-2</v>
      </c>
      <c r="V11">
        <v>-4.4383074608906212E-2</v>
      </c>
      <c r="W11">
        <v>-4.8017435099959836E-2</v>
      </c>
      <c r="X11">
        <v>-5.5717253098957246E-2</v>
      </c>
      <c r="Y11">
        <v>-4.3795482266297842E-2</v>
      </c>
      <c r="Z11">
        <v>-3.6844308565388624E-2</v>
      </c>
      <c r="AA11">
        <v>-2.8917482919806968E-2</v>
      </c>
      <c r="AB11">
        <v>-0.10004502502463797</v>
      </c>
      <c r="AC11">
        <v>-7.7373038983589793E-3</v>
      </c>
      <c r="AD11">
        <v>-1.3690870983965023E-2</v>
      </c>
      <c r="AE11">
        <v>-4.0554090914979414E-3</v>
      </c>
      <c r="AF11">
        <v>-2.1280574809126852E-2</v>
      </c>
      <c r="AG11">
        <v>-8.0340062594186606E-4</v>
      </c>
      <c r="AH11">
        <v>2.7381961367902899E-2</v>
      </c>
      <c r="AI11">
        <v>2.6828927102335601E-2</v>
      </c>
      <c r="AJ11">
        <v>3.0039624295789699E-2</v>
      </c>
      <c r="AK11">
        <v>2.3914336683213699E-2</v>
      </c>
      <c r="AL11">
        <v>2.4592407533760201E-3</v>
      </c>
    </row>
    <row r="12" spans="1:39" x14ac:dyDescent="0.25">
      <c r="A12">
        <v>210</v>
      </c>
      <c r="B12">
        <f t="shared" si="0"/>
        <v>3.5</v>
      </c>
      <c r="C12">
        <f t="shared" si="1"/>
        <v>5.8333333333333334E-2</v>
      </c>
      <c r="E12">
        <v>1.9725741767137199E-2</v>
      </c>
      <c r="F12">
        <v>1.0062439643161201E-2</v>
      </c>
      <c r="G12">
        <v>9.4080686321573598E-3</v>
      </c>
      <c r="H12">
        <v>1.0022959635655901E-2</v>
      </c>
      <c r="I12">
        <v>1.0965918298485E-2</v>
      </c>
      <c r="J12">
        <v>1.7629130906723599E-2</v>
      </c>
      <c r="K12">
        <v>2.6828747848309902E-2</v>
      </c>
      <c r="L12">
        <v>2.0374346495724401E-2</v>
      </c>
      <c r="M12">
        <v>1.6393510583419899E-2</v>
      </c>
      <c r="N12">
        <v>1.5468339355944299E-2</v>
      </c>
      <c r="O12">
        <v>8.9320028033477803E-3</v>
      </c>
      <c r="P12">
        <v>1.42975969972858E-2</v>
      </c>
      <c r="Q12">
        <v>-5.1056159930441034E-2</v>
      </c>
      <c r="R12">
        <v>-4.0471802948680892E-2</v>
      </c>
      <c r="S12">
        <v>-2.8169885003713563E-2</v>
      </c>
      <c r="T12">
        <v>-4.9988895640822324E-2</v>
      </c>
      <c r="U12">
        <v>-7.5976448865794882E-2</v>
      </c>
      <c r="V12">
        <v>-4.8165530631765575E-2</v>
      </c>
      <c r="W12">
        <v>-4.5786913996470981E-2</v>
      </c>
      <c r="X12">
        <v>-7.3546778270779906E-2</v>
      </c>
      <c r="Y12">
        <v>-5.0206988396657513E-2</v>
      </c>
      <c r="Z12">
        <v>-3.1501481774669882E-2</v>
      </c>
      <c r="AA12">
        <v>-5.3642722331296945E-2</v>
      </c>
      <c r="AB12">
        <v>-9.0191401023275511E-2</v>
      </c>
      <c r="AC12">
        <v>-6.6440134323215889E-3</v>
      </c>
      <c r="AD12">
        <v>-1.8469623521966249E-2</v>
      </c>
      <c r="AE12">
        <v>-5.4191568686687624E-3</v>
      </c>
      <c r="AF12">
        <v>-2.2139502844356961E-2</v>
      </c>
      <c r="AG12">
        <v>-1.1580235885480527E-2</v>
      </c>
      <c r="AH12">
        <v>3.3034821829861699E-2</v>
      </c>
      <c r="AI12">
        <v>3.10948951722772E-2</v>
      </c>
      <c r="AJ12">
        <v>2.9733615247696899E-2</v>
      </c>
      <c r="AK12">
        <v>2.69232947172953E-2</v>
      </c>
      <c r="AL12">
        <v>1.7059249928212301E-2</v>
      </c>
    </row>
    <row r="13" spans="1:39" x14ac:dyDescent="0.25">
      <c r="A13">
        <v>240</v>
      </c>
      <c r="B13">
        <f t="shared" si="0"/>
        <v>4</v>
      </c>
      <c r="C13">
        <f t="shared" si="1"/>
        <v>6.6666666666666666E-2</v>
      </c>
      <c r="E13">
        <v>2.4745271977041901E-2</v>
      </c>
      <c r="F13">
        <v>1.18625261411141E-2</v>
      </c>
      <c r="G13">
        <v>9.6696910592632898E-3</v>
      </c>
      <c r="H13">
        <v>9.2934833478535792E-3</v>
      </c>
      <c r="I13">
        <v>1.6982669586766998E-2</v>
      </c>
      <c r="J13">
        <v>1.80039177368474E-2</v>
      </c>
      <c r="K13">
        <v>2.6028451398331601E-2</v>
      </c>
      <c r="L13">
        <v>2.04751923705743E-2</v>
      </c>
      <c r="M13">
        <v>2.0317634873945001E-2</v>
      </c>
      <c r="N13">
        <v>1.60685901792719E-2</v>
      </c>
      <c r="O13">
        <v>8.6480108385100195E-3</v>
      </c>
      <c r="P13">
        <v>1.61260602113407E-2</v>
      </c>
      <c r="Q13">
        <v>-5.1329674203013889E-2</v>
      </c>
      <c r="R13">
        <v>-4.2569186988715486E-2</v>
      </c>
      <c r="S13">
        <v>-2.6610724301299644E-2</v>
      </c>
      <c r="T13">
        <v>-5.3516965305790816E-2</v>
      </c>
      <c r="U13">
        <v>-8.0647126583842016E-2</v>
      </c>
      <c r="V13">
        <v>-5.3413242483116435E-2</v>
      </c>
      <c r="W13">
        <v>-5.7701712548277939E-2</v>
      </c>
      <c r="X13">
        <v>-7.3078306617399807E-2</v>
      </c>
      <c r="Y13">
        <v>-5.6805576028543928E-2</v>
      </c>
      <c r="Z13">
        <v>-5.0378283853204232E-2</v>
      </c>
      <c r="AA13">
        <v>-4.8855165105262152E-2</v>
      </c>
      <c r="AB13">
        <v>-9.6846298216651888E-2</v>
      </c>
      <c r="AC13">
        <v>-1.356707685489688E-2</v>
      </c>
      <c r="AD13">
        <v>-1.980601625463509E-2</v>
      </c>
      <c r="AE13">
        <v>-1.2026654086005267E-2</v>
      </c>
      <c r="AF13">
        <v>-9.9231181996240307E-3</v>
      </c>
      <c r="AG13">
        <v>-2.4795672547960603E-3</v>
      </c>
      <c r="AH13">
        <v>3.5310218173973999E-2</v>
      </c>
      <c r="AI13">
        <v>3.8006770150005101E-2</v>
      </c>
      <c r="AJ13">
        <v>3.2892423930657402E-2</v>
      </c>
      <c r="AK13">
        <v>2.88751709364444E-2</v>
      </c>
      <c r="AL13">
        <v>2.9625481087450601E-2</v>
      </c>
    </row>
    <row r="14" spans="1:39" x14ac:dyDescent="0.25">
      <c r="A14">
        <v>270</v>
      </c>
      <c r="B14">
        <f t="shared" si="0"/>
        <v>4.5</v>
      </c>
      <c r="C14">
        <f t="shared" si="1"/>
        <v>7.4999999999999997E-2</v>
      </c>
      <c r="E14">
        <v>2.56969503481696E-2</v>
      </c>
      <c r="F14">
        <v>1.59326950141306E-2</v>
      </c>
      <c r="G14">
        <v>1.68295506163826E-2</v>
      </c>
      <c r="H14">
        <v>1.6387837600717499E-2</v>
      </c>
      <c r="I14">
        <v>1.7726415937052199E-2</v>
      </c>
      <c r="J14">
        <v>1.8320920501515701E-2</v>
      </c>
      <c r="K14">
        <v>3.18542468684202E-2</v>
      </c>
      <c r="L14">
        <v>1.41107660495094E-2</v>
      </c>
      <c r="M14">
        <v>2.0010556785038498E-2</v>
      </c>
      <c r="N14">
        <v>1.8417930104027199E-2</v>
      </c>
      <c r="O14">
        <v>1.19695452483576E-2</v>
      </c>
      <c r="P14">
        <v>1.6710588929671099E-2</v>
      </c>
      <c r="Q14">
        <v>-5.3055159260790317E-2</v>
      </c>
      <c r="R14">
        <v>-4.4493159664992024E-2</v>
      </c>
      <c r="S14">
        <v>-3.9094834233112941E-2</v>
      </c>
      <c r="T14">
        <v>-5.6349949879431691E-2</v>
      </c>
      <c r="U14">
        <v>-9.1123426232741181E-2</v>
      </c>
      <c r="V14">
        <v>-6.0462752372957534E-2</v>
      </c>
      <c r="W14">
        <v>-7.0153933998371706E-2</v>
      </c>
      <c r="X14">
        <v>-8.4439601579490528E-2</v>
      </c>
      <c r="Y14">
        <v>-6.0563000358673208E-2</v>
      </c>
      <c r="Z14">
        <v>-5.0882578540647851E-2</v>
      </c>
      <c r="AA14">
        <v>-6.0254651502281403E-2</v>
      </c>
      <c r="AB14">
        <v>-9.6603919012445458E-2</v>
      </c>
      <c r="AC14">
        <v>-1.2050501922865196E-2</v>
      </c>
      <c r="AD14">
        <v>-1.3768107675002451E-2</v>
      </c>
      <c r="AE14">
        <v>-5.2057451410840285E-3</v>
      </c>
      <c r="AF14">
        <v>-1.0293995180551676E-2</v>
      </c>
      <c r="AG14">
        <v>-8.5716742582767434E-3</v>
      </c>
      <c r="AH14">
        <v>3.8540532772736599E-2</v>
      </c>
      <c r="AI14">
        <v>3.7464132878776799E-2</v>
      </c>
      <c r="AJ14">
        <v>3.7002405524528201E-2</v>
      </c>
      <c r="AK14">
        <v>3.22202120654832E-2</v>
      </c>
      <c r="AL14">
        <v>3.4777840875860298E-2</v>
      </c>
    </row>
    <row r="15" spans="1:39" x14ac:dyDescent="0.25">
      <c r="A15">
        <v>300</v>
      </c>
      <c r="B15">
        <f t="shared" si="0"/>
        <v>5</v>
      </c>
      <c r="C15">
        <f t="shared" si="1"/>
        <v>8.3333333333333329E-2</v>
      </c>
      <c r="E15">
        <v>2.8186088243697099E-2</v>
      </c>
      <c r="F15">
        <v>1.7968423227245098E-2</v>
      </c>
      <c r="G15">
        <v>1.9712224355128299E-2</v>
      </c>
      <c r="H15">
        <v>1.8370761925469301E-2</v>
      </c>
      <c r="I15">
        <v>2.13357750770026E-2</v>
      </c>
      <c r="J15">
        <v>2.30935647817237E-2</v>
      </c>
      <c r="K15">
        <v>3.2768508896735403E-2</v>
      </c>
      <c r="L15">
        <v>2.0053878315684101E-2</v>
      </c>
      <c r="M15">
        <v>2.3939057959622902E-2</v>
      </c>
      <c r="N15">
        <v>1.9373090837403701E-2</v>
      </c>
      <c r="O15">
        <v>1.67582983489565E-2</v>
      </c>
      <c r="P15">
        <v>1.9342678623951601E-2</v>
      </c>
      <c r="Q15">
        <v>-5.8140917641626898E-2</v>
      </c>
      <c r="R15">
        <v>-5.568525666605792E-2</v>
      </c>
      <c r="S15">
        <v>-3.3705985163740709E-2</v>
      </c>
      <c r="T15">
        <v>-4.7855255069383047E-2</v>
      </c>
      <c r="U15">
        <v>-9.1018818162352258E-2</v>
      </c>
      <c r="V15">
        <v>-6.0551373445739354E-2</v>
      </c>
      <c r="W15">
        <v>-8.5939478589361684E-2</v>
      </c>
      <c r="X15">
        <v>-9.0498644587588564E-2</v>
      </c>
      <c r="Y15">
        <v>-6.4720284427559102E-2</v>
      </c>
      <c r="Z15">
        <v>-6.2015167985333526E-2</v>
      </c>
      <c r="AA15">
        <v>-6.0641283192320997E-2</v>
      </c>
      <c r="AB15">
        <v>-8.9814488179463581E-2</v>
      </c>
      <c r="AC15">
        <v>-1.2942500672377604E-2</v>
      </c>
      <c r="AD15">
        <v>-1.6473854752974054E-2</v>
      </c>
      <c r="AE15">
        <v>-1.1558961388101736E-2</v>
      </c>
      <c r="AF15">
        <v>-9.0706727058494745E-3</v>
      </c>
      <c r="AG15">
        <v>-6.2455801689521567E-3</v>
      </c>
      <c r="AH15">
        <v>3.9170108613051299E-2</v>
      </c>
      <c r="AI15">
        <v>4.8728324631083099E-2</v>
      </c>
      <c r="AJ15">
        <v>3.9051428038554201E-2</v>
      </c>
      <c r="AK15">
        <v>3.6798894238532498E-2</v>
      </c>
      <c r="AL15">
        <v>4.2467913344524599E-2</v>
      </c>
    </row>
    <row r="16" spans="1:39" x14ac:dyDescent="0.25">
      <c r="A16">
        <v>330</v>
      </c>
      <c r="B16">
        <f t="shared" si="0"/>
        <v>5.5</v>
      </c>
      <c r="C16">
        <f t="shared" si="1"/>
        <v>9.166666666666666E-2</v>
      </c>
      <c r="E16">
        <v>2.6398347409231901E-2</v>
      </c>
      <c r="F16">
        <v>2.2109604176765E-2</v>
      </c>
      <c r="G16">
        <v>2.2733933630253202E-2</v>
      </c>
      <c r="H16">
        <v>2.2106182504891901E-2</v>
      </c>
      <c r="I16">
        <v>2.45143022313981E-2</v>
      </c>
      <c r="J16">
        <v>2.0509240361064801E-2</v>
      </c>
      <c r="K16">
        <v>3.2653541116787199E-2</v>
      </c>
      <c r="L16">
        <v>2.3975958040867999E-2</v>
      </c>
      <c r="M16">
        <v>2.6816088836339201E-2</v>
      </c>
      <c r="N16">
        <v>1.98305857462036E-2</v>
      </c>
      <c r="O16">
        <v>9.9023168159681207E-3</v>
      </c>
      <c r="P16">
        <v>2.10234495787987E-2</v>
      </c>
      <c r="Q16">
        <v>-6.7924285876750062E-2</v>
      </c>
      <c r="R16">
        <v>-5.9064744866836646E-2</v>
      </c>
      <c r="S16">
        <v>-4.2835235957148776E-2</v>
      </c>
      <c r="T16">
        <v>-5.9607859031275162E-2</v>
      </c>
      <c r="U16">
        <v>-9.8070654983324054E-2</v>
      </c>
      <c r="V16">
        <v>-7.8931180677813115E-2</v>
      </c>
      <c r="W16">
        <v>-8.55669386610792E-2</v>
      </c>
      <c r="X16">
        <v>-8.9223176575220373E-2</v>
      </c>
      <c r="Y16">
        <v>-7.391129070339221E-2</v>
      </c>
      <c r="Z16">
        <v>-6.4068175054942125E-2</v>
      </c>
      <c r="AA16">
        <v>-6.6148216155975284E-2</v>
      </c>
      <c r="AB16">
        <v>-7.7994946423401768E-2</v>
      </c>
      <c r="AC16">
        <v>-1.32595160984386E-2</v>
      </c>
      <c r="AD16">
        <v>-2.2124325976523543E-2</v>
      </c>
      <c r="AE16">
        <v>-1.3525033660623376E-2</v>
      </c>
      <c r="AF16">
        <v>-1.7177901424527794E-2</v>
      </c>
      <c r="AG16">
        <v>-1.7272785490687183E-3</v>
      </c>
      <c r="AH16">
        <v>4.2828028846024997E-2</v>
      </c>
      <c r="AI16">
        <v>4.94689700949082E-2</v>
      </c>
      <c r="AJ16">
        <v>4.6801171224581002E-2</v>
      </c>
      <c r="AK16">
        <v>4.3349122808699299E-2</v>
      </c>
      <c r="AL16">
        <v>4.8000667801678103E-2</v>
      </c>
    </row>
    <row r="17" spans="1:38" x14ac:dyDescent="0.25">
      <c r="A17">
        <v>360</v>
      </c>
      <c r="B17">
        <f t="shared" si="0"/>
        <v>6</v>
      </c>
      <c r="C17">
        <f t="shared" si="1"/>
        <v>0.1</v>
      </c>
      <c r="E17">
        <v>3.0635039143928899E-2</v>
      </c>
      <c r="F17">
        <v>2.56415686218101E-2</v>
      </c>
      <c r="G17">
        <v>2.6273062287517301E-2</v>
      </c>
      <c r="H17">
        <v>2.37902187464368E-2</v>
      </c>
      <c r="I17">
        <v>2.8687460391666399E-2</v>
      </c>
      <c r="J17">
        <v>2.1691560988177101E-2</v>
      </c>
      <c r="K17">
        <v>3.3762191604944397E-2</v>
      </c>
      <c r="L17">
        <v>2.2087783760239101E-2</v>
      </c>
      <c r="M17">
        <v>2.8795369117211301E-2</v>
      </c>
      <c r="N17">
        <v>2.28469129313713E-2</v>
      </c>
      <c r="O17">
        <v>1.8858207392572799E-2</v>
      </c>
      <c r="P17">
        <v>1.8653982945570202E-2</v>
      </c>
      <c r="Q17">
        <v>-6.3181442669280607E-2</v>
      </c>
      <c r="R17">
        <v>-5.9268699359434775E-2</v>
      </c>
      <c r="S17">
        <v>-3.2410789675160707E-2</v>
      </c>
      <c r="T17">
        <v>-5.7484321010100557E-2</v>
      </c>
      <c r="U17">
        <v>-0.1028583534380685</v>
      </c>
      <c r="V17">
        <v>-6.4067711288322962E-2</v>
      </c>
      <c r="W17">
        <v>-7.7827152506849739E-2</v>
      </c>
      <c r="X17">
        <v>-8.2528549164328405E-2</v>
      </c>
      <c r="Y17">
        <v>-7.2505088818186514E-2</v>
      </c>
      <c r="Z17">
        <v>-7.1074903263160474E-2</v>
      </c>
      <c r="AA17">
        <v>-7.1563888881548882E-2</v>
      </c>
      <c r="AB17">
        <v>-0.11640549240054557</v>
      </c>
      <c r="AC17">
        <v>-1.6091641659141891E-2</v>
      </c>
      <c r="AD17">
        <v>-1.6293612718697042E-2</v>
      </c>
      <c r="AE17">
        <v>-1.1291714777420518E-2</v>
      </c>
      <c r="AF17">
        <v>-6.2939140525092741E-3</v>
      </c>
      <c r="AG17">
        <v>-1.0062007930128328E-2</v>
      </c>
      <c r="AH17">
        <v>4.76772844155956E-2</v>
      </c>
      <c r="AI17">
        <v>5.9491088691201503E-2</v>
      </c>
      <c r="AJ17">
        <v>4.6610667013039703E-2</v>
      </c>
      <c r="AK17">
        <v>4.0923924994168102E-2</v>
      </c>
      <c r="AL17">
        <v>5.5158011650787798E-2</v>
      </c>
    </row>
    <row r="18" spans="1:38" x14ac:dyDescent="0.25">
      <c r="A18">
        <v>390</v>
      </c>
      <c r="B18">
        <f t="shared" si="0"/>
        <v>6.5</v>
      </c>
      <c r="C18">
        <f t="shared" si="1"/>
        <v>0.10833333333333334</v>
      </c>
      <c r="E18">
        <v>3.3686524847732803E-2</v>
      </c>
      <c r="F18">
        <v>2.9178533482452002E-2</v>
      </c>
      <c r="G18">
        <v>3.0398161453028399E-2</v>
      </c>
      <c r="H18">
        <v>2.78714972010305E-2</v>
      </c>
      <c r="I18">
        <v>2.98776803820399E-2</v>
      </c>
      <c r="J18">
        <v>2.26722503920803E-2</v>
      </c>
      <c r="K18">
        <v>3.6761290089907098E-2</v>
      </c>
      <c r="L18">
        <v>2.5868243194398701E-2</v>
      </c>
      <c r="M18">
        <v>2.6856539049204702E-2</v>
      </c>
      <c r="N18">
        <v>2.19252000614963E-2</v>
      </c>
      <c r="O18">
        <v>1.47486521314854E-2</v>
      </c>
      <c r="P18">
        <v>2.5867883876039201E-2</v>
      </c>
      <c r="Q18">
        <v>-6.6419034405157659E-2</v>
      </c>
      <c r="R18">
        <v>-6.3395277968745514E-2</v>
      </c>
      <c r="S18">
        <v>-4.2968672324055254E-2</v>
      </c>
      <c r="T18">
        <v>-4.7941164641130067E-2</v>
      </c>
      <c r="U18">
        <v>-0.10177642407050561</v>
      </c>
      <c r="V18">
        <v>-7.1168322035496251E-2</v>
      </c>
      <c r="W18">
        <v>-9.3288840845596549E-2</v>
      </c>
      <c r="X18">
        <v>-9.595361522511496E-2</v>
      </c>
      <c r="Y18">
        <v>-7.5834464694751622E-2</v>
      </c>
      <c r="Z18">
        <v>-6.995296234716733E-2</v>
      </c>
      <c r="AA18">
        <v>-4.0748732859401685E-2</v>
      </c>
      <c r="AB18">
        <v>-7.1980224620602704E-2</v>
      </c>
      <c r="AC18">
        <v>-1.1342387535261315E-2</v>
      </c>
      <c r="AD18">
        <v>-1.442721269971935E-2</v>
      </c>
      <c r="AE18">
        <v>-9.2823900880776283E-3</v>
      </c>
      <c r="AF18">
        <v>-8.2581766347608315E-3</v>
      </c>
      <c r="AG18">
        <v>-1.4142202790457232E-2</v>
      </c>
      <c r="AH18">
        <v>4.25130289400961E-2</v>
      </c>
      <c r="AI18">
        <v>5.7775241462547602E-2</v>
      </c>
      <c r="AJ18">
        <v>5.01657599186522E-2</v>
      </c>
      <c r="AK18">
        <v>4.7336336487718601E-2</v>
      </c>
      <c r="AL18">
        <v>5.9815185067131398E-2</v>
      </c>
    </row>
    <row r="19" spans="1:38" x14ac:dyDescent="0.25">
      <c r="A19">
        <v>420</v>
      </c>
      <c r="B19">
        <f t="shared" si="0"/>
        <v>7</v>
      </c>
      <c r="C19">
        <f t="shared" si="1"/>
        <v>0.11666666666666667</v>
      </c>
      <c r="E19">
        <v>3.3910572137932499E-2</v>
      </c>
      <c r="F19">
        <v>3.0221187269855301E-2</v>
      </c>
      <c r="G19">
        <v>3.29764997663516E-2</v>
      </c>
      <c r="H19">
        <v>2.9966597323507899E-2</v>
      </c>
      <c r="I19">
        <v>3.4282336652417603E-2</v>
      </c>
      <c r="J19">
        <v>2.2827653699208601E-2</v>
      </c>
      <c r="K19">
        <v>4.03905392186725E-2</v>
      </c>
      <c r="L19">
        <v>2.59104321257572E-2</v>
      </c>
      <c r="M19">
        <v>3.0732820264671699E-2</v>
      </c>
      <c r="N19">
        <v>2.2812269318542699E-2</v>
      </c>
      <c r="O19">
        <v>1.76128949969921E-2</v>
      </c>
      <c r="P19">
        <v>2.6846152530118302E-2</v>
      </c>
      <c r="Q19">
        <v>-7.0346308415096204E-2</v>
      </c>
      <c r="R19">
        <v>-5.8649310710895838E-2</v>
      </c>
      <c r="S19">
        <v>-4.4840684388359066E-2</v>
      </c>
      <c r="T19">
        <v>-6.0122682222587619E-2</v>
      </c>
      <c r="U19">
        <v>-0.11172428948575415</v>
      </c>
      <c r="V19">
        <v>-7.5424127229462887E-2</v>
      </c>
      <c r="W19">
        <v>-9.9671437292331841E-2</v>
      </c>
      <c r="X19">
        <v>-9.3617382822856449E-2</v>
      </c>
      <c r="Y19">
        <v>-7.33819807020928E-2</v>
      </c>
      <c r="Z19">
        <v>-7.2642705489857226E-2</v>
      </c>
      <c r="AA19">
        <v>-4.9548295411888446E-2</v>
      </c>
      <c r="AB19">
        <v>-8.2050493549672907E-2</v>
      </c>
      <c r="AC19">
        <v>-1.5911203655868643E-2</v>
      </c>
      <c r="AD19">
        <v>-1.1743546863681956E-2</v>
      </c>
      <c r="AE19">
        <v>-1.2037099014374726E-2</v>
      </c>
      <c r="AF19">
        <v>-6.6918696862723458E-3</v>
      </c>
      <c r="AG19">
        <v>-4.8042492006670828E-3</v>
      </c>
      <c r="AH19">
        <v>4.62105812320312E-2</v>
      </c>
      <c r="AI19">
        <v>6.4596523668937894E-2</v>
      </c>
      <c r="AJ19">
        <v>5.2520326968357997E-2</v>
      </c>
      <c r="AK19">
        <v>5.0348397851834398E-2</v>
      </c>
      <c r="AL19">
        <v>6.7812441995034597E-2</v>
      </c>
    </row>
    <row r="20" spans="1:38" x14ac:dyDescent="0.25">
      <c r="A20">
        <v>450</v>
      </c>
      <c r="B20">
        <f t="shared" si="0"/>
        <v>7.5</v>
      </c>
      <c r="C20">
        <f t="shared" si="1"/>
        <v>0.125</v>
      </c>
      <c r="E20">
        <v>3.5069751151329598E-2</v>
      </c>
      <c r="F20">
        <v>3.3388058923285502E-2</v>
      </c>
      <c r="G20">
        <v>3.5374802475296403E-2</v>
      </c>
      <c r="H20">
        <v>3.31514695038393E-2</v>
      </c>
      <c r="I20">
        <v>3.84736337949355E-2</v>
      </c>
      <c r="J20">
        <v>2.2170728969522598E-2</v>
      </c>
      <c r="K20">
        <v>4.5124862212508797E-2</v>
      </c>
      <c r="L20">
        <v>3.0676711536547701E-2</v>
      </c>
      <c r="M20">
        <v>3.1489182484602397E-2</v>
      </c>
      <c r="N20">
        <v>2.4280447759031602E-2</v>
      </c>
      <c r="O20">
        <v>1.92715908924764E-2</v>
      </c>
      <c r="P20">
        <v>2.5852222263857898E-2</v>
      </c>
      <c r="Q20">
        <v>-6.504734708688803E-2</v>
      </c>
      <c r="R20">
        <v>-5.6120242078006706E-2</v>
      </c>
      <c r="S20">
        <v>-4.5497620920594922E-2</v>
      </c>
      <c r="T20">
        <v>-5.093648196191123E-2</v>
      </c>
      <c r="U20">
        <v>-0.1094846386891022</v>
      </c>
      <c r="V20">
        <v>-7.9956364955527964E-2</v>
      </c>
      <c r="W20">
        <v>-9.3720968456977888E-2</v>
      </c>
      <c r="X20">
        <v>-9.7309077873466696E-2</v>
      </c>
      <c r="Y20">
        <v>-7.5241898031466622E-2</v>
      </c>
      <c r="Z20">
        <v>-7.3867545217135233E-2</v>
      </c>
      <c r="AA20">
        <v>-5.3035961012789574E-2</v>
      </c>
      <c r="AB20">
        <v>-7.7885971774248858E-2</v>
      </c>
      <c r="AC20">
        <v>-1.3628890883072302E-2</v>
      </c>
      <c r="AD20">
        <v>-1.2547516798663295E-2</v>
      </c>
      <c r="AE20">
        <v>-8.2842940496400432E-3</v>
      </c>
      <c r="AF20">
        <v>-1.3232468929459484E-2</v>
      </c>
      <c r="AG20">
        <v>5.5834471972380792E-3</v>
      </c>
      <c r="AH20">
        <v>5.5599822302753003E-2</v>
      </c>
      <c r="AI20">
        <v>6.8857678598383501E-2</v>
      </c>
      <c r="AJ20">
        <v>4.9846844654392597E-2</v>
      </c>
      <c r="AK20">
        <v>5.2627041098185202E-2</v>
      </c>
      <c r="AL20">
        <v>6.9513799516953703E-2</v>
      </c>
    </row>
    <row r="21" spans="1:38" x14ac:dyDescent="0.25">
      <c r="A21">
        <v>480</v>
      </c>
      <c r="B21">
        <f t="shared" si="0"/>
        <v>8</v>
      </c>
      <c r="C21">
        <f t="shared" si="1"/>
        <v>0.13333333333333333</v>
      </c>
      <c r="E21">
        <v>3.6997307637102898E-2</v>
      </c>
      <c r="F21">
        <v>3.5807618888385899E-2</v>
      </c>
      <c r="G21">
        <v>4.0197370434371299E-2</v>
      </c>
      <c r="H21">
        <v>3.5468763777189397E-2</v>
      </c>
      <c r="I21">
        <v>3.8347232642441498E-2</v>
      </c>
      <c r="J21">
        <v>2.5853325113283299E-2</v>
      </c>
      <c r="K21">
        <v>4.3475354652306702E-2</v>
      </c>
      <c r="L21">
        <v>3.0327861308073401E-2</v>
      </c>
      <c r="M21">
        <v>3.1910526891820098E-2</v>
      </c>
      <c r="N21">
        <v>2.5539552410565901E-2</v>
      </c>
      <c r="O21">
        <v>1.8870128837751299E-2</v>
      </c>
      <c r="P21">
        <v>2.9028034448298198E-2</v>
      </c>
      <c r="Q21">
        <v>-7.1472568432051548E-2</v>
      </c>
      <c r="R21">
        <v>-6.1638264831237501E-2</v>
      </c>
      <c r="S21">
        <v>-4.6672864749815447E-2</v>
      </c>
      <c r="T21">
        <v>-5.398848622487562E-2</v>
      </c>
      <c r="U21">
        <v>-0.11065846762417417</v>
      </c>
      <c r="V21">
        <v>-8.1541776364685695E-2</v>
      </c>
      <c r="W21">
        <v>-0.10014307153743209</v>
      </c>
      <c r="X21">
        <v>-0.10505532857344413</v>
      </c>
      <c r="Y21">
        <v>-6.8996936693892452E-2</v>
      </c>
      <c r="Z21">
        <v>-8.6419796179538738E-2</v>
      </c>
      <c r="AA21">
        <v>-5.9822529980759154E-2</v>
      </c>
      <c r="AB21">
        <v>-8.6298175212176004E-2</v>
      </c>
      <c r="AC21">
        <v>-1.3196561735299229E-2</v>
      </c>
      <c r="AD21">
        <v>-1.8303940802589767E-2</v>
      </c>
      <c r="AE21">
        <v>-1.4834392298547388E-2</v>
      </c>
      <c r="AF21">
        <v>-1.7882263510418921E-2</v>
      </c>
      <c r="AG21">
        <v>-2.0300067426246519E-3</v>
      </c>
      <c r="AH21">
        <v>5.5374327535884803E-2</v>
      </c>
      <c r="AI21">
        <v>7.2020056813521693E-2</v>
      </c>
      <c r="AJ21">
        <v>5.62507200033487E-2</v>
      </c>
      <c r="AK21">
        <v>5.3854911983274599E-2</v>
      </c>
      <c r="AL21">
        <v>7.3151442165504593E-2</v>
      </c>
    </row>
    <row r="22" spans="1:38" x14ac:dyDescent="0.25">
      <c r="A22">
        <v>510</v>
      </c>
      <c r="B22">
        <f t="shared" si="0"/>
        <v>8.5</v>
      </c>
      <c r="C22">
        <f t="shared" si="1"/>
        <v>0.14166666666666666</v>
      </c>
      <c r="E22">
        <v>3.6602529546346803E-2</v>
      </c>
      <c r="F22">
        <v>4.0789358871656398E-2</v>
      </c>
      <c r="G22">
        <v>4.2322281790630502E-2</v>
      </c>
      <c r="H22">
        <v>3.7386163989974998E-2</v>
      </c>
      <c r="I22">
        <v>4.2429031395351702E-2</v>
      </c>
      <c r="J22">
        <v>2.4494632161939998E-2</v>
      </c>
      <c r="K22">
        <v>4.5535534171715103E-2</v>
      </c>
      <c r="L22">
        <v>3.1178007160475099E-2</v>
      </c>
      <c r="M22">
        <v>3.38443142362716E-2</v>
      </c>
      <c r="N22">
        <v>2.5720049150364001E-2</v>
      </c>
      <c r="O22">
        <v>2.3282475080735301E-2</v>
      </c>
      <c r="P22">
        <v>2.9304925109178499E-2</v>
      </c>
      <c r="Q22">
        <v>-6.6249005455306112E-2</v>
      </c>
      <c r="R22">
        <v>-6.1345626998681561E-2</v>
      </c>
      <c r="S22">
        <v>-5.1615141660254542E-2</v>
      </c>
      <c r="T22">
        <v>-5.7821440117545822E-2</v>
      </c>
      <c r="U22">
        <v>-0.10987218359883698</v>
      </c>
      <c r="V22">
        <v>-8.3071133861226151E-2</v>
      </c>
      <c r="W22">
        <v>-9.6787654008663848E-2</v>
      </c>
      <c r="X22">
        <v>-0.10953540193437018</v>
      </c>
      <c r="Y22">
        <v>-8.1002478058617031E-2</v>
      </c>
      <c r="Z22">
        <v>-8.8673671341448643E-2</v>
      </c>
      <c r="AA22">
        <v>-4.0621812501864911E-2</v>
      </c>
      <c r="AB22">
        <v>-9.5839288179916465E-2</v>
      </c>
      <c r="AC22">
        <v>-1.5949377058054163E-2</v>
      </c>
      <c r="AD22">
        <v>-1.4619859650440476E-2</v>
      </c>
      <c r="AE22">
        <v>-1.318369916237911E-2</v>
      </c>
      <c r="AF22">
        <v>-9.0393931514576187E-3</v>
      </c>
      <c r="AG22">
        <v>-7.0907225075563848E-3</v>
      </c>
      <c r="AH22">
        <v>5.6236278088410203E-2</v>
      </c>
      <c r="AI22">
        <v>7.1988162852250306E-2</v>
      </c>
      <c r="AJ22">
        <v>5.7695048065554699E-2</v>
      </c>
      <c r="AK22">
        <v>6.0729976007253703E-2</v>
      </c>
      <c r="AL22">
        <v>7.8683677148755002E-2</v>
      </c>
    </row>
    <row r="23" spans="1:38" x14ac:dyDescent="0.25">
      <c r="A23">
        <v>540</v>
      </c>
      <c r="B23">
        <f t="shared" si="0"/>
        <v>9</v>
      </c>
      <c r="C23">
        <f t="shared" si="1"/>
        <v>0.15</v>
      </c>
      <c r="E23">
        <v>3.7936126532202297E-2</v>
      </c>
      <c r="F23">
        <v>4.3797169621102999E-2</v>
      </c>
      <c r="G23">
        <v>4.3927302840717601E-2</v>
      </c>
      <c r="H23">
        <v>3.9858363788004302E-2</v>
      </c>
      <c r="I23">
        <v>4.1888009718915598E-2</v>
      </c>
      <c r="J23">
        <v>2.6408359081059801E-2</v>
      </c>
      <c r="K23">
        <v>4.63141161906288E-2</v>
      </c>
      <c r="L23">
        <v>3.26040666140998E-2</v>
      </c>
      <c r="M23">
        <v>3.4242977845389197E-2</v>
      </c>
      <c r="N23">
        <v>2.4459089461424999E-2</v>
      </c>
      <c r="O23">
        <v>2.3290618031433299E-2</v>
      </c>
      <c r="P23">
        <v>2.54602447080945E-2</v>
      </c>
      <c r="Q23">
        <v>-7.600425906483653E-2</v>
      </c>
      <c r="R23">
        <v>-6.4371940658317195E-2</v>
      </c>
      <c r="S23">
        <v>-5.3025409942590189E-2</v>
      </c>
      <c r="T23">
        <v>-5.755230766692216E-2</v>
      </c>
      <c r="U23">
        <v>-0.11067618925003972</v>
      </c>
      <c r="V23">
        <v>-7.9353312751077598E-2</v>
      </c>
      <c r="W23">
        <v>-0.10758932481535445</v>
      </c>
      <c r="X23">
        <v>-9.9541808219413122E-2</v>
      </c>
      <c r="Y23">
        <v>-7.8384935102971412E-2</v>
      </c>
      <c r="Z23">
        <v>-8.5364644148129998E-2</v>
      </c>
      <c r="AA23">
        <v>-7.0152844142755535E-2</v>
      </c>
      <c r="AB23">
        <v>-8.1834756461035801E-2</v>
      </c>
      <c r="AC23">
        <v>-9.4042414090468856E-3</v>
      </c>
      <c r="AD23">
        <v>-1.6641799748301635E-2</v>
      </c>
      <c r="AE23">
        <v>-2.0294706756274882E-2</v>
      </c>
      <c r="AF23">
        <v>-1.357251858063468E-2</v>
      </c>
      <c r="AG23">
        <v>-4.4407495779231953E-3</v>
      </c>
      <c r="AH23">
        <v>5.9923915741488899E-2</v>
      </c>
      <c r="AI23">
        <v>7.6916576252055099E-2</v>
      </c>
      <c r="AJ23">
        <v>6.0402480373430198E-2</v>
      </c>
      <c r="AK23">
        <v>6.1532212346638797E-2</v>
      </c>
      <c r="AL23">
        <v>8.4339656083105299E-2</v>
      </c>
    </row>
    <row r="24" spans="1:38" x14ac:dyDescent="0.25">
      <c r="A24">
        <v>570</v>
      </c>
      <c r="B24">
        <f t="shared" si="0"/>
        <v>9.5</v>
      </c>
      <c r="C24">
        <f t="shared" si="1"/>
        <v>0.15833333333333333</v>
      </c>
      <c r="E24">
        <v>4.0494158051890897E-2</v>
      </c>
      <c r="F24">
        <v>4.5724874541394303E-2</v>
      </c>
      <c r="G24">
        <v>4.4730050240405897E-2</v>
      </c>
      <c r="H24">
        <v>4.4536543330256799E-2</v>
      </c>
      <c r="I24">
        <v>4.50025001899126E-2</v>
      </c>
      <c r="J24">
        <v>2.4842414235761601E-2</v>
      </c>
      <c r="K24">
        <v>4.70669619533092E-2</v>
      </c>
      <c r="L24">
        <v>3.7347397372223499E-2</v>
      </c>
      <c r="M24">
        <v>3.1358101291170302E-2</v>
      </c>
      <c r="N24">
        <v>2.8167539511262701E-2</v>
      </c>
      <c r="O24">
        <v>2.1723712943174E-2</v>
      </c>
      <c r="P24">
        <v>2.9510512342638899E-2</v>
      </c>
      <c r="Q24">
        <v>-7.2787873315894272E-2</v>
      </c>
      <c r="R24">
        <v>-6.5269098677618154E-2</v>
      </c>
      <c r="S24">
        <v>-4.8193800428050347E-2</v>
      </c>
      <c r="T24">
        <v>-5.9283563779760261E-2</v>
      </c>
      <c r="U24">
        <v>-0.11616863923024241</v>
      </c>
      <c r="V24">
        <v>-8.758615722305467E-2</v>
      </c>
      <c r="W24">
        <v>-0.10825990333297099</v>
      </c>
      <c r="X24">
        <v>-0.10576872162439994</v>
      </c>
      <c r="Y24">
        <v>-8.8841273159465106E-2</v>
      </c>
      <c r="Z24">
        <v>-8.3307668198674842E-2</v>
      </c>
      <c r="AA24">
        <v>-6.4169779573337457E-2</v>
      </c>
      <c r="AB24">
        <v>-7.4266101680841939E-2</v>
      </c>
      <c r="AC24">
        <v>-1.8010242457178974E-2</v>
      </c>
      <c r="AD24">
        <v>-1.9017055487882316E-2</v>
      </c>
      <c r="AE24">
        <v>-7.7718819407928937E-3</v>
      </c>
      <c r="AF24">
        <v>-9.5799193520469325E-3</v>
      </c>
      <c r="AG24">
        <v>-6.9728775363547034E-3</v>
      </c>
      <c r="AH24">
        <v>6.2336490785248597E-2</v>
      </c>
      <c r="AI24">
        <v>8.24456891516194E-2</v>
      </c>
      <c r="AJ24">
        <v>6.6851955901601007E-2</v>
      </c>
      <c r="AK24">
        <v>6.1206371901345397E-2</v>
      </c>
      <c r="AL24">
        <v>8.4121010851194E-2</v>
      </c>
    </row>
    <row r="25" spans="1:38" x14ac:dyDescent="0.25">
      <c r="A25">
        <v>600</v>
      </c>
      <c r="B25">
        <f t="shared" si="0"/>
        <v>10</v>
      </c>
      <c r="C25">
        <f t="shared" si="1"/>
        <v>0.16666666666666666</v>
      </c>
      <c r="E25">
        <v>4.4531729787008298E-2</v>
      </c>
      <c r="F25">
        <v>4.8059045326165797E-2</v>
      </c>
      <c r="G25">
        <v>4.9824613721192297E-2</v>
      </c>
      <c r="H25">
        <v>4.5068500583690198E-2</v>
      </c>
      <c r="I25">
        <v>4.9596109760451298E-2</v>
      </c>
      <c r="J25">
        <v>2.7677642802125198E-2</v>
      </c>
      <c r="K25">
        <v>4.9664662667729599E-2</v>
      </c>
      <c r="L25">
        <v>3.48413846916132E-2</v>
      </c>
      <c r="M25">
        <v>3.4206516624656E-2</v>
      </c>
      <c r="N25">
        <v>2.7153887504073E-2</v>
      </c>
      <c r="O25">
        <v>2.5249034997758699E-2</v>
      </c>
      <c r="P25">
        <v>3.0590512430904701E-2</v>
      </c>
      <c r="Q25">
        <v>-7.6156368817779166E-2</v>
      </c>
      <c r="R25">
        <v>-6.1449831053838076E-2</v>
      </c>
      <c r="S25">
        <v>-6.3064435841682046E-2</v>
      </c>
      <c r="T25">
        <v>-5.481275300695871E-2</v>
      </c>
      <c r="U25">
        <v>-0.11818062105992701</v>
      </c>
      <c r="V25">
        <v>-8.3632871921021312E-2</v>
      </c>
      <c r="W25">
        <v>-0.10793534714855542</v>
      </c>
      <c r="X25">
        <v>-0.1095809688917808</v>
      </c>
      <c r="Y25">
        <v>-8.3285684736768673E-2</v>
      </c>
      <c r="Z25">
        <v>-8.9310305279596158E-2</v>
      </c>
      <c r="AA25">
        <v>-7.6545329363468001E-2</v>
      </c>
      <c r="AB25">
        <v>-0.106220103316362</v>
      </c>
      <c r="AC25">
        <v>-1.3045683731774687E-2</v>
      </c>
      <c r="AD25">
        <v>-1.8957884533234319E-2</v>
      </c>
      <c r="AE25">
        <v>-1.5849986866586001E-2</v>
      </c>
      <c r="AF25">
        <v>-2.7640963064679735E-2</v>
      </c>
      <c r="AG25">
        <v>-9.2363102618954838E-3</v>
      </c>
      <c r="AH25">
        <v>6.35671861953504E-2</v>
      </c>
      <c r="AI25">
        <v>8.0213716279372405E-2</v>
      </c>
      <c r="AJ25">
        <v>6.5163109850042103E-2</v>
      </c>
      <c r="AK25">
        <v>6.7847977850019503E-2</v>
      </c>
      <c r="AL25">
        <v>8.5648889149544993E-2</v>
      </c>
    </row>
    <row r="26" spans="1:38" x14ac:dyDescent="0.25">
      <c r="A26">
        <v>630</v>
      </c>
      <c r="B26">
        <f t="shared" si="0"/>
        <v>10.5</v>
      </c>
      <c r="C26">
        <f t="shared" si="1"/>
        <v>0.17499999999999999</v>
      </c>
      <c r="E26">
        <v>4.5504063142168601E-2</v>
      </c>
      <c r="F26">
        <v>5.04158118761927E-2</v>
      </c>
      <c r="G26">
        <v>5.2803407849681301E-2</v>
      </c>
      <c r="H26">
        <v>4.82996993206148E-2</v>
      </c>
      <c r="I26">
        <v>4.9610758948206699E-2</v>
      </c>
      <c r="J26">
        <v>2.6763216852247501E-2</v>
      </c>
      <c r="K26">
        <v>5.1857550271964703E-2</v>
      </c>
      <c r="L26">
        <v>3.5117040903912398E-2</v>
      </c>
      <c r="M26">
        <v>3.58968699596224E-2</v>
      </c>
      <c r="N26">
        <v>3.0600914902291099E-2</v>
      </c>
      <c r="O26">
        <v>2.22587976730814E-2</v>
      </c>
      <c r="P26">
        <v>3.3290477780339701E-2</v>
      </c>
      <c r="Q26">
        <v>-8.1055911018642499E-2</v>
      </c>
      <c r="R26">
        <v>-7.3405051359324888E-2</v>
      </c>
      <c r="S26">
        <v>-5.2238024006685702E-2</v>
      </c>
      <c r="T26">
        <v>-5.7004322922658703E-2</v>
      </c>
      <c r="U26">
        <v>-0.1168055652258565</v>
      </c>
      <c r="V26">
        <v>-9.2703274638015559E-2</v>
      </c>
      <c r="W26">
        <v>-0.10933337489314152</v>
      </c>
      <c r="X26">
        <v>-0.11061116348539757</v>
      </c>
      <c r="Y26">
        <v>-9.0577661616212862E-2</v>
      </c>
      <c r="Z26">
        <v>-9.2959697386592183E-2</v>
      </c>
      <c r="AA26">
        <v>-5.4481792666704658E-2</v>
      </c>
      <c r="AB26">
        <v>-9.6930343840455457E-2</v>
      </c>
      <c r="AC26">
        <v>-2.0767941611575736E-2</v>
      </c>
      <c r="AD26">
        <v>-2.0195816550790072E-2</v>
      </c>
      <c r="AE26">
        <v>-7.2719302547228437E-3</v>
      </c>
      <c r="AF26">
        <v>-1.9077416061088506E-2</v>
      </c>
      <c r="AG26">
        <v>-1.7426063288697273E-2</v>
      </c>
      <c r="AH26">
        <v>6.3192769075009897E-2</v>
      </c>
      <c r="AI26">
        <v>8.6210728214095103E-2</v>
      </c>
      <c r="AJ26">
        <v>7.4574045645706702E-2</v>
      </c>
      <c r="AK26">
        <v>6.5599085437002894E-2</v>
      </c>
      <c r="AL26">
        <v>9.0472894982277896E-2</v>
      </c>
    </row>
    <row r="27" spans="1:38" x14ac:dyDescent="0.25">
      <c r="A27">
        <v>660</v>
      </c>
      <c r="B27">
        <f t="shared" si="0"/>
        <v>11</v>
      </c>
      <c r="C27">
        <f t="shared" si="1"/>
        <v>0.18333333333333332</v>
      </c>
      <c r="E27">
        <v>4.6884912041209099E-2</v>
      </c>
      <c r="F27">
        <v>5.2548952220770599E-2</v>
      </c>
      <c r="G27">
        <v>4.9133108295677498E-2</v>
      </c>
      <c r="H27">
        <v>4.5709853275896002E-2</v>
      </c>
      <c r="I27">
        <v>5.4743105423795499E-2</v>
      </c>
      <c r="J27">
        <v>2.6361232833679901E-2</v>
      </c>
      <c r="K27">
        <v>5.0867389680374603E-2</v>
      </c>
      <c r="L27">
        <v>3.6139822821146403E-2</v>
      </c>
      <c r="M27">
        <v>3.6778963598853603E-2</v>
      </c>
      <c r="N27">
        <v>3.08162536594596E-2</v>
      </c>
      <c r="O27">
        <v>2.90991463247459E-2</v>
      </c>
      <c r="P27">
        <v>3.00023177998468E-2</v>
      </c>
      <c r="Q27">
        <v>-7.9261488382150136E-2</v>
      </c>
      <c r="R27">
        <v>-7.4538572263599903E-2</v>
      </c>
      <c r="S27">
        <v>-5.7907293856623777E-2</v>
      </c>
      <c r="T27">
        <v>-4.9384519863466932E-2</v>
      </c>
      <c r="U27">
        <v>-0.1166973553185192</v>
      </c>
      <c r="V27">
        <v>-8.2840400371596151E-2</v>
      </c>
      <c r="W27">
        <v>-0.10336640320325974</v>
      </c>
      <c r="X27">
        <v>-0.11003737633389349</v>
      </c>
      <c r="Y27">
        <v>-9.3779136342319908E-2</v>
      </c>
      <c r="Z27">
        <v>-9.6746913770466708E-2</v>
      </c>
      <c r="AA27">
        <v>-4.9785097841909973E-2</v>
      </c>
      <c r="AB27">
        <v>-7.931206346590948E-2</v>
      </c>
      <c r="AC27">
        <v>-2.0298278437880256E-2</v>
      </c>
      <c r="AD27">
        <v>-1.8789070580668137E-2</v>
      </c>
      <c r="AE27">
        <v>-2.0586341838063158E-2</v>
      </c>
      <c r="AF27">
        <v>-1.4494184343987464E-2</v>
      </c>
      <c r="AG27">
        <v>-1.3986973351401265E-2</v>
      </c>
      <c r="AH27">
        <v>6.5484563906237706E-2</v>
      </c>
      <c r="AI27">
        <v>8.5540507581361197E-2</v>
      </c>
      <c r="AJ27">
        <v>7.4896447633084298E-2</v>
      </c>
      <c r="AK27">
        <v>7.1828581302275901E-2</v>
      </c>
      <c r="AL27">
        <v>9.7168020139212496E-2</v>
      </c>
    </row>
    <row r="28" spans="1:38" x14ac:dyDescent="0.25">
      <c r="A28">
        <v>690</v>
      </c>
      <c r="B28">
        <f t="shared" si="0"/>
        <v>11.5</v>
      </c>
      <c r="C28">
        <f t="shared" si="1"/>
        <v>0.19166666666666668</v>
      </c>
      <c r="E28">
        <v>4.9435777305345097E-2</v>
      </c>
      <c r="F28">
        <v>5.6031495418383703E-2</v>
      </c>
      <c r="G28">
        <v>5.4977686325723897E-2</v>
      </c>
      <c r="H28">
        <v>5.1385969527396803E-2</v>
      </c>
      <c r="I28">
        <v>5.7238565123942799E-2</v>
      </c>
      <c r="J28">
        <v>2.7165512469224301E-2</v>
      </c>
      <c r="K28">
        <v>5.08071653024844E-2</v>
      </c>
      <c r="L28">
        <v>4.3615877149767397E-2</v>
      </c>
      <c r="M28">
        <v>3.9263285475859201E-2</v>
      </c>
      <c r="N28">
        <v>3.17702451262789E-2</v>
      </c>
      <c r="O28">
        <v>2.9645751580932599E-2</v>
      </c>
      <c r="P28">
        <v>3.3249228649251297E-2</v>
      </c>
      <c r="Q28">
        <v>-7.6907553025443109E-2</v>
      </c>
      <c r="R28">
        <v>-7.5428898140638093E-2</v>
      </c>
      <c r="S28">
        <v>-6.255881206137065E-2</v>
      </c>
      <c r="T28">
        <v>-5.8598159623430471E-2</v>
      </c>
      <c r="U28">
        <v>-0.11581927805842661</v>
      </c>
      <c r="V28">
        <v>-8.13319288525335E-2</v>
      </c>
      <c r="W28">
        <v>-0.11058441018276563</v>
      </c>
      <c r="X28">
        <v>-0.11564451790484416</v>
      </c>
      <c r="Y28">
        <v>-8.5659641235161191E-2</v>
      </c>
      <c r="Z28">
        <v>-8.8501870425746226E-2</v>
      </c>
      <c r="AA28">
        <v>-6.4229066162344597E-2</v>
      </c>
      <c r="AB28">
        <v>-9.883217675596459E-2</v>
      </c>
      <c r="AC28">
        <v>-1.233267055269344E-2</v>
      </c>
      <c r="AD28">
        <v>-2.5436355844914025E-2</v>
      </c>
      <c r="AE28">
        <v>-1.6812742822817153E-2</v>
      </c>
      <c r="AF28">
        <v>-1.8189948642874283E-2</v>
      </c>
      <c r="AG28">
        <v>-7.4452024554414534E-3</v>
      </c>
      <c r="AH28">
        <v>7.18901137517724E-2</v>
      </c>
      <c r="AI28">
        <v>8.7069372744954507E-2</v>
      </c>
      <c r="AJ28">
        <v>7.2567924703143202E-2</v>
      </c>
      <c r="AK28">
        <v>7.0742499697569294E-2</v>
      </c>
      <c r="AL28">
        <v>9.81727463031105E-2</v>
      </c>
    </row>
    <row r="29" spans="1:38" x14ac:dyDescent="0.25">
      <c r="A29">
        <v>720</v>
      </c>
      <c r="B29">
        <f t="shared" si="0"/>
        <v>12</v>
      </c>
      <c r="C29">
        <f t="shared" si="1"/>
        <v>0.2</v>
      </c>
      <c r="E29">
        <v>4.5040993128266801E-2</v>
      </c>
      <c r="F29">
        <v>5.6639902717896699E-2</v>
      </c>
      <c r="G29">
        <v>5.6920337390957899E-2</v>
      </c>
      <c r="H29">
        <v>5.38133205628748E-2</v>
      </c>
      <c r="I29">
        <v>5.9985438243544298E-2</v>
      </c>
      <c r="J29">
        <v>2.8298930237077E-2</v>
      </c>
      <c r="K29">
        <v>5.1668326119516703E-2</v>
      </c>
      <c r="L29">
        <v>4.1800533123183298E-2</v>
      </c>
      <c r="M29">
        <v>3.9311231989781599E-2</v>
      </c>
      <c r="N29">
        <v>3.2904637644604801E-2</v>
      </c>
      <c r="O29">
        <v>2.81078411988804E-2</v>
      </c>
      <c r="P29">
        <v>3.4852993634297801E-2</v>
      </c>
      <c r="Q29">
        <v>-7.8432355962631053E-2</v>
      </c>
      <c r="R29">
        <v>-7.49447167406571E-2</v>
      </c>
      <c r="S29">
        <v>-6.3498154537782181E-2</v>
      </c>
      <c r="T29">
        <v>-6.0770593068837392E-2</v>
      </c>
      <c r="U29">
        <v>-0.11695183443209613</v>
      </c>
      <c r="V29">
        <v>-8.1919781492261728E-2</v>
      </c>
      <c r="W29">
        <v>-0.10487048816438613</v>
      </c>
      <c r="X29">
        <v>-0.10719082540008992</v>
      </c>
      <c r="Y29">
        <v>-8.9307142846529741E-2</v>
      </c>
      <c r="Z29">
        <v>-9.5485654456944111E-2</v>
      </c>
      <c r="AA29">
        <v>-4.1812770509763057E-2</v>
      </c>
      <c r="AB29">
        <v>-0.10022305172525048</v>
      </c>
      <c r="AC29">
        <v>-1.1926795390955567E-2</v>
      </c>
      <c r="AD29">
        <v>-1.6131783870680504E-2</v>
      </c>
      <c r="AE29">
        <v>-1.486899714751576E-2</v>
      </c>
      <c r="AF29">
        <v>-7.0467148372804177E-3</v>
      </c>
      <c r="AG29">
        <v>-1.7472518982085392E-2</v>
      </c>
      <c r="AH29">
        <v>6.8198438102275397E-2</v>
      </c>
      <c r="AI29">
        <v>8.9097096111882199E-2</v>
      </c>
      <c r="AJ29">
        <v>7.7777196804127202E-2</v>
      </c>
      <c r="AK29">
        <v>7.5511828996239302E-2</v>
      </c>
      <c r="AL29">
        <v>0.10031866686560401</v>
      </c>
    </row>
    <row r="30" spans="1:38" x14ac:dyDescent="0.25">
      <c r="A30">
        <v>750</v>
      </c>
      <c r="B30">
        <f t="shared" si="0"/>
        <v>12.5</v>
      </c>
      <c r="C30">
        <f t="shared" si="1"/>
        <v>0.20833333333333334</v>
      </c>
      <c r="E30">
        <v>4.5657876142920897E-2</v>
      </c>
      <c r="F30">
        <v>6.0368409029086197E-2</v>
      </c>
      <c r="G30">
        <v>5.67616902099191E-2</v>
      </c>
      <c r="H30">
        <v>5.3811466963361698E-2</v>
      </c>
      <c r="I30">
        <v>5.81339361084297E-2</v>
      </c>
      <c r="J30">
        <v>2.3427292176403301E-2</v>
      </c>
      <c r="K30">
        <v>5.3668945225028797E-2</v>
      </c>
      <c r="L30">
        <v>4.1541131464755202E-2</v>
      </c>
      <c r="M30">
        <v>3.8639843472108901E-2</v>
      </c>
      <c r="N30">
        <v>3.3873065590250703E-2</v>
      </c>
      <c r="O30">
        <v>2.8998984457764099E-2</v>
      </c>
      <c r="P30">
        <v>3.35995312095555E-2</v>
      </c>
      <c r="Q30">
        <v>-7.5765968599265668E-2</v>
      </c>
      <c r="R30">
        <v>-7.725429794436732E-2</v>
      </c>
      <c r="S30">
        <v>-5.7717371479932604E-2</v>
      </c>
      <c r="T30">
        <v>-5.9594536841894419E-2</v>
      </c>
      <c r="U30">
        <v>-0.11929604643497468</v>
      </c>
      <c r="V30">
        <v>-8.5989327645634328E-2</v>
      </c>
      <c r="W30">
        <v>-0.11338193208830175</v>
      </c>
      <c r="X30">
        <v>-0.12691577712806437</v>
      </c>
      <c r="Y30">
        <v>-9.6850727259342254E-2</v>
      </c>
      <c r="Z30">
        <v>-0.10027636687929097</v>
      </c>
      <c r="AA30">
        <v>-7.122980909292044E-2</v>
      </c>
      <c r="AB30">
        <v>-8.4160103723917731E-2</v>
      </c>
      <c r="AC30">
        <v>-1.4984726441701566E-2</v>
      </c>
      <c r="AD30">
        <v>-1.7005310170016222E-2</v>
      </c>
      <c r="AE30">
        <v>-1.8217077819926684E-2</v>
      </c>
      <c r="AF30">
        <v>-1.3060769547410731E-2</v>
      </c>
      <c r="AG30">
        <v>-1.6140676959532287E-2</v>
      </c>
      <c r="AH30">
        <v>7.3108258014649596E-2</v>
      </c>
      <c r="AI30">
        <v>9.3475997320203702E-2</v>
      </c>
      <c r="AJ30">
        <v>7.3294520030260199E-2</v>
      </c>
      <c r="AK30">
        <v>7.9483978794761198E-2</v>
      </c>
      <c r="AL30">
        <v>0.103149327643828</v>
      </c>
    </row>
    <row r="31" spans="1:38" x14ac:dyDescent="0.25">
      <c r="A31">
        <v>780</v>
      </c>
      <c r="B31">
        <f t="shared" si="0"/>
        <v>13</v>
      </c>
      <c r="C31">
        <f t="shared" si="1"/>
        <v>0.21666666666666667</v>
      </c>
      <c r="E31">
        <v>4.6204595644658002E-2</v>
      </c>
      <c r="F31">
        <v>6.0207794912301403E-2</v>
      </c>
      <c r="G31">
        <v>5.5696853292053899E-2</v>
      </c>
      <c r="H31">
        <v>5.6628706721465902E-2</v>
      </c>
      <c r="I31">
        <v>5.9545897558115297E-2</v>
      </c>
      <c r="J31">
        <v>2.8292237795661899E-2</v>
      </c>
      <c r="K31">
        <v>5.3994402344324899E-2</v>
      </c>
      <c r="L31">
        <v>4.6106676088270501E-2</v>
      </c>
      <c r="M31">
        <v>4.2434344980368799E-2</v>
      </c>
      <c r="N31">
        <v>3.4331397522397403E-2</v>
      </c>
      <c r="O31">
        <v>3.33336948456412E-2</v>
      </c>
      <c r="P31">
        <v>3.3392361633653202E-2</v>
      </c>
      <c r="Q31">
        <v>-8.16883401166658E-2</v>
      </c>
      <c r="R31">
        <v>-7.4469435683881216E-2</v>
      </c>
      <c r="S31">
        <v>-5.8249306561311574E-2</v>
      </c>
      <c r="T31">
        <v>-5.7012463063879706E-2</v>
      </c>
      <c r="U31">
        <v>-0.11850626640962901</v>
      </c>
      <c r="V31">
        <v>-8.014732447603308E-2</v>
      </c>
      <c r="W31">
        <v>-0.1031913956568925</v>
      </c>
      <c r="X31">
        <v>-0.11301144090894855</v>
      </c>
      <c r="Y31">
        <v>-9.657930856557824E-2</v>
      </c>
      <c r="Z31">
        <v>-9.635900990822488E-2</v>
      </c>
      <c r="AA31">
        <v>-6.19948944403119E-2</v>
      </c>
      <c r="AB31">
        <v>-0.11304307514469293</v>
      </c>
      <c r="AC31">
        <v>-1.7053516772789132E-2</v>
      </c>
      <c r="AD31">
        <v>-1.7399498157651572E-2</v>
      </c>
      <c r="AE31">
        <v>-1.8582398753719125E-2</v>
      </c>
      <c r="AF31">
        <v>-1.156279259403061E-2</v>
      </c>
      <c r="AG31">
        <v>-1.2313099845974746E-2</v>
      </c>
      <c r="AH31">
        <v>7.1488983798971298E-2</v>
      </c>
      <c r="AI31">
        <v>9.1941232411191301E-2</v>
      </c>
      <c r="AJ31">
        <v>7.5604928580456102E-2</v>
      </c>
      <c r="AK31">
        <v>7.7084863364779196E-2</v>
      </c>
      <c r="AL31">
        <v>0.103824929143434</v>
      </c>
    </row>
    <row r="32" spans="1:38" x14ac:dyDescent="0.25">
      <c r="A32">
        <v>810</v>
      </c>
      <c r="B32">
        <f t="shared" si="0"/>
        <v>13.5</v>
      </c>
      <c r="C32">
        <f t="shared" si="1"/>
        <v>0.22500000000000001</v>
      </c>
      <c r="E32">
        <v>4.7207977734517598E-2</v>
      </c>
      <c r="F32">
        <v>5.9872301654687203E-2</v>
      </c>
      <c r="G32">
        <v>5.9872702703678303E-2</v>
      </c>
      <c r="H32">
        <v>5.4273730665862698E-2</v>
      </c>
      <c r="I32">
        <v>6.0751657180592097E-2</v>
      </c>
      <c r="J32">
        <v>2.7840327622189898E-2</v>
      </c>
      <c r="K32">
        <v>5.1432419870459399E-2</v>
      </c>
      <c r="L32">
        <v>4.3800112994505203E-2</v>
      </c>
      <c r="M32">
        <v>4.2215714942779398E-2</v>
      </c>
      <c r="N32">
        <v>3.4121466004893498E-2</v>
      </c>
      <c r="O32">
        <v>3.2060119851000497E-2</v>
      </c>
      <c r="P32">
        <v>3.64491870845133E-2</v>
      </c>
      <c r="Q32">
        <v>-7.9925348769620305E-2</v>
      </c>
      <c r="R32">
        <v>-8.5773875326442039E-2</v>
      </c>
      <c r="S32">
        <v>-6.114259737922452E-2</v>
      </c>
      <c r="T32">
        <v>-5.5794439262905844E-2</v>
      </c>
      <c r="U32">
        <v>-0.11497033214438415</v>
      </c>
      <c r="V32">
        <v>-9.0267519049565315E-2</v>
      </c>
      <c r="W32">
        <v>-0.1158212938279477</v>
      </c>
      <c r="X32">
        <v>-0.12016742629395465</v>
      </c>
      <c r="Y32">
        <v>-9.4231350401006109E-2</v>
      </c>
      <c r="Z32">
        <v>-0.1016880888226237</v>
      </c>
      <c r="AA32">
        <v>-7.0152844142755535E-2</v>
      </c>
      <c r="AB32">
        <v>-9.163630100931637E-2</v>
      </c>
      <c r="AC32">
        <v>-2.099115083189803E-2</v>
      </c>
      <c r="AD32">
        <v>-2.2191284121544842E-2</v>
      </c>
      <c r="AE32">
        <v>-1.1411903199757285E-2</v>
      </c>
      <c r="AF32">
        <v>-1.7811036269800955E-2</v>
      </c>
      <c r="AG32">
        <v>-8.7561546145835962E-3</v>
      </c>
      <c r="AH32">
        <v>7.4812400895732295E-2</v>
      </c>
      <c r="AI32">
        <v>9.1750023355253701E-2</v>
      </c>
      <c r="AJ32">
        <v>7.8042788942783395E-2</v>
      </c>
      <c r="AK32">
        <v>8.2899924843243503E-2</v>
      </c>
      <c r="AL32">
        <v>0.108884380768226</v>
      </c>
    </row>
    <row r="33" spans="1:38" x14ac:dyDescent="0.25">
      <c r="A33">
        <v>840</v>
      </c>
      <c r="B33">
        <f t="shared" si="0"/>
        <v>14</v>
      </c>
      <c r="C33">
        <f t="shared" si="1"/>
        <v>0.23333333333333334</v>
      </c>
      <c r="E33">
        <v>4.7826036693961502E-2</v>
      </c>
      <c r="F33">
        <v>6.2443610368277697E-2</v>
      </c>
      <c r="G33">
        <v>6.0162524785115599E-2</v>
      </c>
      <c r="H33">
        <v>5.8589275999433102E-2</v>
      </c>
      <c r="I33">
        <v>6.3370502857645894E-2</v>
      </c>
      <c r="J33">
        <v>3.18437641150673E-2</v>
      </c>
      <c r="K33">
        <v>5.6489293786722398E-2</v>
      </c>
      <c r="L33">
        <v>4.5206457732542601E-2</v>
      </c>
      <c r="M33">
        <v>4.33797611435369E-2</v>
      </c>
      <c r="N33">
        <v>3.6021847664590899E-2</v>
      </c>
      <c r="O33">
        <v>3.0279268219073001E-2</v>
      </c>
      <c r="P33">
        <v>3.5681343721700502E-2</v>
      </c>
      <c r="Q33">
        <v>-7.9079764513919154E-2</v>
      </c>
      <c r="R33">
        <v>-7.8250636242625057E-2</v>
      </c>
      <c r="S33">
        <v>-6.6014691016812302E-2</v>
      </c>
      <c r="T33">
        <v>-6.0068961235020431E-2</v>
      </c>
      <c r="U33">
        <v>-0.11838742667021042</v>
      </c>
      <c r="V33">
        <v>-8.7335796897747245E-2</v>
      </c>
      <c r="W33">
        <v>-0.10286235757271554</v>
      </c>
      <c r="X33">
        <v>-0.11494750713148655</v>
      </c>
      <c r="Y33">
        <v>-9.5389981642073143E-2</v>
      </c>
      <c r="Z33">
        <v>-9.6483593970325937E-2</v>
      </c>
      <c r="AA33">
        <v>-5.8654848737170501E-2</v>
      </c>
      <c r="AB33">
        <v>-0.11930749009720625</v>
      </c>
      <c r="AC33">
        <v>-1.7217329939812676E-2</v>
      </c>
      <c r="AD33">
        <v>-1.7762284092981067E-2</v>
      </c>
      <c r="AE33">
        <v>-1.124984631021946E-2</v>
      </c>
      <c r="AF33">
        <v>-2.1971910396430622E-2</v>
      </c>
      <c r="AG33">
        <v>-1.2951099621106204E-2</v>
      </c>
      <c r="AH33">
        <v>7.6835186850172807E-2</v>
      </c>
      <c r="AI33">
        <v>9.8826735333583798E-2</v>
      </c>
      <c r="AJ33">
        <v>8.1807640736447404E-2</v>
      </c>
      <c r="AK33">
        <v>8.2670154472642393E-2</v>
      </c>
      <c r="AL33">
        <v>0.108116564075408</v>
      </c>
    </row>
    <row r="34" spans="1:38" x14ac:dyDescent="0.25">
      <c r="A34">
        <v>870</v>
      </c>
      <c r="B34">
        <f t="shared" si="0"/>
        <v>14.5</v>
      </c>
      <c r="C34">
        <f t="shared" si="1"/>
        <v>0.24166666666666667</v>
      </c>
      <c r="E34">
        <v>4.8800323310116599E-2</v>
      </c>
      <c r="F34">
        <v>6.6893304578568402E-2</v>
      </c>
      <c r="G34">
        <v>6.3539089141477004E-2</v>
      </c>
      <c r="H34">
        <v>5.8333564994128902E-2</v>
      </c>
      <c r="I34">
        <v>6.66092151271203E-2</v>
      </c>
      <c r="J34">
        <v>3.0721819821249E-2</v>
      </c>
      <c r="K34">
        <v>5.6266262547745499E-2</v>
      </c>
      <c r="L34">
        <v>4.0923534511869697E-2</v>
      </c>
      <c r="M34">
        <v>4.7572196736852597E-2</v>
      </c>
      <c r="N34">
        <v>3.6050222698699397E-2</v>
      </c>
      <c r="O34">
        <v>3.36173135168834E-2</v>
      </c>
      <c r="P34">
        <v>3.6237049900365699E-2</v>
      </c>
      <c r="Q34">
        <v>-8.349977089018415E-2</v>
      </c>
      <c r="R34">
        <v>-7.7159167709264509E-2</v>
      </c>
      <c r="S34">
        <v>-6.4851731774620267E-2</v>
      </c>
      <c r="T34">
        <v>-5.5105932637453052E-2</v>
      </c>
      <c r="U34">
        <v>-0.11591685652943773</v>
      </c>
      <c r="V34">
        <v>-8.6639113109828511E-2</v>
      </c>
      <c r="W34">
        <v>-0.11257669942157135</v>
      </c>
      <c r="X34">
        <v>-0.11635470599672722</v>
      </c>
      <c r="Y34">
        <v>-9.4103240182399253E-2</v>
      </c>
      <c r="Z34">
        <v>-0.10087130796774976</v>
      </c>
      <c r="AA34">
        <v>-7.3623248413394682E-2</v>
      </c>
      <c r="AB34">
        <v>-8.9801168223642161E-2</v>
      </c>
      <c r="AC34">
        <v>-1.8905594452741651E-2</v>
      </c>
      <c r="AD34">
        <v>-1.5374700509554343E-2</v>
      </c>
      <c r="AE34">
        <v>-1.8142099101283907E-2</v>
      </c>
      <c r="AF34">
        <v>-3.1458972211275957E-2</v>
      </c>
      <c r="AG34">
        <v>-1.5013489879342012E-2</v>
      </c>
      <c r="AH34">
        <v>7.7478102189700096E-2</v>
      </c>
      <c r="AI34">
        <v>0.105865115435577</v>
      </c>
      <c r="AJ34">
        <v>7.6447214354652598E-2</v>
      </c>
      <c r="AK34">
        <v>8.4274198738091596E-2</v>
      </c>
      <c r="AL34">
        <v>0.11129670476843399</v>
      </c>
    </row>
    <row r="35" spans="1:38" x14ac:dyDescent="0.25">
      <c r="A35">
        <v>900</v>
      </c>
      <c r="B35">
        <f t="shared" si="0"/>
        <v>15</v>
      </c>
      <c r="C35">
        <f t="shared" si="1"/>
        <v>0.25</v>
      </c>
      <c r="E35">
        <v>4.9620459050428202E-2</v>
      </c>
      <c r="F35">
        <v>6.36457415833412E-2</v>
      </c>
      <c r="G35">
        <v>6.3635311282731505E-2</v>
      </c>
      <c r="H35">
        <v>6.2162198433463302E-2</v>
      </c>
      <c r="I35">
        <v>6.5371976646809493E-2</v>
      </c>
      <c r="J35">
        <v>2.98744487022026E-2</v>
      </c>
      <c r="K35">
        <v>5.4960753023764103E-2</v>
      </c>
      <c r="L35">
        <v>4.4138017815140901E-2</v>
      </c>
      <c r="M35">
        <v>4.3412469057121698E-2</v>
      </c>
      <c r="N35">
        <v>3.7580223456355803E-2</v>
      </c>
      <c r="O35">
        <v>3.4303130260869799E-2</v>
      </c>
      <c r="P35">
        <v>3.6183905378234703E-2</v>
      </c>
      <c r="Q35">
        <v>-8.0809177019583706E-2</v>
      </c>
      <c r="R35">
        <v>-8.1871871248537759E-2</v>
      </c>
      <c r="S35">
        <v>-6.4150115602524871E-2</v>
      </c>
      <c r="T35">
        <v>-6.5308771983590599E-2</v>
      </c>
      <c r="U35">
        <v>-0.12622760918433479</v>
      </c>
      <c r="V35">
        <v>-7.6779791775739389E-2</v>
      </c>
      <c r="W35">
        <v>-0.10492570420906623</v>
      </c>
      <c r="X35">
        <v>-0.11656989531950908</v>
      </c>
      <c r="Y35">
        <v>-9.6842737470789392E-2</v>
      </c>
      <c r="Z35">
        <v>-0.10439409476197573</v>
      </c>
      <c r="AA35">
        <v>-5.0527854635709794E-2</v>
      </c>
      <c r="AB35">
        <v>-7.3835549524766134E-2</v>
      </c>
      <c r="AC35">
        <v>-1.4094252233109172E-2</v>
      </c>
      <c r="AD35">
        <v>-1.4528723114498742E-2</v>
      </c>
      <c r="AE35">
        <v>-2.050255456631234E-2</v>
      </c>
      <c r="AF35">
        <v>-1.8441813347240581E-2</v>
      </c>
      <c r="AG35">
        <v>-1.6368705853951882E-2</v>
      </c>
      <c r="AH35">
        <v>7.6420615384249393E-2</v>
      </c>
      <c r="AI35">
        <v>0.107215916945509</v>
      </c>
      <c r="AJ35">
        <v>8.2950715403205699E-2</v>
      </c>
      <c r="AK35">
        <v>8.5208332510475604E-2</v>
      </c>
      <c r="AL35">
        <v>0.114932345772417</v>
      </c>
    </row>
    <row r="36" spans="1:38" x14ac:dyDescent="0.25">
      <c r="A36">
        <v>930</v>
      </c>
      <c r="B36">
        <f t="shared" si="0"/>
        <v>15.5</v>
      </c>
      <c r="C36">
        <f t="shared" si="1"/>
        <v>0.25833333333333336</v>
      </c>
      <c r="E36">
        <v>4.8260572841706997E-2</v>
      </c>
      <c r="F36">
        <v>6.8246385065791407E-2</v>
      </c>
      <c r="G36">
        <v>6.7770951166924595E-2</v>
      </c>
      <c r="H36">
        <v>6.2822669601054398E-2</v>
      </c>
      <c r="I36">
        <v>6.6204527288308404E-2</v>
      </c>
      <c r="J36">
        <v>2.9960046415711299E-2</v>
      </c>
      <c r="K36">
        <v>6.0853346424544999E-2</v>
      </c>
      <c r="L36">
        <v>4.3341428178038599E-2</v>
      </c>
      <c r="M36">
        <v>4.8535369512090198E-2</v>
      </c>
      <c r="N36">
        <v>3.7362312159146698E-2</v>
      </c>
      <c r="O36">
        <v>3.34402225623881E-2</v>
      </c>
      <c r="P36">
        <v>3.70539837873647E-2</v>
      </c>
      <c r="Q36">
        <v>-8.3026962541629584E-2</v>
      </c>
      <c r="R36">
        <v>-8.4187497967873309E-2</v>
      </c>
      <c r="S36">
        <v>-6.5420277749417735E-2</v>
      </c>
      <c r="T36">
        <v>-5.7927709057473166E-2</v>
      </c>
      <c r="U36">
        <v>-0.11593943661383134</v>
      </c>
      <c r="V36">
        <v>-9.0692581597992358E-2</v>
      </c>
      <c r="W36">
        <v>-0.10779170464429849</v>
      </c>
      <c r="X36">
        <v>-0.12415788939004348</v>
      </c>
      <c r="Y36">
        <v>-9.89252514961413E-2</v>
      </c>
      <c r="Z36">
        <v>-0.11041364098564117</v>
      </c>
      <c r="AA36">
        <v>-5.9406971984013041E-2</v>
      </c>
      <c r="AB36">
        <v>-9.8908090272549848E-2</v>
      </c>
      <c r="AC36">
        <v>-1.8201169217266562E-2</v>
      </c>
      <c r="AD36">
        <v>-1.225760524268644E-2</v>
      </c>
      <c r="AE36">
        <v>-2.219360953339165E-2</v>
      </c>
      <c r="AF36">
        <v>-2.6908199919194065E-2</v>
      </c>
      <c r="AG36">
        <v>-2.2295927496297656E-2</v>
      </c>
      <c r="AH36">
        <v>8.2487752818041202E-2</v>
      </c>
      <c r="AI36">
        <v>0.101655828691036</v>
      </c>
      <c r="AJ36">
        <v>8.5439248178109897E-2</v>
      </c>
      <c r="AK36">
        <v>8.8253778799987401E-2</v>
      </c>
      <c r="AL36">
        <v>0.11744666600882001</v>
      </c>
    </row>
    <row r="37" spans="1:38" x14ac:dyDescent="0.25">
      <c r="A37">
        <v>960</v>
      </c>
      <c r="B37">
        <f t="shared" si="0"/>
        <v>16</v>
      </c>
      <c r="C37">
        <f t="shared" si="1"/>
        <v>0.26666666666666666</v>
      </c>
      <c r="E37">
        <v>4.8648254949256897E-2</v>
      </c>
      <c r="F37">
        <v>6.76672716622502E-2</v>
      </c>
      <c r="G37">
        <v>6.7325172847462603E-2</v>
      </c>
      <c r="H37">
        <v>6.4822324357298094E-2</v>
      </c>
      <c r="I37">
        <v>6.8636602486779497E-2</v>
      </c>
      <c r="J37">
        <v>3.0751445221931101E-2</v>
      </c>
      <c r="K37">
        <v>5.9138937869627303E-2</v>
      </c>
      <c r="L37">
        <v>4.3251947261157997E-2</v>
      </c>
      <c r="M37">
        <v>4.5634016288762298E-2</v>
      </c>
      <c r="N37">
        <v>4.0265932076307402E-2</v>
      </c>
      <c r="O37">
        <v>3.4454242146874502E-2</v>
      </c>
      <c r="P37">
        <v>3.80477315219283E-2</v>
      </c>
      <c r="Q37">
        <v>-8.4305724917631109E-2</v>
      </c>
      <c r="R37">
        <v>-7.6336824036148651E-2</v>
      </c>
      <c r="S37">
        <v>-6.5509899128785631E-2</v>
      </c>
      <c r="T37">
        <v>-5.4452599127678525E-2</v>
      </c>
      <c r="U37">
        <v>-0.1210334161915307</v>
      </c>
      <c r="V37">
        <v>-8.740332308846234E-2</v>
      </c>
      <c r="W37">
        <v>-0.10780185218595313</v>
      </c>
      <c r="X37">
        <v>-0.11442919933743459</v>
      </c>
      <c r="Y37">
        <v>-0.10589465122376165</v>
      </c>
      <c r="Z37">
        <v>-0.11157576193765933</v>
      </c>
      <c r="AA37">
        <v>-6.0528044274942745E-2</v>
      </c>
      <c r="AB37">
        <v>-8.9311594504676003E-2</v>
      </c>
      <c r="AC37">
        <v>-1.4315435753523018E-2</v>
      </c>
      <c r="AD37">
        <v>-1.7738948532641685E-2</v>
      </c>
      <c r="AE37">
        <v>-1.4138108381429903E-2</v>
      </c>
      <c r="AF37">
        <v>-1.6180883647409036E-2</v>
      </c>
      <c r="AG37">
        <v>-1.0247817917983147E-2</v>
      </c>
      <c r="AH37">
        <v>7.7963787797370607E-2</v>
      </c>
      <c r="AI37">
        <v>0.107029674870685</v>
      </c>
      <c r="AJ37">
        <v>8.2132737224240998E-2</v>
      </c>
      <c r="AK37">
        <v>8.9872084170421598E-2</v>
      </c>
      <c r="AL37">
        <v>0.118238941191217</v>
      </c>
    </row>
    <row r="38" spans="1:38" x14ac:dyDescent="0.25">
      <c r="A38">
        <v>990</v>
      </c>
      <c r="B38">
        <f t="shared" si="0"/>
        <v>16.5</v>
      </c>
      <c r="C38">
        <f t="shared" si="1"/>
        <v>0.27500000000000002</v>
      </c>
      <c r="E38">
        <v>4.9663723436847197E-2</v>
      </c>
      <c r="F38">
        <v>6.8072839497580695E-2</v>
      </c>
      <c r="G38">
        <v>6.8032507801485204E-2</v>
      </c>
      <c r="H38">
        <v>6.3940461297606596E-2</v>
      </c>
      <c r="I38">
        <v>7.0037776671933893E-2</v>
      </c>
      <c r="J38">
        <v>3.3550114068938999E-2</v>
      </c>
      <c r="K38">
        <v>5.96104403393048E-2</v>
      </c>
      <c r="L38">
        <v>4.54586811948645E-2</v>
      </c>
      <c r="M38">
        <v>4.5016512285764497E-2</v>
      </c>
      <c r="N38">
        <v>3.73836230391206E-2</v>
      </c>
      <c r="O38">
        <v>3.6452561574100997E-2</v>
      </c>
      <c r="P38">
        <v>3.7151615383531303E-2</v>
      </c>
      <c r="Q38">
        <v>-8.4858981680905637E-2</v>
      </c>
      <c r="R38">
        <v>-7.8157720249899143E-2</v>
      </c>
      <c r="S38">
        <v>-6.0838449722601724E-2</v>
      </c>
      <c r="T38">
        <v>-6.121032233402484E-2</v>
      </c>
      <c r="U38">
        <v>-0.10929843883151892</v>
      </c>
      <c r="V38">
        <v>-8.0886186619970907E-2</v>
      </c>
      <c r="W38">
        <v>-0.10527020491735095</v>
      </c>
      <c r="X38">
        <v>-0.12523840904637451</v>
      </c>
      <c r="Y38">
        <v>-0.10664073681348607</v>
      </c>
      <c r="Z38">
        <v>-0.10981676726966101</v>
      </c>
      <c r="AA38">
        <v>-6.7202657381545627E-2</v>
      </c>
      <c r="AB38">
        <v>-0.10055669831362241</v>
      </c>
      <c r="AC38">
        <v>-1.7012146928889197E-2</v>
      </c>
      <c r="AD38">
        <v>-1.7159514540318107E-2</v>
      </c>
      <c r="AE38">
        <v>-1.8331386336966338E-2</v>
      </c>
      <c r="AF38">
        <v>-1.5052983817506761E-2</v>
      </c>
      <c r="AG38">
        <v>-1.1554559906849345E-2</v>
      </c>
      <c r="AH38">
        <v>8.1382248427433995E-2</v>
      </c>
      <c r="AI38">
        <v>0.105495014954755</v>
      </c>
      <c r="AJ38">
        <v>8.6749530387205398E-2</v>
      </c>
      <c r="AK38">
        <v>8.9509580029894301E-2</v>
      </c>
      <c r="AL38">
        <v>0.118430974746811</v>
      </c>
    </row>
    <row r="39" spans="1:38" x14ac:dyDescent="0.25">
      <c r="A39">
        <v>1020</v>
      </c>
      <c r="B39">
        <f t="shared" si="0"/>
        <v>17</v>
      </c>
      <c r="C39">
        <f t="shared" si="1"/>
        <v>0.28333333333333333</v>
      </c>
      <c r="E39">
        <v>5.0368769590930597E-2</v>
      </c>
      <c r="F39">
        <v>7.0490275136827693E-2</v>
      </c>
      <c r="G39">
        <v>6.9043302124816394E-2</v>
      </c>
      <c r="H39">
        <v>6.5577390549160799E-2</v>
      </c>
      <c r="I39">
        <v>7.09044949524687E-2</v>
      </c>
      <c r="J39">
        <v>3.0543366335000301E-2</v>
      </c>
      <c r="K39">
        <v>5.6537339951668798E-2</v>
      </c>
      <c r="L39">
        <v>4.2771178652599502E-2</v>
      </c>
      <c r="M39">
        <v>4.7505410523262001E-2</v>
      </c>
      <c r="N39">
        <v>3.8504839619036502E-2</v>
      </c>
      <c r="O39">
        <v>3.6649913245502701E-2</v>
      </c>
      <c r="P39">
        <v>3.7240800682075602E-2</v>
      </c>
      <c r="Q39">
        <v>-7.7858245168082291E-2</v>
      </c>
      <c r="R39">
        <v>-7.9016089593971842E-2</v>
      </c>
      <c r="S39">
        <v>-6.2695187524671625E-2</v>
      </c>
      <c r="T39">
        <v>-6.0694402555561487E-2</v>
      </c>
      <c r="U39">
        <v>-0.11235102711956327</v>
      </c>
      <c r="V39">
        <v>-7.9098318180311392E-2</v>
      </c>
      <c r="W39">
        <v>-0.10329597742611389</v>
      </c>
      <c r="X39">
        <v>-0.12516693902287171</v>
      </c>
      <c r="Y39">
        <v>-9.66367822076315E-2</v>
      </c>
      <c r="Z39">
        <v>-0.11832339764956051</v>
      </c>
      <c r="AA39">
        <v>-5.2622283446976885E-2</v>
      </c>
      <c r="AB39">
        <v>-0.13047711101799292</v>
      </c>
      <c r="AC39">
        <v>-1.6721210747227169E-2</v>
      </c>
      <c r="AD39">
        <v>-1.0473767299274288E-2</v>
      </c>
      <c r="AE39">
        <v>-2.3225018444938333E-2</v>
      </c>
      <c r="AF39">
        <v>-3.0093366537251056E-2</v>
      </c>
      <c r="AG39">
        <v>-1.6606075671106613E-2</v>
      </c>
      <c r="AH39">
        <v>8.3822341962160304E-2</v>
      </c>
      <c r="AI39">
        <v>0.10968417461699199</v>
      </c>
      <c r="AJ39">
        <v>7.8834419602486605E-2</v>
      </c>
      <c r="AK39">
        <v>9.2149003909439295E-2</v>
      </c>
      <c r="AL39">
        <v>0.12210827079350201</v>
      </c>
    </row>
    <row r="40" spans="1:38" x14ac:dyDescent="0.25">
      <c r="A40">
        <v>1050</v>
      </c>
      <c r="B40">
        <f t="shared" si="0"/>
        <v>17.5</v>
      </c>
      <c r="C40">
        <f t="shared" si="1"/>
        <v>0.29166666666666669</v>
      </c>
      <c r="E40">
        <v>5.0913113130705102E-2</v>
      </c>
      <c r="F40">
        <v>7.1532831727014495E-2</v>
      </c>
      <c r="G40">
        <v>7.0945901287651797E-2</v>
      </c>
      <c r="H40">
        <v>6.6545427228812404E-2</v>
      </c>
      <c r="I40">
        <v>7.3624573752744907E-2</v>
      </c>
      <c r="J40">
        <v>3.0633871416291501E-2</v>
      </c>
      <c r="K40">
        <v>5.9915512273053702E-2</v>
      </c>
      <c r="L40">
        <v>4.7567864700374003E-2</v>
      </c>
      <c r="M40">
        <v>5.1869195528265202E-2</v>
      </c>
      <c r="N40">
        <v>3.8792455661534199E-2</v>
      </c>
      <c r="O40">
        <v>3.6243366350607702E-2</v>
      </c>
      <c r="P40">
        <v>3.9500601024802899E-2</v>
      </c>
      <c r="Q40">
        <v>-7.9149696526116614E-2</v>
      </c>
      <c r="R40">
        <v>-7.5972419551325762E-2</v>
      </c>
      <c r="S40">
        <v>-6.0582556260472036E-2</v>
      </c>
      <c r="T40">
        <v>-5.5079331743944325E-2</v>
      </c>
      <c r="U40">
        <v>-0.11480342823099635</v>
      </c>
      <c r="V40">
        <v>-8.1007272636744426E-2</v>
      </c>
      <c r="W40">
        <v>-0.10852068922440894</v>
      </c>
      <c r="X40">
        <v>-0.12347312485104195</v>
      </c>
      <c r="Y40">
        <v>-0.10023178390105117</v>
      </c>
      <c r="Z40">
        <v>-0.1065271322098105</v>
      </c>
      <c r="AA40">
        <v>-5.0816367505041329E-2</v>
      </c>
      <c r="AB40">
        <v>-9.7876528989986722E-2</v>
      </c>
      <c r="AC40">
        <v>-1.3766474970219836E-2</v>
      </c>
      <c r="AD40">
        <v>-1.5381257856454509E-2</v>
      </c>
      <c r="AE40">
        <v>-2.0938146437369982E-2</v>
      </c>
      <c r="AF40">
        <v>-1.42001395726471E-2</v>
      </c>
      <c r="AG40">
        <v>-1.6851943139073077E-2</v>
      </c>
      <c r="AH40">
        <v>8.5597618471037099E-2</v>
      </c>
      <c r="AI40">
        <v>0.117477038182598</v>
      </c>
      <c r="AJ40">
        <v>8.4415437268097998E-2</v>
      </c>
      <c r="AK40">
        <v>9.2738720544852604E-2</v>
      </c>
      <c r="AL40">
        <v>0.12365711395939399</v>
      </c>
    </row>
    <row r="41" spans="1:38" x14ac:dyDescent="0.25">
      <c r="A41">
        <v>1080</v>
      </c>
      <c r="B41">
        <f t="shared" si="0"/>
        <v>18</v>
      </c>
      <c r="C41">
        <f t="shared" si="1"/>
        <v>0.3</v>
      </c>
      <c r="E41">
        <v>5.1111332904189399E-2</v>
      </c>
      <c r="F41">
        <v>7.0075836484757403E-2</v>
      </c>
      <c r="G41">
        <v>7.0090968883721697E-2</v>
      </c>
      <c r="H41">
        <v>6.8797701577147596E-2</v>
      </c>
      <c r="I41">
        <v>7.3624843243504601E-2</v>
      </c>
      <c r="J41">
        <v>2.9479476201250601E-2</v>
      </c>
      <c r="K41">
        <v>5.8423538856470301E-2</v>
      </c>
      <c r="L41">
        <v>4.7325724293568003E-2</v>
      </c>
      <c r="M41">
        <v>5.0971333450482201E-2</v>
      </c>
      <c r="N41">
        <v>4.0455308464623099E-2</v>
      </c>
      <c r="O41">
        <v>3.3252386630575601E-2</v>
      </c>
      <c r="P41">
        <v>4.0749543329476202E-2</v>
      </c>
      <c r="Q41">
        <v>-8.5377379635548381E-2</v>
      </c>
      <c r="R41">
        <v>-7.991060767537532E-2</v>
      </c>
      <c r="S41">
        <v>-6.1792492399747753E-2</v>
      </c>
      <c r="T41">
        <v>-5.5443651512419201E-2</v>
      </c>
      <c r="U41">
        <v>-0.1153135323145818</v>
      </c>
      <c r="V41">
        <v>-8.0805170481171654E-2</v>
      </c>
      <c r="W41">
        <v>-9.5421261846430044E-2</v>
      </c>
      <c r="X41">
        <v>-0.13050236935723464</v>
      </c>
      <c r="Y41">
        <v>-0.10160160012781942</v>
      </c>
      <c r="Z41">
        <v>-0.10890946535467406</v>
      </c>
      <c r="AA41">
        <v>-5.3774008132460978E-2</v>
      </c>
      <c r="AB41">
        <v>-0.10831891692097065</v>
      </c>
      <c r="AC41">
        <v>-1.6573333807677001E-2</v>
      </c>
      <c r="AD41">
        <v>-1.3331016031608319E-2</v>
      </c>
      <c r="AE41">
        <v>-1.9979686644233476E-2</v>
      </c>
      <c r="AF41">
        <v>-2.9881931271375586E-2</v>
      </c>
      <c r="AG41">
        <v>-1.3311704763687019E-2</v>
      </c>
      <c r="AH41">
        <v>8.7957379821409803E-2</v>
      </c>
      <c r="AI41">
        <v>0.112648870715281</v>
      </c>
      <c r="AJ41">
        <v>8.90379976913033E-2</v>
      </c>
      <c r="AK41">
        <v>9.9061379520788903E-2</v>
      </c>
      <c r="AL41">
        <v>0.12284157992655199</v>
      </c>
    </row>
    <row r="42" spans="1:38" x14ac:dyDescent="0.25">
      <c r="A42">
        <v>1110</v>
      </c>
      <c r="B42">
        <f t="shared" si="0"/>
        <v>18.5</v>
      </c>
      <c r="C42">
        <f t="shared" si="1"/>
        <v>0.30833333333333335</v>
      </c>
      <c r="E42">
        <v>5.1865522736743698E-2</v>
      </c>
      <c r="F42">
        <v>7.4577059968422801E-2</v>
      </c>
      <c r="G42">
        <v>7.0667863944663595E-2</v>
      </c>
      <c r="H42">
        <v>6.6546450531023996E-2</v>
      </c>
      <c r="I42">
        <v>7.1710494514806003E-2</v>
      </c>
      <c r="J42">
        <v>4.20927513823212E-2</v>
      </c>
      <c r="K42">
        <v>6.5062596336991393E-2</v>
      </c>
      <c r="L42">
        <v>4.6726794441271098E-2</v>
      </c>
      <c r="M42">
        <v>5.2773422219308502E-2</v>
      </c>
      <c r="N42">
        <v>4.3497307116982999E-2</v>
      </c>
      <c r="O42">
        <v>4.1359978699067899E-2</v>
      </c>
      <c r="P42">
        <v>4.1953853343890402E-2</v>
      </c>
      <c r="Q42">
        <v>-8.509425786570024E-2</v>
      </c>
      <c r="R42">
        <v>-8.2152339313645045E-2</v>
      </c>
      <c r="S42">
        <v>-6.1112299004506154E-2</v>
      </c>
      <c r="T42">
        <v>-5.6999967982322652E-2</v>
      </c>
      <c r="U42">
        <v>-0.11886617950186094</v>
      </c>
      <c r="V42">
        <v>-8.6637053472884196E-2</v>
      </c>
      <c r="W42">
        <v>-9.6450640623792619E-2</v>
      </c>
      <c r="X42">
        <v>-0.12516356258259118</v>
      </c>
      <c r="Y42">
        <v>-0.10392782555035571</v>
      </c>
      <c r="Z42">
        <v>-0.10710146801724992</v>
      </c>
      <c r="AA42">
        <v>-6.4281766401341159E-2</v>
      </c>
      <c r="AB42">
        <v>-9.254807986978078E-2</v>
      </c>
      <c r="AC42">
        <v>-1.3488536790919683E-2</v>
      </c>
      <c r="AD42">
        <v>-1.0162130884689962E-2</v>
      </c>
      <c r="AE42">
        <v>-2.2888909773612777E-2</v>
      </c>
      <c r="AF42">
        <v>-1.5514579404221355E-2</v>
      </c>
      <c r="AG42">
        <v>-1.4949011388386856E-2</v>
      </c>
      <c r="AH42">
        <v>8.7520501449335195E-2</v>
      </c>
      <c r="AI42">
        <v>0.11709565447148999</v>
      </c>
      <c r="AJ42">
        <v>9.0507577398274502E-2</v>
      </c>
      <c r="AK42">
        <v>0.101153241037199</v>
      </c>
      <c r="AL42">
        <v>0.125521834589887</v>
      </c>
    </row>
    <row r="43" spans="1:38" x14ac:dyDescent="0.25">
      <c r="A43">
        <v>1140</v>
      </c>
      <c r="B43">
        <f t="shared" si="0"/>
        <v>19</v>
      </c>
      <c r="C43">
        <f t="shared" si="1"/>
        <v>0.31666666666666665</v>
      </c>
      <c r="E43">
        <v>5.22110937274156E-2</v>
      </c>
      <c r="F43">
        <v>7.6596154178296405E-2</v>
      </c>
      <c r="G43">
        <v>7.4322287036579296E-2</v>
      </c>
      <c r="H43">
        <v>7.0772209575977102E-2</v>
      </c>
      <c r="I43">
        <v>7.3689241449990603E-2</v>
      </c>
      <c r="J43">
        <v>4.2450432298687599E-2</v>
      </c>
      <c r="K43">
        <v>6.1856879454273199E-2</v>
      </c>
      <c r="L43">
        <v>4.84172137596207E-2</v>
      </c>
      <c r="M43">
        <v>4.93866996110452E-2</v>
      </c>
      <c r="N43">
        <v>4.06577077867184E-2</v>
      </c>
      <c r="O43">
        <v>3.79762800997075E-2</v>
      </c>
      <c r="P43">
        <v>3.9825708652986298E-2</v>
      </c>
      <c r="Q43">
        <v>-8.3724682176483767E-2</v>
      </c>
      <c r="R43">
        <v>-8.6417191439974617E-2</v>
      </c>
      <c r="S43">
        <v>-7.3828730364114054E-2</v>
      </c>
      <c r="T43">
        <v>-5.7443778767363944E-2</v>
      </c>
      <c r="U43">
        <v>-0.12057945161105101</v>
      </c>
      <c r="V43">
        <v>-7.7690230080777592E-2</v>
      </c>
      <c r="W43">
        <v>-0.10890134261675849</v>
      </c>
      <c r="X43">
        <v>-0.12578100850829324</v>
      </c>
      <c r="Y43">
        <v>-9.8362283744091838E-2</v>
      </c>
      <c r="Z43">
        <v>-0.10599406317067731</v>
      </c>
      <c r="AA43">
        <v>-5.5744766667316557E-2</v>
      </c>
      <c r="AB43">
        <v>-9.6879304111222642E-2</v>
      </c>
      <c r="AC43">
        <v>-1.3889853601566656E-2</v>
      </c>
      <c r="AD43">
        <v>-1.2312521753201177E-2</v>
      </c>
      <c r="AE43">
        <v>-1.4232533084891672E-2</v>
      </c>
      <c r="AF43">
        <v>-1.6359468202078741E-2</v>
      </c>
      <c r="AG43">
        <v>-1.463078703951284E-2</v>
      </c>
      <c r="AH43">
        <v>8.8853845462470396E-2</v>
      </c>
      <c r="AI43">
        <v>0.116359131381381</v>
      </c>
      <c r="AJ43">
        <v>9.3934956153284496E-2</v>
      </c>
      <c r="AK43">
        <v>9.7277672912117599E-2</v>
      </c>
      <c r="AL43">
        <v>0.127384235102976</v>
      </c>
    </row>
    <row r="44" spans="1:38" x14ac:dyDescent="0.25">
      <c r="A44">
        <v>1170</v>
      </c>
      <c r="B44">
        <f t="shared" si="0"/>
        <v>19.5</v>
      </c>
      <c r="C44">
        <f t="shared" si="1"/>
        <v>0.32500000000000001</v>
      </c>
      <c r="E44">
        <v>5.2839198401842001E-2</v>
      </c>
      <c r="F44">
        <v>7.4576647499179805E-2</v>
      </c>
      <c r="G44">
        <v>7.3090437289223403E-2</v>
      </c>
      <c r="H44">
        <v>7.2139590727654496E-2</v>
      </c>
      <c r="I44">
        <v>7.5235554154512496E-2</v>
      </c>
      <c r="J44">
        <v>3.7345175266938202E-2</v>
      </c>
      <c r="K44">
        <v>6.12860874279628E-2</v>
      </c>
      <c r="L44">
        <v>5.1278592477034E-2</v>
      </c>
      <c r="M44">
        <v>5.3853914014093701E-2</v>
      </c>
      <c r="N44">
        <v>4.2837213455161602E-2</v>
      </c>
      <c r="O44">
        <v>3.5460992452168098E-2</v>
      </c>
      <c r="P44">
        <v>4.0398970000383498E-2</v>
      </c>
      <c r="Q44">
        <v>-8.2377229642821265E-2</v>
      </c>
      <c r="R44">
        <v>-8.1887815981768586E-2</v>
      </c>
      <c r="S44">
        <v>-6.8349285556676617E-2</v>
      </c>
      <c r="T44">
        <v>-6.5421575278716323E-2</v>
      </c>
      <c r="U44">
        <v>-0.11970999860914833</v>
      </c>
      <c r="V44">
        <v>-7.9626947477187668E-2</v>
      </c>
      <c r="W44">
        <v>-0.10550053303302584</v>
      </c>
      <c r="X44">
        <v>-0.12872494853831681</v>
      </c>
      <c r="Y44">
        <v>-0.10199128541815136</v>
      </c>
      <c r="Z44">
        <v>-0.11245031937864898</v>
      </c>
      <c r="AA44">
        <v>-7.6745545136367485E-2</v>
      </c>
      <c r="AB44">
        <v>-0.10096451199697312</v>
      </c>
      <c r="AC44">
        <v>-1.7158131060963519E-2</v>
      </c>
      <c r="AD44">
        <v>-1.7693161547109676E-2</v>
      </c>
      <c r="AE44">
        <v>-2.2431670518448694E-2</v>
      </c>
      <c r="AF44">
        <v>-2.8758064800852894E-2</v>
      </c>
      <c r="AG44">
        <v>-1.527533876590075E-2</v>
      </c>
      <c r="AH44">
        <v>9.0144684815127496E-2</v>
      </c>
      <c r="AI44">
        <v>0.118470993681624</v>
      </c>
      <c r="AJ44">
        <v>9.0028841918581903E-2</v>
      </c>
      <c r="AK44">
        <v>9.8452892911418496E-2</v>
      </c>
      <c r="AL44">
        <v>0.12972447511788299</v>
      </c>
    </row>
    <row r="45" spans="1:38" x14ac:dyDescent="0.25">
      <c r="A45">
        <v>1200</v>
      </c>
      <c r="B45">
        <f t="shared" si="0"/>
        <v>20</v>
      </c>
      <c r="C45">
        <f t="shared" si="1"/>
        <v>0.33333333333333331</v>
      </c>
      <c r="E45">
        <v>5.0645275787083201E-2</v>
      </c>
      <c r="F45">
        <v>7.3136623337611201E-2</v>
      </c>
      <c r="G45">
        <v>7.75580153716596E-2</v>
      </c>
      <c r="H45">
        <v>7.0165082268392701E-2</v>
      </c>
      <c r="I45">
        <v>7.6547896886212899E-2</v>
      </c>
      <c r="J45">
        <v>3.4160645765761097E-2</v>
      </c>
      <c r="K45">
        <v>5.98180811529875E-2</v>
      </c>
      <c r="L45">
        <v>4.9108748246029198E-2</v>
      </c>
      <c r="M45">
        <v>4.7498977405247403E-2</v>
      </c>
      <c r="N45">
        <v>3.9932739450782802E-2</v>
      </c>
      <c r="O45">
        <v>3.95797052385315E-2</v>
      </c>
      <c r="P45">
        <v>4.2440225639862099E-2</v>
      </c>
      <c r="Q45">
        <v>-8.3244387693234695E-2</v>
      </c>
      <c r="R45">
        <v>-8.047061110808422E-2</v>
      </c>
      <c r="S45">
        <v>-7.0566189488740508E-2</v>
      </c>
      <c r="T45">
        <v>-6.2207502406397136E-2</v>
      </c>
      <c r="U45">
        <v>-0.11026617464796862</v>
      </c>
      <c r="V45">
        <v>-7.7648164659521887E-2</v>
      </c>
      <c r="W45">
        <v>-0.10212025509424831</v>
      </c>
      <c r="X45">
        <v>-0.11956134075438823</v>
      </c>
      <c r="Y45">
        <v>-0.10675006826077295</v>
      </c>
      <c r="Z45">
        <v>-0.10736436025948656</v>
      </c>
      <c r="AA45">
        <v>-7.4201237650808979E-2</v>
      </c>
      <c r="AB45">
        <v>-6.8800226979148379E-2</v>
      </c>
      <c r="AC45">
        <v>-1.7411063073835473E-2</v>
      </c>
      <c r="AD45">
        <v>-1.0329935919416154E-2</v>
      </c>
      <c r="AE45">
        <v>-3.0575294445623128E-2</v>
      </c>
      <c r="AF45">
        <v>-2.7292384800933499E-2</v>
      </c>
      <c r="AG45">
        <v>-2.5140981193688766E-2</v>
      </c>
      <c r="AH45">
        <v>9.0734333840168102E-2</v>
      </c>
      <c r="AI45">
        <v>0.114982493395279</v>
      </c>
      <c r="AJ45">
        <v>9.6333474176541298E-2</v>
      </c>
      <c r="AK45">
        <v>0.101289310541969</v>
      </c>
      <c r="AL45">
        <v>0.127106212441775</v>
      </c>
    </row>
    <row r="46" spans="1:38" x14ac:dyDescent="0.25">
      <c r="A46">
        <v>1230</v>
      </c>
      <c r="B46">
        <f t="shared" si="0"/>
        <v>20.5</v>
      </c>
      <c r="C46">
        <f t="shared" si="1"/>
        <v>0.34166666666666667</v>
      </c>
      <c r="E46">
        <v>5.5680836911986199E-2</v>
      </c>
      <c r="F46">
        <v>7.7268032341799603E-2</v>
      </c>
      <c r="G46">
        <v>7.3570208911350202E-2</v>
      </c>
      <c r="H46">
        <v>6.97788864142843E-2</v>
      </c>
      <c r="I46">
        <v>7.8531705831306003E-2</v>
      </c>
      <c r="J46">
        <v>3.3884346237484202E-2</v>
      </c>
      <c r="K46">
        <v>6.3367427326724901E-2</v>
      </c>
      <c r="L46">
        <v>5.0823497220980202E-2</v>
      </c>
      <c r="M46">
        <v>5.4158361294719702E-2</v>
      </c>
      <c r="N46">
        <v>4.5989490092351697E-2</v>
      </c>
      <c r="O46">
        <v>4.1472574958330601E-2</v>
      </c>
      <c r="P46">
        <v>4.34568362252407E-2</v>
      </c>
      <c r="Q46">
        <v>-8.7969139874533947E-2</v>
      </c>
      <c r="R46">
        <v>-8.1164179974497042E-2</v>
      </c>
      <c r="S46">
        <v>-6.8366271741456541E-2</v>
      </c>
      <c r="T46">
        <v>-6.0643119720121035E-2</v>
      </c>
      <c r="U46">
        <v>-0.11063732767363374</v>
      </c>
      <c r="V46">
        <v>-8.9202918568444145E-2</v>
      </c>
      <c r="W46">
        <v>-0.10132600533271396</v>
      </c>
      <c r="X46">
        <v>-0.12320360882414318</v>
      </c>
      <c r="Y46">
        <v>-0.10758688688191408</v>
      </c>
      <c r="Z46">
        <v>-0.1122293020185144</v>
      </c>
      <c r="AA46">
        <v>-8.3037476688536407E-2</v>
      </c>
      <c r="AB46">
        <v>-8.2985749220990085E-2</v>
      </c>
      <c r="AC46">
        <v>-1.1354201388085837E-2</v>
      </c>
      <c r="AD46">
        <v>-1.5452299407330691E-2</v>
      </c>
      <c r="AE46">
        <v>-2.6517855323491994E-2</v>
      </c>
      <c r="AF46">
        <v>-1.923899460760518E-2</v>
      </c>
      <c r="AG46">
        <v>-1.5693770572392997E-2</v>
      </c>
      <c r="AH46">
        <v>9.2017225169726297E-2</v>
      </c>
      <c r="AI46">
        <v>0.121997873819976</v>
      </c>
      <c r="AJ46">
        <v>9.5249539552927698E-2</v>
      </c>
      <c r="AK46">
        <v>0.10147146649217099</v>
      </c>
      <c r="AL46">
        <v>0.12894930617758299</v>
      </c>
    </row>
    <row r="47" spans="1:38" x14ac:dyDescent="0.25">
      <c r="A47">
        <v>1260</v>
      </c>
      <c r="B47">
        <f t="shared" si="0"/>
        <v>21</v>
      </c>
      <c r="C47">
        <f t="shared" si="1"/>
        <v>0.35</v>
      </c>
      <c r="E47">
        <v>5.4964757250107597E-2</v>
      </c>
      <c r="F47">
        <v>7.3716069921153607E-2</v>
      </c>
      <c r="G47">
        <v>7.5759648589328293E-2</v>
      </c>
      <c r="H47">
        <v>7.3032097286973505E-2</v>
      </c>
      <c r="I47">
        <v>7.6708437915890895E-2</v>
      </c>
      <c r="J47">
        <v>3.7286029658113298E-2</v>
      </c>
      <c r="K47">
        <v>6.6573821774455796E-2</v>
      </c>
      <c r="L47">
        <v>5.2780685562430298E-2</v>
      </c>
      <c r="M47">
        <v>5.4846291035989099E-2</v>
      </c>
      <c r="N47">
        <v>4.5507519590821E-2</v>
      </c>
      <c r="O47">
        <v>4.1569108537477403E-2</v>
      </c>
      <c r="P47">
        <v>4.6396913371060999E-2</v>
      </c>
      <c r="Q47">
        <v>-8.0479361463505011E-2</v>
      </c>
      <c r="R47">
        <v>-8.5100274542666207E-2</v>
      </c>
      <c r="S47">
        <v>-6.854653079441661E-2</v>
      </c>
      <c r="T47">
        <v>-5.2281203988800727E-2</v>
      </c>
      <c r="U47">
        <v>-0.10777861940228453</v>
      </c>
      <c r="V47">
        <v>-7.8604719789567429E-2</v>
      </c>
      <c r="W47">
        <v>-0.10328263823767272</v>
      </c>
      <c r="X47">
        <v>-0.12245576459106447</v>
      </c>
      <c r="Y47">
        <v>-0.10285238891822907</v>
      </c>
      <c r="Z47">
        <v>-0.1102032278758148</v>
      </c>
      <c r="AA47">
        <v>-6.4354337928371599E-2</v>
      </c>
      <c r="AB47">
        <v>-8.6573962175506572E-2</v>
      </c>
      <c r="AC47">
        <v>-1.4954356200532162E-2</v>
      </c>
      <c r="AD47">
        <v>-1.3596818188792771E-2</v>
      </c>
      <c r="AE47">
        <v>-1.0527753656824745E-2</v>
      </c>
      <c r="AF47">
        <v>-2.6754201453319998E-2</v>
      </c>
      <c r="AG47">
        <v>-1.5451837750602056E-2</v>
      </c>
      <c r="AH47">
        <v>8.7818699038307399E-2</v>
      </c>
      <c r="AI47">
        <v>0.12220887107821</v>
      </c>
      <c r="AJ47">
        <v>9.2888566656625093E-2</v>
      </c>
      <c r="AK47">
        <v>0.107100597189108</v>
      </c>
      <c r="AL47">
        <v>0.13123115311595401</v>
      </c>
    </row>
    <row r="48" spans="1:38" x14ac:dyDescent="0.25">
      <c r="A48">
        <v>1290</v>
      </c>
      <c r="B48">
        <f t="shared" si="0"/>
        <v>21.5</v>
      </c>
      <c r="C48">
        <f t="shared" si="1"/>
        <v>0.35833333333333334</v>
      </c>
      <c r="E48">
        <v>5.43727336756522E-2</v>
      </c>
      <c r="F48">
        <v>7.4924590224117696E-2</v>
      </c>
      <c r="G48">
        <v>7.4592993689542406E-2</v>
      </c>
      <c r="H48">
        <v>7.4167450880054303E-2</v>
      </c>
      <c r="I48">
        <v>7.84622129508626E-2</v>
      </c>
      <c r="J48">
        <v>3.79280709272636E-2</v>
      </c>
      <c r="K48">
        <v>6.3357962762660702E-2</v>
      </c>
      <c r="L48">
        <v>5.3536303162274403E-2</v>
      </c>
      <c r="M48">
        <v>5.4799357607606E-2</v>
      </c>
      <c r="N48">
        <v>4.4041858743986501E-2</v>
      </c>
      <c r="O48">
        <v>3.9846008241051098E-2</v>
      </c>
      <c r="P48">
        <v>4.59142883654707E-2</v>
      </c>
      <c r="Q48">
        <v>-8.5501400926045329E-2</v>
      </c>
      <c r="R48">
        <v>-8.7000397360032775E-2</v>
      </c>
      <c r="S48">
        <v>-6.5356597668125488E-2</v>
      </c>
      <c r="T48">
        <v>-6.397963226037906E-2</v>
      </c>
      <c r="U48">
        <v>-0.10844412514535114</v>
      </c>
      <c r="V48">
        <v>-8.3571170539540052E-2</v>
      </c>
      <c r="W48">
        <v>-9.7894760461858604E-2</v>
      </c>
      <c r="X48">
        <v>-0.1238284980663637</v>
      </c>
      <c r="Y48">
        <v>-0.10174812570696608</v>
      </c>
      <c r="Z48">
        <v>-0.10764911380080418</v>
      </c>
      <c r="AA48">
        <v>-6.0276180275361073E-2</v>
      </c>
      <c r="AB48">
        <v>-0.11211999810370597</v>
      </c>
      <c r="AC48">
        <v>-9.3642480002480693E-3</v>
      </c>
      <c r="AD48">
        <v>-1.2011578385615781E-2</v>
      </c>
      <c r="AE48">
        <v>-2.1562648463674741E-2</v>
      </c>
      <c r="AF48">
        <v>-2.3690810979783428E-2</v>
      </c>
      <c r="AG48">
        <v>-2.4386906660130978E-2</v>
      </c>
      <c r="AH48">
        <v>8.8471051194192102E-2</v>
      </c>
      <c r="AI48">
        <v>0.121550489905629</v>
      </c>
      <c r="AJ48">
        <v>9.6768752327560506E-2</v>
      </c>
      <c r="AK48">
        <v>0.106401875963152</v>
      </c>
      <c r="AL48">
        <v>0.132540938605439</v>
      </c>
    </row>
    <row r="49" spans="1:38" x14ac:dyDescent="0.25">
      <c r="A49">
        <v>1320</v>
      </c>
      <c r="B49">
        <f t="shared" si="0"/>
        <v>22</v>
      </c>
      <c r="C49">
        <f t="shared" si="1"/>
        <v>0.36666666666666664</v>
      </c>
      <c r="E49">
        <v>5.7184505797641498E-2</v>
      </c>
      <c r="F49">
        <v>8.1807935177986402E-2</v>
      </c>
      <c r="G49">
        <v>7.5171756828969594E-2</v>
      </c>
      <c r="H49">
        <v>7.3814016746086897E-2</v>
      </c>
      <c r="I49">
        <v>7.7405002597315795E-2</v>
      </c>
      <c r="J49">
        <v>4.3417361927856897E-2</v>
      </c>
      <c r="K49">
        <v>6.7603856962657E-2</v>
      </c>
      <c r="L49">
        <v>5.11527522396781E-2</v>
      </c>
      <c r="M49">
        <v>4.9879756599929902E-2</v>
      </c>
      <c r="N49">
        <v>4.7959568067481799E-2</v>
      </c>
      <c r="O49">
        <v>4.1066444981576702E-2</v>
      </c>
      <c r="P49">
        <v>4.5926547269925302E-2</v>
      </c>
      <c r="Q49">
        <v>-8.3810861428772157E-2</v>
      </c>
      <c r="R49">
        <v>-8.3826052862996756E-2</v>
      </c>
      <c r="S49">
        <v>-7.2847272646809111E-2</v>
      </c>
      <c r="T49">
        <v>-5.7369534604346961E-2</v>
      </c>
      <c r="U49">
        <v>-0.12057828936990875</v>
      </c>
      <c r="V49">
        <v>-8.4944834499634553E-2</v>
      </c>
      <c r="W49">
        <v>-0.1064588994298119</v>
      </c>
      <c r="X49">
        <v>-0.12016314324042235</v>
      </c>
      <c r="Y49">
        <v>-0.10784860255897277</v>
      </c>
      <c r="Z49">
        <v>-0.10767406104334835</v>
      </c>
      <c r="AA49">
        <v>-6.1119734836982249E-2</v>
      </c>
      <c r="AB49">
        <v>-9.4559611608535432E-2</v>
      </c>
      <c r="AC49">
        <v>-1.5665183880297143E-2</v>
      </c>
      <c r="AD49">
        <v>-1.0603438925180323E-2</v>
      </c>
      <c r="AE49">
        <v>-2.4537465580033994E-2</v>
      </c>
      <c r="AF49">
        <v>-2.1174044293953424E-2</v>
      </c>
      <c r="AG49">
        <v>-1.5873499331759831E-2</v>
      </c>
      <c r="AH49">
        <v>9.3555858554940793E-2</v>
      </c>
      <c r="AI49">
        <v>0.123557584566983</v>
      </c>
      <c r="AJ49">
        <v>9.3717803903826405E-2</v>
      </c>
      <c r="AK49">
        <v>0.109935594171971</v>
      </c>
      <c r="AL49">
        <v>0.13351939003852301</v>
      </c>
    </row>
    <row r="50" spans="1:38" x14ac:dyDescent="0.25">
      <c r="A50">
        <v>1350</v>
      </c>
      <c r="B50">
        <f t="shared" si="0"/>
        <v>22.5</v>
      </c>
      <c r="C50">
        <f t="shared" si="1"/>
        <v>0.375</v>
      </c>
      <c r="E50">
        <v>5.7413548558388497E-2</v>
      </c>
      <c r="F50">
        <v>7.9313191531543703E-2</v>
      </c>
      <c r="G50">
        <v>7.8366335270243906E-2</v>
      </c>
      <c r="H50">
        <v>7.30854414855098E-2</v>
      </c>
      <c r="I50">
        <v>7.6385876945770495E-2</v>
      </c>
      <c r="J50">
        <v>4.18618814455744E-2</v>
      </c>
      <c r="K50">
        <v>6.1364420220544801E-2</v>
      </c>
      <c r="L50">
        <v>5.1228775716871802E-2</v>
      </c>
      <c r="M50">
        <v>5.5763227302974297E-2</v>
      </c>
      <c r="N50">
        <v>4.8575129016171899E-2</v>
      </c>
      <c r="O50">
        <v>4.2424441989678902E-2</v>
      </c>
      <c r="P50">
        <v>4.6839937261553603E-2</v>
      </c>
      <c r="Q50">
        <v>-8.1772732085503688E-2</v>
      </c>
      <c r="R50">
        <v>-8.4269284341905892E-2</v>
      </c>
      <c r="S50">
        <v>-7.1246411152146694E-2</v>
      </c>
      <c r="T50">
        <v>-5.9042909619570101E-2</v>
      </c>
      <c r="U50">
        <v>-0.12083740549403106</v>
      </c>
      <c r="V50">
        <v>-7.9850694168913008E-2</v>
      </c>
      <c r="W50">
        <v>-0.10682635901619396</v>
      </c>
      <c r="X50">
        <v>-0.1175122113600794</v>
      </c>
      <c r="Y50">
        <v>-0.10695187995176357</v>
      </c>
      <c r="Z50">
        <v>-0.1129049939230566</v>
      </c>
      <c r="AA50">
        <v>-7.6344863720623393E-2</v>
      </c>
      <c r="AB50">
        <v>-9.5855348008309318E-2</v>
      </c>
      <c r="AC50">
        <v>-1.4638603334737304E-2</v>
      </c>
      <c r="AD50">
        <v>-1.7056547297663777E-2</v>
      </c>
      <c r="AE50">
        <v>-2.2686492671043643E-2</v>
      </c>
      <c r="AF50">
        <v>-1.6531963364133866E-2</v>
      </c>
      <c r="AG50">
        <v>-1.5097544788135618E-2</v>
      </c>
      <c r="AH50">
        <v>9.3927190548089207E-2</v>
      </c>
      <c r="AI50">
        <v>0.12890987543268401</v>
      </c>
      <c r="AJ50">
        <v>9.3626410069337501E-2</v>
      </c>
      <c r="AK50">
        <v>0.110510740847344</v>
      </c>
      <c r="AL50">
        <v>0.13562784218724699</v>
      </c>
    </row>
    <row r="51" spans="1:38" x14ac:dyDescent="0.25">
      <c r="A51">
        <v>1380</v>
      </c>
      <c r="B51">
        <f t="shared" si="0"/>
        <v>23</v>
      </c>
      <c r="C51">
        <f t="shared" si="1"/>
        <v>0.38333333333333336</v>
      </c>
      <c r="E51">
        <v>5.7946582131461297E-2</v>
      </c>
      <c r="F51">
        <v>8.0324543438298798E-2</v>
      </c>
      <c r="G51">
        <v>7.9494650947303694E-2</v>
      </c>
      <c r="H51">
        <v>7.7532722098126894E-2</v>
      </c>
      <c r="I51">
        <v>8.09949603415034E-2</v>
      </c>
      <c r="J51">
        <v>3.5173002841791E-2</v>
      </c>
      <c r="K51">
        <v>6.7103032870417495E-2</v>
      </c>
      <c r="L51">
        <v>5.2555406108549099E-2</v>
      </c>
      <c r="M51">
        <v>5.7633326548265702E-2</v>
      </c>
      <c r="N51">
        <v>4.6593995247954302E-2</v>
      </c>
      <c r="O51">
        <v>4.5235182376870603E-2</v>
      </c>
      <c r="P51">
        <v>4.72698177997063E-2</v>
      </c>
      <c r="Q51">
        <v>-8.2428712222456069E-2</v>
      </c>
      <c r="R51">
        <v>-8.5317278879709219E-2</v>
      </c>
      <c r="S51">
        <v>-6.9771476115209341E-2</v>
      </c>
      <c r="T51">
        <v>-5.6523156666131787E-2</v>
      </c>
      <c r="U51">
        <v>-0.11653767991003988</v>
      </c>
      <c r="V51">
        <v>-8.0734277897057116E-2</v>
      </c>
      <c r="W51">
        <v>-9.9665860752770688E-2</v>
      </c>
      <c r="X51">
        <v>-0.12357280914290761</v>
      </c>
      <c r="Y51">
        <v>-9.8164309805974237E-2</v>
      </c>
      <c r="Z51">
        <v>-0.11088590351985578</v>
      </c>
      <c r="AA51">
        <v>-9.066129335734989E-2</v>
      </c>
      <c r="AB51">
        <v>-7.8341717525746424E-2</v>
      </c>
      <c r="AC51">
        <v>-1.7523172997555486E-2</v>
      </c>
      <c r="AD51">
        <v>-1.2406690737392848E-2</v>
      </c>
      <c r="AE51">
        <v>-2.5738642874840165E-2</v>
      </c>
      <c r="AF51">
        <v>-3.075055116728095E-2</v>
      </c>
      <c r="AG51">
        <v>-2.6166349717196544E-2</v>
      </c>
      <c r="AH51">
        <v>9.5189706238023405E-2</v>
      </c>
      <c r="AI51">
        <v>0.12754415624990001</v>
      </c>
      <c r="AJ51">
        <v>9.3276171300923805E-2</v>
      </c>
      <c r="AK51">
        <v>0.10843239883091001</v>
      </c>
      <c r="AL51">
        <v>0.13523397510354199</v>
      </c>
    </row>
    <row r="52" spans="1:38" x14ac:dyDescent="0.25">
      <c r="A52">
        <v>1410</v>
      </c>
      <c r="B52">
        <f t="shared" si="0"/>
        <v>23.5</v>
      </c>
      <c r="C52">
        <f t="shared" si="1"/>
        <v>0.39166666666666666</v>
      </c>
      <c r="E52">
        <v>5.86780560526644E-2</v>
      </c>
      <c r="F52">
        <v>7.8026402617551893E-2</v>
      </c>
      <c r="G52">
        <v>7.9119496307955395E-2</v>
      </c>
      <c r="H52">
        <v>7.4999161740790396E-2</v>
      </c>
      <c r="I52">
        <v>7.9703972579074203E-2</v>
      </c>
      <c r="J52">
        <v>3.6902286534541598E-2</v>
      </c>
      <c r="K52">
        <v>6.6350217717926804E-2</v>
      </c>
      <c r="L52">
        <v>5.2906278238771698E-2</v>
      </c>
      <c r="M52">
        <v>5.4417694337392103E-2</v>
      </c>
      <c r="N52">
        <v>5.0328621602569699E-2</v>
      </c>
      <c r="O52">
        <v>4.0549156245801E-2</v>
      </c>
      <c r="P52">
        <v>5.1355661454956403E-2</v>
      </c>
      <c r="Q52">
        <v>-8.1572479218922592E-2</v>
      </c>
      <c r="R52">
        <v>-8.5334960083070927E-2</v>
      </c>
      <c r="S52">
        <v>-6.9075745065535848E-2</v>
      </c>
      <c r="T52">
        <v>-5.6686147830648792E-2</v>
      </c>
      <c r="U52">
        <v>-0.10693584676139757</v>
      </c>
      <c r="V52">
        <v>-7.9645746868906186E-2</v>
      </c>
      <c r="W52">
        <v>-9.1543788630040659E-2</v>
      </c>
      <c r="X52">
        <v>-0.12955220662930861</v>
      </c>
      <c r="Y52">
        <v>-0.10172080708484568</v>
      </c>
      <c r="Z52">
        <v>-0.10868127050868688</v>
      </c>
      <c r="AA52">
        <v>-6.8395883930433443E-2</v>
      </c>
      <c r="AB52">
        <v>-0.10032866479908145</v>
      </c>
      <c r="AC52">
        <v>-2.0728326934653454E-2</v>
      </c>
      <c r="AD52">
        <v>-2.0185088709849391E-2</v>
      </c>
      <c r="AE52">
        <v>-2.0192653550258486E-2</v>
      </c>
      <c r="AF52">
        <v>-2.7507317448752348E-2</v>
      </c>
      <c r="AG52">
        <v>-1.9292884679772325E-2</v>
      </c>
      <c r="AH52">
        <v>9.6042189020703897E-2</v>
      </c>
      <c r="AI52">
        <v>0.12865046230473601</v>
      </c>
      <c r="AJ52">
        <v>0.10054493544533501</v>
      </c>
      <c r="AK52">
        <v>0.11492576470816999</v>
      </c>
      <c r="AL52">
        <v>0.13842282956436999</v>
      </c>
    </row>
    <row r="53" spans="1:38" x14ac:dyDescent="0.25">
      <c r="A53">
        <v>1440</v>
      </c>
      <c r="B53">
        <f t="shared" si="0"/>
        <v>24</v>
      </c>
      <c r="C53">
        <f t="shared" si="1"/>
        <v>0.4</v>
      </c>
      <c r="E53">
        <v>6.10259044285556E-2</v>
      </c>
      <c r="F53">
        <v>7.92816153627494E-2</v>
      </c>
      <c r="G53">
        <v>7.9838504815510802E-2</v>
      </c>
      <c r="H53">
        <v>7.6964236577349202E-2</v>
      </c>
      <c r="I53">
        <v>8.1458879586527699E-2</v>
      </c>
      <c r="J53">
        <v>3.6176080416044303E-2</v>
      </c>
      <c r="K53">
        <v>6.8011653634127603E-2</v>
      </c>
      <c r="L53">
        <v>5.38962107834201E-2</v>
      </c>
      <c r="M53">
        <v>5.5154194333007202E-2</v>
      </c>
      <c r="N53">
        <v>5.0784678017939303E-2</v>
      </c>
      <c r="O53">
        <v>4.0078223474905202E-2</v>
      </c>
      <c r="P53">
        <v>4.9489973362442798E-2</v>
      </c>
      <c r="Q53">
        <v>-8.5560697791155133E-2</v>
      </c>
      <c r="R53">
        <v>-7.7738380963911044E-2</v>
      </c>
      <c r="S53">
        <v>-6.528153458677452E-2</v>
      </c>
      <c r="T53">
        <v>-5.3937078165309738E-2</v>
      </c>
      <c r="U53">
        <v>-0.11047395744910411</v>
      </c>
      <c r="V53">
        <v>-7.3768775160262437E-2</v>
      </c>
      <c r="W53">
        <v>-0.10595596225227669</v>
      </c>
      <c r="X53">
        <v>-0.1318718611515915</v>
      </c>
      <c r="Y53">
        <v>-0.10520492087163891</v>
      </c>
      <c r="Z53">
        <v>-0.11060931292984676</v>
      </c>
      <c r="AA53">
        <v>-7.370334774811324E-2</v>
      </c>
      <c r="AB53">
        <v>-0.10188443437153598</v>
      </c>
      <c r="AC53">
        <v>-1.9727640940237039E-2</v>
      </c>
      <c r="AD53">
        <v>-2.0077273226990183E-2</v>
      </c>
      <c r="AE53">
        <v>-3.0196591146025232E-2</v>
      </c>
      <c r="AF53">
        <v>-1.9539691298941134E-2</v>
      </c>
      <c r="AG53">
        <v>-8.2978853003760934E-3</v>
      </c>
      <c r="AH53">
        <v>9.6301171076109304E-2</v>
      </c>
      <c r="AI53">
        <v>0.12964972973283301</v>
      </c>
      <c r="AJ53">
        <v>9.25666743264182E-2</v>
      </c>
      <c r="AK53">
        <v>0.111837758712797</v>
      </c>
      <c r="AL53">
        <v>0.13926490529155</v>
      </c>
    </row>
    <row r="54" spans="1:38" x14ac:dyDescent="0.25">
      <c r="A54">
        <v>1470</v>
      </c>
      <c r="B54">
        <f t="shared" si="0"/>
        <v>24.5</v>
      </c>
      <c r="C54">
        <f t="shared" si="1"/>
        <v>0.40833333333333333</v>
      </c>
      <c r="E54">
        <v>5.5241145544757501E-2</v>
      </c>
      <c r="F54">
        <v>8.0951173209522095E-2</v>
      </c>
      <c r="G54">
        <v>8.0968598223722293E-2</v>
      </c>
      <c r="H54">
        <v>7.7190980826457603E-2</v>
      </c>
      <c r="I54">
        <v>8.4168100178404606E-2</v>
      </c>
      <c r="J54">
        <v>3.78987509532204E-2</v>
      </c>
      <c r="K54">
        <v>7.0514413900018696E-2</v>
      </c>
      <c r="L54">
        <v>5.6251935911199299E-2</v>
      </c>
      <c r="M54">
        <v>5.8254328968224099E-2</v>
      </c>
      <c r="N54">
        <v>4.8892290235657103E-2</v>
      </c>
      <c r="O54">
        <v>4.32586112044284E-2</v>
      </c>
      <c r="P54">
        <v>4.8588838965207097E-2</v>
      </c>
      <c r="Q54">
        <v>-8.4890502498822393E-2</v>
      </c>
      <c r="R54">
        <v>-8.7175110254990446E-2</v>
      </c>
      <c r="S54">
        <v>-6.6487533925314216E-2</v>
      </c>
      <c r="T54">
        <v>-5.4197272678118504E-2</v>
      </c>
      <c r="U54">
        <v>-0.1085339818905471</v>
      </c>
      <c r="V54">
        <v>-7.9027195424146698E-2</v>
      </c>
      <c r="W54">
        <v>-0.10267647179942103</v>
      </c>
      <c r="X54">
        <v>-0.12609223408829734</v>
      </c>
      <c r="Y54">
        <v>-9.9869557078473364E-2</v>
      </c>
      <c r="Z54">
        <v>-0.1128333656986589</v>
      </c>
      <c r="AA54">
        <v>-6.5654983378240578E-2</v>
      </c>
      <c r="AB54">
        <v>-9.9513431029604832E-2</v>
      </c>
      <c r="AC54">
        <v>-1.3170857127130134E-2</v>
      </c>
      <c r="AD54">
        <v>-1.6277006446270254E-2</v>
      </c>
      <c r="AE54">
        <v>-2.5031448660485744E-2</v>
      </c>
      <c r="AF54">
        <v>-1.5874121525813068E-2</v>
      </c>
      <c r="AG54">
        <v>-1.3004084175292576E-2</v>
      </c>
      <c r="AH54">
        <v>0.100024573589986</v>
      </c>
      <c r="AI54">
        <v>0.12834324796011101</v>
      </c>
      <c r="AJ54">
        <v>9.6492435316871294E-2</v>
      </c>
      <c r="AK54">
        <v>0.108943972427434</v>
      </c>
      <c r="AL54">
        <v>0.13839573407585401</v>
      </c>
    </row>
    <row r="55" spans="1:38" x14ac:dyDescent="0.25">
      <c r="A55">
        <v>1500</v>
      </c>
      <c r="B55">
        <f t="shared" si="0"/>
        <v>25</v>
      </c>
      <c r="C55">
        <f t="shared" si="1"/>
        <v>0.41666666666666669</v>
      </c>
      <c r="E55">
        <v>5.6997023375927401E-2</v>
      </c>
      <c r="F55">
        <v>7.9282503086832101E-2</v>
      </c>
      <c r="G55">
        <v>8.0721528919828298E-2</v>
      </c>
      <c r="H55">
        <v>7.6180389216217795E-2</v>
      </c>
      <c r="I55">
        <v>8.2539967117501098E-2</v>
      </c>
      <c r="J55">
        <v>3.9454127987837803E-2</v>
      </c>
      <c r="K55">
        <v>7.1048888402177601E-2</v>
      </c>
      <c r="L55">
        <v>5.8707990530029598E-2</v>
      </c>
      <c r="M55">
        <v>5.7852773472566899E-2</v>
      </c>
      <c r="N55">
        <v>4.7139527900808602E-2</v>
      </c>
      <c r="O55">
        <v>4.8179983056815402E-2</v>
      </c>
      <c r="P55">
        <v>5.34839060855598E-2</v>
      </c>
      <c r="Q55">
        <v>-8.0744372533147396E-2</v>
      </c>
      <c r="R55">
        <v>-8.7823477352545684E-2</v>
      </c>
      <c r="S55">
        <v>-6.2005402930892628E-2</v>
      </c>
      <c r="T55">
        <v>-5.7163328371600812E-2</v>
      </c>
      <c r="U55">
        <v>-0.10359027620843521</v>
      </c>
      <c r="V55">
        <v>-7.3570073675766304E-2</v>
      </c>
      <c r="W55">
        <v>-9.6393529544960166E-2</v>
      </c>
      <c r="X55">
        <v>-0.12602051908753445</v>
      </c>
      <c r="Y55">
        <v>-0.10072656456297847</v>
      </c>
      <c r="Z55">
        <v>-0.10966315395946688</v>
      </c>
      <c r="AA55">
        <v>-8.8834224522981828E-2</v>
      </c>
      <c r="AB55">
        <v>-8.5780332172856855E-2</v>
      </c>
      <c r="AC55">
        <v>-1.5803548240397005E-2</v>
      </c>
      <c r="AD55">
        <v>-1.4680069965422085E-2</v>
      </c>
      <c r="AE55">
        <v>-3.1234034127568117E-2</v>
      </c>
      <c r="AF55">
        <v>-2.3972430127326107E-2</v>
      </c>
      <c r="AG55">
        <v>-1.2323516598590841E-2</v>
      </c>
      <c r="AH55">
        <v>9.8269308032444005E-2</v>
      </c>
      <c r="AI55">
        <v>0.13092615429207599</v>
      </c>
      <c r="AJ55">
        <v>9.8851573877872703E-2</v>
      </c>
      <c r="AK55">
        <v>0.114428687195875</v>
      </c>
      <c r="AL55">
        <v>0.142125606082869</v>
      </c>
    </row>
    <row r="56" spans="1:38" x14ac:dyDescent="0.25">
      <c r="A56">
        <v>1530</v>
      </c>
      <c r="B56">
        <f t="shared" si="0"/>
        <v>25.5</v>
      </c>
      <c r="C56">
        <f t="shared" si="1"/>
        <v>0.42499999999999999</v>
      </c>
      <c r="E56">
        <v>5.5819663523340703E-2</v>
      </c>
      <c r="F56">
        <v>8.1694417025997099E-2</v>
      </c>
      <c r="G56">
        <v>7.8323445394604396E-2</v>
      </c>
      <c r="H56">
        <v>7.99349593531333E-2</v>
      </c>
      <c r="I56">
        <v>8.3495448200421402E-2</v>
      </c>
      <c r="J56">
        <v>3.9746269155648398E-2</v>
      </c>
      <c r="K56">
        <v>6.9665741262272096E-2</v>
      </c>
      <c r="L56">
        <v>5.6196053566601303E-2</v>
      </c>
      <c r="M56">
        <v>5.8290222679078199E-2</v>
      </c>
      <c r="N56">
        <v>4.6274864549793598E-2</v>
      </c>
      <c r="O56">
        <v>4.4879317250681297E-2</v>
      </c>
      <c r="P56">
        <v>5.1037108566116499E-2</v>
      </c>
      <c r="Q56">
        <v>-8.3229577538747504E-2</v>
      </c>
      <c r="R56">
        <v>-8.7527710113930707E-2</v>
      </c>
      <c r="S56">
        <v>-6.7728796156995133E-2</v>
      </c>
      <c r="T56">
        <v>-6.1597670078993146E-2</v>
      </c>
      <c r="U56">
        <v>-0.10838353543862113</v>
      </c>
      <c r="V56">
        <v>-8.0936382692002679E-2</v>
      </c>
      <c r="W56">
        <v>-0.10255693924313168</v>
      </c>
      <c r="X56">
        <v>-0.13147797922044821</v>
      </c>
      <c r="Y56">
        <v>-0.10589969938977002</v>
      </c>
      <c r="Z56">
        <v>-0.10955704974045355</v>
      </c>
      <c r="AA56">
        <v>-7.92547552453257E-2</v>
      </c>
      <c r="AB56">
        <v>-0.11085325328560157</v>
      </c>
      <c r="AC56">
        <v>-1.679188631707115E-2</v>
      </c>
      <c r="AD56">
        <v>-1.2750472329639296E-2</v>
      </c>
      <c r="AE56">
        <v>-2.0633893927493409E-2</v>
      </c>
      <c r="AF56">
        <v>-2.7205416325467396E-2</v>
      </c>
      <c r="AG56">
        <v>-1.2674843245001528E-2</v>
      </c>
      <c r="AH56">
        <v>9.8343050533950593E-2</v>
      </c>
      <c r="AI56">
        <v>0.131649849129858</v>
      </c>
      <c r="AJ56">
        <v>9.3510154042266203E-2</v>
      </c>
      <c r="AK56">
        <v>0.116889345455233</v>
      </c>
      <c r="AL56">
        <v>0.140087608679515</v>
      </c>
    </row>
    <row r="57" spans="1:38" x14ac:dyDescent="0.25">
      <c r="A57">
        <v>1560</v>
      </c>
      <c r="B57">
        <f t="shared" si="0"/>
        <v>26</v>
      </c>
      <c r="C57">
        <f t="shared" si="1"/>
        <v>0.43333333333333335</v>
      </c>
      <c r="E57">
        <v>5.73935879171205E-2</v>
      </c>
      <c r="F57">
        <v>8.3592188150376806E-2</v>
      </c>
      <c r="G57">
        <v>8.4530951841268201E-2</v>
      </c>
      <c r="H57">
        <v>7.9386491903231798E-2</v>
      </c>
      <c r="I57">
        <v>8.24091008163719E-2</v>
      </c>
      <c r="J57">
        <v>4.1423184487460997E-2</v>
      </c>
      <c r="K57">
        <v>6.9556350822853594E-2</v>
      </c>
      <c r="L57">
        <v>5.3592577731313797E-2</v>
      </c>
      <c r="M57">
        <v>5.6954065272377098E-2</v>
      </c>
      <c r="N57">
        <v>5.0988360777930397E-2</v>
      </c>
      <c r="O57">
        <v>4.5860478471824402E-2</v>
      </c>
      <c r="P57">
        <v>5.0003303024991501E-2</v>
      </c>
      <c r="Q57">
        <v>-8.6484175084179132E-2</v>
      </c>
      <c r="R57">
        <v>-8.1612177980804543E-2</v>
      </c>
      <c r="S57">
        <v>-6.7648822139630277E-2</v>
      </c>
      <c r="T57">
        <v>-5.9829833994918646E-2</v>
      </c>
      <c r="U57">
        <v>-0.11340363301091054</v>
      </c>
      <c r="V57">
        <v>-7.707583477680871E-2</v>
      </c>
      <c r="W57">
        <v>-9.8631109809851292E-2</v>
      </c>
      <c r="X57">
        <v>-0.12299823468780624</v>
      </c>
      <c r="Y57">
        <v>-0.10318330246392091</v>
      </c>
      <c r="Z57">
        <v>-0.11394970426516372</v>
      </c>
      <c r="AA57">
        <v>-7.922923644593137E-2</v>
      </c>
      <c r="AB57">
        <v>-8.7115966754570937E-2</v>
      </c>
      <c r="AC57">
        <v>-2.0133716611719893E-2</v>
      </c>
      <c r="AD57">
        <v>-1.6367834980253321E-2</v>
      </c>
      <c r="AE57">
        <v>-2.736387457679405E-2</v>
      </c>
      <c r="AF57">
        <v>-2.055717295348557E-2</v>
      </c>
      <c r="AG57">
        <v>-1.864234187106718E-2</v>
      </c>
      <c r="AH57">
        <v>9.9917249689348606E-2</v>
      </c>
      <c r="AI57">
        <v>0.13020668447873801</v>
      </c>
      <c r="AJ57">
        <v>0.10053108446877899</v>
      </c>
      <c r="AK57">
        <v>0.118397363280805</v>
      </c>
      <c r="AL57">
        <v>0.14154976387365001</v>
      </c>
    </row>
    <row r="58" spans="1:38" x14ac:dyDescent="0.25">
      <c r="A58">
        <v>1590</v>
      </c>
      <c r="B58">
        <f t="shared" si="0"/>
        <v>26.5</v>
      </c>
      <c r="C58">
        <f t="shared" si="1"/>
        <v>0.44166666666666665</v>
      </c>
      <c r="E58">
        <v>5.7220345587380102E-2</v>
      </c>
      <c r="F58">
        <v>8.2461097284916102E-2</v>
      </c>
      <c r="G58">
        <v>8.4394641195482303E-2</v>
      </c>
      <c r="H58">
        <v>7.9151117237545796E-2</v>
      </c>
      <c r="I58">
        <v>8.5247401964693201E-2</v>
      </c>
      <c r="J58">
        <v>4.78577932456591E-2</v>
      </c>
      <c r="K58">
        <v>7.0218436805536799E-2</v>
      </c>
      <c r="L58">
        <v>5.83068330016214E-2</v>
      </c>
      <c r="M58">
        <v>5.8568367038098902E-2</v>
      </c>
      <c r="N58">
        <v>5.2599130564739097E-2</v>
      </c>
      <c r="O58">
        <v>4.8852861064508701E-2</v>
      </c>
      <c r="P58">
        <v>4.98978125368865E-2</v>
      </c>
      <c r="Q58">
        <v>-8.9052497368759642E-2</v>
      </c>
      <c r="R58">
        <v>-8.3820577215615491E-2</v>
      </c>
      <c r="S58">
        <v>-6.6004395236753693E-2</v>
      </c>
      <c r="T58">
        <v>-5.8253441234506938E-2</v>
      </c>
      <c r="U58">
        <v>-0.1149802159939225</v>
      </c>
      <c r="V58">
        <v>-8.3907122436825257E-2</v>
      </c>
      <c r="W58">
        <v>-0.10011473571855131</v>
      </c>
      <c r="X58">
        <v>-0.1229153851842429</v>
      </c>
      <c r="Y58">
        <v>-0.10483164531250819</v>
      </c>
      <c r="Z58">
        <v>-0.10903854360191792</v>
      </c>
      <c r="AA58">
        <v>-5.90384462721293E-2</v>
      </c>
      <c r="AB58">
        <v>-0.12387935009844717</v>
      </c>
      <c r="AC58">
        <v>-1.7919789734011985E-2</v>
      </c>
      <c r="AD58">
        <v>-1.0478357707869567E-2</v>
      </c>
      <c r="AE58">
        <v>-2.8730861320741409E-2</v>
      </c>
      <c r="AF58">
        <v>-2.1937787402858178E-2</v>
      </c>
      <c r="AG58">
        <v>-1.0779948508261517E-2</v>
      </c>
      <c r="AH58">
        <v>0.102270858627318</v>
      </c>
      <c r="AI58">
        <v>0.13292293976773001</v>
      </c>
      <c r="AJ58">
        <v>9.8097595611557495E-2</v>
      </c>
      <c r="AK58">
        <v>0.119216333872707</v>
      </c>
      <c r="AL58">
        <v>0.14326805245228899</v>
      </c>
    </row>
    <row r="59" spans="1:38" x14ac:dyDescent="0.25">
      <c r="A59">
        <v>1620</v>
      </c>
      <c r="B59">
        <f t="shared" si="0"/>
        <v>27</v>
      </c>
      <c r="C59">
        <f t="shared" si="1"/>
        <v>0.45</v>
      </c>
      <c r="E59">
        <v>6.0525759884252503E-2</v>
      </c>
      <c r="F59">
        <v>8.1744162025788603E-2</v>
      </c>
      <c r="G59">
        <v>8.1682341173553996E-2</v>
      </c>
      <c r="H59">
        <v>7.7619769074775399E-2</v>
      </c>
      <c r="I59">
        <v>8.3561653884804105E-2</v>
      </c>
      <c r="J59">
        <v>5.0257855863858503E-2</v>
      </c>
      <c r="K59">
        <v>6.8332409383381004E-2</v>
      </c>
      <c r="L59">
        <v>5.6961923914855501E-2</v>
      </c>
      <c r="M59">
        <v>5.7573361248373298E-2</v>
      </c>
      <c r="N59">
        <v>5.23881471954619E-2</v>
      </c>
      <c r="O59">
        <v>5.0455460145589999E-2</v>
      </c>
      <c r="P59">
        <v>4.8598838798284798E-2</v>
      </c>
      <c r="Q59">
        <v>-8.3765335539962793E-2</v>
      </c>
      <c r="R59">
        <v>-8.7086348764172372E-2</v>
      </c>
      <c r="S59">
        <v>-7.128798464966131E-2</v>
      </c>
      <c r="T59">
        <v>-5.7974649114847766E-2</v>
      </c>
      <c r="U59">
        <v>-0.11272781694691029</v>
      </c>
      <c r="V59">
        <v>-7.8349497663897233E-2</v>
      </c>
      <c r="W59">
        <v>-9.5845149983786807E-2</v>
      </c>
      <c r="X59">
        <v>-0.12416512778850845</v>
      </c>
      <c r="Y59">
        <v>-0.10411760549867291</v>
      </c>
      <c r="Z59">
        <v>-0.11439634515967774</v>
      </c>
      <c r="AA59">
        <v>-6.4546122939767248E-2</v>
      </c>
      <c r="AB59">
        <v>-8.4837657812228545E-2</v>
      </c>
      <c r="AC59">
        <v>-1.3610665756392996E-2</v>
      </c>
      <c r="AD59">
        <v>-1.6344957970178042E-2</v>
      </c>
      <c r="AE59">
        <v>-1.4688222944038383E-2</v>
      </c>
      <c r="AF59">
        <v>-1.5164662334444662E-2</v>
      </c>
      <c r="AG59">
        <v>-1.2855629422794158E-2</v>
      </c>
      <c r="AH59">
        <v>0.10371795105383599</v>
      </c>
      <c r="AI59">
        <v>0.13781870686331099</v>
      </c>
      <c r="AJ59">
        <v>9.9800771309556599E-2</v>
      </c>
      <c r="AK59">
        <v>0.117980132653469</v>
      </c>
      <c r="AL59">
        <v>0.14435428481507201</v>
      </c>
    </row>
    <row r="60" spans="1:38" x14ac:dyDescent="0.25">
      <c r="A60">
        <v>1650</v>
      </c>
      <c r="B60">
        <f t="shared" si="0"/>
        <v>27.5</v>
      </c>
      <c r="C60">
        <f t="shared" si="1"/>
        <v>0.45833333333333331</v>
      </c>
      <c r="E60">
        <v>5.6786617046847399E-2</v>
      </c>
      <c r="F60">
        <v>8.2818640593477696E-2</v>
      </c>
      <c r="G60">
        <v>8.5472314009490596E-2</v>
      </c>
      <c r="H60">
        <v>8.0672253940128599E-2</v>
      </c>
      <c r="I60">
        <v>8.6414250910276796E-2</v>
      </c>
      <c r="J60">
        <v>3.9828258009100198E-2</v>
      </c>
      <c r="K60">
        <v>7.0689077324074506E-2</v>
      </c>
      <c r="L60">
        <v>5.8402460244148101E-2</v>
      </c>
      <c r="M60">
        <v>5.82077835906799E-2</v>
      </c>
      <c r="N60">
        <v>5.0698931251086397E-2</v>
      </c>
      <c r="O60">
        <v>4.7090811015406901E-2</v>
      </c>
      <c r="P60">
        <v>5.1476259907185302E-2</v>
      </c>
      <c r="Q60">
        <v>-8.6435455949102388E-2</v>
      </c>
      <c r="R60">
        <v>-7.7055688361313573E-2</v>
      </c>
      <c r="S60">
        <v>-6.3829386046436731E-2</v>
      </c>
      <c r="T60">
        <v>-5.6252619659072814E-2</v>
      </c>
      <c r="U60">
        <v>-0.11573820829298197</v>
      </c>
      <c r="V60">
        <v>-7.4121577235317274E-2</v>
      </c>
      <c r="W60">
        <v>-9.8188262493275613E-2</v>
      </c>
      <c r="X60">
        <v>-0.12609737763549891</v>
      </c>
      <c r="Y60">
        <v>-0.10502531523132722</v>
      </c>
      <c r="Z60">
        <v>-0.10893613604815647</v>
      </c>
      <c r="AA60">
        <v>-8.5389920765403846E-2</v>
      </c>
      <c r="AB60">
        <v>-0.10840353219082408</v>
      </c>
      <c r="AC60">
        <v>-1.4041208311411139E-2</v>
      </c>
      <c r="AD60">
        <v>-1.4155291556661292E-2</v>
      </c>
      <c r="AE60">
        <v>-2.513519889412457E-2</v>
      </c>
      <c r="AF60">
        <v>-2.6533945693602675E-2</v>
      </c>
      <c r="AG60">
        <v>-1.2424546917405776E-2</v>
      </c>
      <c r="AH60">
        <v>9.9490520649652706E-2</v>
      </c>
      <c r="AI60">
        <v>0.131702543629065</v>
      </c>
      <c r="AJ60">
        <v>9.5037140939202902E-2</v>
      </c>
      <c r="AK60">
        <v>0.119798197012605</v>
      </c>
      <c r="AL60">
        <v>0.14272393790424401</v>
      </c>
    </row>
    <row r="61" spans="1:38" x14ac:dyDescent="0.25">
      <c r="A61">
        <v>1680</v>
      </c>
      <c r="B61">
        <f t="shared" si="0"/>
        <v>28</v>
      </c>
      <c r="C61">
        <f t="shared" si="1"/>
        <v>0.46666666666666667</v>
      </c>
      <c r="E61">
        <v>5.7242779454402898E-2</v>
      </c>
      <c r="F61">
        <v>8.4809791524305497E-2</v>
      </c>
      <c r="G61">
        <v>7.9957559935415395E-2</v>
      </c>
      <c r="H61">
        <v>7.9705002374924699E-2</v>
      </c>
      <c r="I61">
        <v>8.3968381083454197E-2</v>
      </c>
      <c r="J61">
        <v>4.5636980141540003E-2</v>
      </c>
      <c r="K61">
        <v>7.4098620999801093E-2</v>
      </c>
      <c r="L61">
        <v>6.2078484906337897E-2</v>
      </c>
      <c r="M61">
        <v>5.8618342878954399E-2</v>
      </c>
      <c r="N61">
        <v>5.0998803938116101E-2</v>
      </c>
      <c r="O61">
        <v>4.6625165966320901E-2</v>
      </c>
      <c r="P61">
        <v>5.6333377932775701E-2</v>
      </c>
      <c r="Q61">
        <v>-8.2995456277347973E-2</v>
      </c>
      <c r="R61">
        <v>-8.2753421745745279E-2</v>
      </c>
      <c r="S61">
        <v>-6.3670298821760993E-2</v>
      </c>
      <c r="T61">
        <v>-6.3208308535974672E-2</v>
      </c>
      <c r="U61">
        <v>-0.11475519335909627</v>
      </c>
      <c r="V61">
        <v>-7.6442448178960273E-2</v>
      </c>
      <c r="W61">
        <v>-9.2067948295731658E-2</v>
      </c>
      <c r="X61">
        <v>-0.12762970215137798</v>
      </c>
      <c r="Y61">
        <v>-0.11327302800902044</v>
      </c>
      <c r="Z61">
        <v>-0.10926503929238428</v>
      </c>
      <c r="AA61">
        <v>-7.3791102270633707E-2</v>
      </c>
      <c r="AB61">
        <v>-8.532958176475966E-2</v>
      </c>
      <c r="AC61">
        <v>-1.776236594343876E-2</v>
      </c>
      <c r="AD61">
        <v>-8.7710441745038475E-3</v>
      </c>
      <c r="AE61">
        <v>-2.063039765013909E-2</v>
      </c>
      <c r="AF61">
        <v>-2.3806656723170474E-2</v>
      </c>
      <c r="AG61">
        <v>-1.1534971930195414E-2</v>
      </c>
      <c r="AH61">
        <v>9.9708390960122004E-2</v>
      </c>
      <c r="AI61">
        <v>0.13299721598663</v>
      </c>
      <c r="AJ61">
        <v>9.5127832563836695E-2</v>
      </c>
      <c r="AK61">
        <v>0.11918126426918001</v>
      </c>
      <c r="AL61">
        <v>0.14486583950304399</v>
      </c>
    </row>
    <row r="62" spans="1:38" x14ac:dyDescent="0.25">
      <c r="A62">
        <v>1710</v>
      </c>
      <c r="B62">
        <f t="shared" si="0"/>
        <v>28.5</v>
      </c>
      <c r="C62">
        <f t="shared" si="1"/>
        <v>0.47499999999999998</v>
      </c>
      <c r="E62">
        <v>5.8326554975938999E-2</v>
      </c>
      <c r="F62">
        <v>8.1997161877613703E-2</v>
      </c>
      <c r="G62">
        <v>8.3318600063213705E-2</v>
      </c>
      <c r="H62">
        <v>8.2185372783571103E-2</v>
      </c>
      <c r="I62">
        <v>8.4844216242627696E-2</v>
      </c>
      <c r="J62">
        <v>3.98254491237547E-2</v>
      </c>
      <c r="K62">
        <v>7.3139653399635504E-2</v>
      </c>
      <c r="L62">
        <v>5.91793256075357E-2</v>
      </c>
      <c r="M62">
        <v>6.4931560539610897E-2</v>
      </c>
      <c r="N62">
        <v>5.30857323506344E-2</v>
      </c>
      <c r="O62">
        <v>4.8807555285100501E-2</v>
      </c>
      <c r="P62">
        <v>5.2973591052932999E-2</v>
      </c>
      <c r="Q62">
        <v>-8.6610053099066484E-2</v>
      </c>
      <c r="R62">
        <v>-8.4594052065396358E-2</v>
      </c>
      <c r="S62">
        <v>-6.6683125523646511E-2</v>
      </c>
      <c r="T62">
        <v>-5.1164753090966582E-2</v>
      </c>
      <c r="U62">
        <v>-0.1101932942349696</v>
      </c>
      <c r="V62">
        <v>-7.9373390496726606E-2</v>
      </c>
      <c r="W62">
        <v>-0.10821411789051634</v>
      </c>
      <c r="X62">
        <v>-0.12788039772951323</v>
      </c>
      <c r="Y62">
        <v>-0.10634860545403836</v>
      </c>
      <c r="Z62">
        <v>-0.11367878401740758</v>
      </c>
      <c r="AA62">
        <v>-5.5531956825404336E-2</v>
      </c>
      <c r="AB62">
        <v>-8.0376298970705876E-2</v>
      </c>
      <c r="AC62">
        <v>-1.6178077089968157E-2</v>
      </c>
      <c r="AD62">
        <v>-1.4625320532382398E-2</v>
      </c>
      <c r="AE62">
        <v>-2.3026663343729416E-2</v>
      </c>
      <c r="AF62">
        <v>-2.1516161323636554E-2</v>
      </c>
      <c r="AG62">
        <v>-1.6349248417786729E-2</v>
      </c>
      <c r="AH62">
        <v>0.10210473942977299</v>
      </c>
      <c r="AI62">
        <v>0.131134040786654</v>
      </c>
      <c r="AJ62">
        <v>9.6789491528076296E-2</v>
      </c>
      <c r="AK62">
        <v>0.12012469768980399</v>
      </c>
      <c r="AL62">
        <v>0.14740388791863401</v>
      </c>
    </row>
    <row r="63" spans="1:38" x14ac:dyDescent="0.25">
      <c r="A63">
        <v>1740</v>
      </c>
      <c r="B63">
        <f t="shared" si="0"/>
        <v>29</v>
      </c>
      <c r="C63">
        <f t="shared" si="1"/>
        <v>0.48333333333333334</v>
      </c>
      <c r="E63">
        <v>6.0257130682314003E-2</v>
      </c>
      <c r="F63">
        <v>8.5190000283378101E-2</v>
      </c>
      <c r="G63">
        <v>8.40783307426618E-2</v>
      </c>
      <c r="H63">
        <v>8.2077693904895305E-2</v>
      </c>
      <c r="I63">
        <v>8.6492412880196198E-2</v>
      </c>
      <c r="J63">
        <v>4.56788402354718E-2</v>
      </c>
      <c r="K63">
        <v>7.5203875976683501E-2</v>
      </c>
      <c r="L63">
        <v>5.8750825369859497E-2</v>
      </c>
      <c r="M63">
        <v>6.1676544719629099E-2</v>
      </c>
      <c r="N63">
        <v>5.3632849603348701E-2</v>
      </c>
      <c r="O63">
        <v>4.9397832890184901E-2</v>
      </c>
      <c r="P63">
        <v>5.0153872065276703E-2</v>
      </c>
      <c r="Q63">
        <v>-8.7136814822389733E-2</v>
      </c>
      <c r="R63">
        <v>-8.8918066518506186E-2</v>
      </c>
      <c r="S63">
        <v>-6.6532574748019532E-2</v>
      </c>
      <c r="T63">
        <v>-5.6322647913975107E-2</v>
      </c>
      <c r="U63">
        <v>-0.11178351401519512</v>
      </c>
      <c r="V63">
        <v>-7.5650560765820773E-2</v>
      </c>
      <c r="W63">
        <v>-0.10047946547276251</v>
      </c>
      <c r="X63">
        <v>-0.11790669548166656</v>
      </c>
      <c r="Y63">
        <v>-0.1095249825083127</v>
      </c>
      <c r="Z63">
        <v>-0.11518319133331287</v>
      </c>
      <c r="AA63">
        <v>-8.1439187319764655E-2</v>
      </c>
      <c r="AB63">
        <v>-0.116589577327782</v>
      </c>
      <c r="AC63">
        <v>-1.5467622675261354E-2</v>
      </c>
      <c r="AD63">
        <v>-8.9308524429997128E-3</v>
      </c>
      <c r="AE63">
        <v>-2.4139505384790656E-2</v>
      </c>
      <c r="AF63">
        <v>-1.1454675781595463E-2</v>
      </c>
      <c r="AG63">
        <v>-1.7799490875735541E-2</v>
      </c>
      <c r="AH63">
        <v>0.10451627065949699</v>
      </c>
      <c r="AI63">
        <v>0.13751415095377501</v>
      </c>
      <c r="AJ63">
        <v>0.102986286669982</v>
      </c>
      <c r="AK63">
        <v>0.122262549296432</v>
      </c>
      <c r="AL63">
        <v>0.14382775026042599</v>
      </c>
    </row>
    <row r="64" spans="1:38" x14ac:dyDescent="0.25">
      <c r="A64">
        <v>1770</v>
      </c>
      <c r="B64">
        <f t="shared" si="0"/>
        <v>29.5</v>
      </c>
      <c r="C64">
        <f t="shared" si="1"/>
        <v>0.49166666666666664</v>
      </c>
      <c r="E64">
        <v>5.7642996294136002E-2</v>
      </c>
      <c r="F64">
        <v>8.2578793068416895E-2</v>
      </c>
      <c r="G64">
        <v>8.4570146769372606E-2</v>
      </c>
      <c r="H64">
        <v>8.1700752394901197E-2</v>
      </c>
      <c r="I64">
        <v>8.7938429494950399E-2</v>
      </c>
      <c r="J64">
        <v>4.7223668322029802E-2</v>
      </c>
      <c r="K64">
        <v>7.3979497284044404E-2</v>
      </c>
      <c r="L64">
        <v>6.1152170462118002E-2</v>
      </c>
      <c r="M64">
        <v>5.9016245818421603E-2</v>
      </c>
      <c r="N64">
        <v>5.3343689232697999E-2</v>
      </c>
      <c r="O64">
        <v>4.6754832879671498E-2</v>
      </c>
      <c r="P64">
        <v>5.2751305533973697E-2</v>
      </c>
      <c r="Q64">
        <v>-7.9886950059747872E-2</v>
      </c>
      <c r="R64">
        <v>-8.1013883519622035E-2</v>
      </c>
      <c r="S64">
        <v>-6.413024546250419E-2</v>
      </c>
      <c r="T64">
        <v>-5.8099347189531393E-2</v>
      </c>
      <c r="U64">
        <v>-0.10800234122430261</v>
      </c>
      <c r="V64">
        <v>-7.3239269807050311E-2</v>
      </c>
      <c r="W64">
        <v>-9.1506606985703051E-2</v>
      </c>
      <c r="X64">
        <v>-0.13266554962043978</v>
      </c>
      <c r="Y64">
        <v>-0.10500625803572582</v>
      </c>
      <c r="Z64">
        <v>-0.10975719768847224</v>
      </c>
      <c r="AA64">
        <v>-5.2480781348850744E-2</v>
      </c>
      <c r="AB64">
        <v>-8.7547578340073512E-2</v>
      </c>
      <c r="AC64">
        <v>-1.6069770469961473E-2</v>
      </c>
      <c r="AD64">
        <v>-1.5324339399845564E-2</v>
      </c>
      <c r="AE64">
        <v>-1.9895357226914056E-2</v>
      </c>
      <c r="AF64">
        <v>-2.4415932034419052E-2</v>
      </c>
      <c r="AG64">
        <v>-2.0484913967846879E-2</v>
      </c>
      <c r="AH64">
        <v>0.10348288481779699</v>
      </c>
      <c r="AI64">
        <v>0.139352311049878</v>
      </c>
      <c r="AJ64">
        <v>9.85164273861657E-2</v>
      </c>
      <c r="AK64">
        <v>0.118729369582094</v>
      </c>
      <c r="AL64">
        <v>0.145338293658407</v>
      </c>
    </row>
    <row r="65" spans="1:38" x14ac:dyDescent="0.25">
      <c r="A65" s="3">
        <v>1800</v>
      </c>
      <c r="B65" s="3">
        <f t="shared" si="0"/>
        <v>30</v>
      </c>
      <c r="C65" s="3">
        <f t="shared" si="1"/>
        <v>0.5</v>
      </c>
      <c r="E65">
        <v>5.8304645969665302E-2</v>
      </c>
      <c r="F65">
        <v>8.4455731243590806E-2</v>
      </c>
      <c r="G65">
        <v>8.6731621341659404E-2</v>
      </c>
      <c r="H65">
        <v>8.3425990692336305E-2</v>
      </c>
      <c r="I65">
        <v>8.5461280683476901E-2</v>
      </c>
      <c r="J65">
        <v>4.4115514769421799E-2</v>
      </c>
      <c r="K65">
        <v>7.2632388371578996E-2</v>
      </c>
      <c r="L65">
        <v>6.2555234802078793E-2</v>
      </c>
      <c r="M65">
        <v>6.2829357575693801E-2</v>
      </c>
      <c r="N65">
        <v>5.4717837628649298E-2</v>
      </c>
      <c r="O65">
        <v>5.1233589394984701E-2</v>
      </c>
      <c r="P65">
        <v>5.33007651266404E-2</v>
      </c>
      <c r="Q65">
        <v>-8.2809177908576517E-2</v>
      </c>
      <c r="R65">
        <v>-8.2703719346594748E-2</v>
      </c>
      <c r="S65">
        <v>-6.7989638550580545E-2</v>
      </c>
      <c r="T65">
        <v>-5.7490020762517344E-2</v>
      </c>
      <c r="U65">
        <v>-0.10648818172705618</v>
      </c>
      <c r="V65">
        <v>-8.4349266989007257E-2</v>
      </c>
      <c r="W65">
        <v>-9.5972401685988279E-2</v>
      </c>
      <c r="X65">
        <v>-0.12465597688524098</v>
      </c>
      <c r="Y65">
        <v>-0.10555328524229902</v>
      </c>
      <c r="Z65">
        <v>-0.10954788319859575</v>
      </c>
      <c r="AA65">
        <v>-9.4515547943814934E-2</v>
      </c>
      <c r="AB65">
        <v>-7.3205080129827627E-2</v>
      </c>
      <c r="AC65">
        <v>-1.7814251223542063E-2</v>
      </c>
      <c r="AD65">
        <v>-1.7532727781398118E-2</v>
      </c>
      <c r="AE65">
        <v>-2.3792274001658335E-2</v>
      </c>
      <c r="AF65">
        <v>-2.5744004578090885E-2</v>
      </c>
      <c r="AG65">
        <v>-6.049894657344396E-3</v>
      </c>
      <c r="AH65">
        <v>0.104633920178311</v>
      </c>
      <c r="AI65">
        <v>0.138230122852632</v>
      </c>
      <c r="AJ65">
        <v>9.9056367605565299E-2</v>
      </c>
      <c r="AK65">
        <v>0.120015012452863</v>
      </c>
      <c r="AL65">
        <v>0.15010505650231201</v>
      </c>
    </row>
    <row r="66" spans="1:38" x14ac:dyDescent="0.25">
      <c r="A66">
        <v>1830</v>
      </c>
      <c r="B66">
        <f t="shared" si="0"/>
        <v>30.5</v>
      </c>
      <c r="C66">
        <f t="shared" si="1"/>
        <v>0.5083333333333333</v>
      </c>
      <c r="E66">
        <v>6.1793512316493403E-2</v>
      </c>
      <c r="F66">
        <v>8.1940304389343299E-2</v>
      </c>
      <c r="G66">
        <v>8.8483919691544399E-2</v>
      </c>
      <c r="H66">
        <v>8.2906188077252793E-2</v>
      </c>
      <c r="I66">
        <v>8.6171138083749599E-2</v>
      </c>
      <c r="J66">
        <v>4.93872659943057E-2</v>
      </c>
      <c r="K66">
        <v>7.0985987307271098E-2</v>
      </c>
      <c r="L66">
        <v>6.0011155358195303E-2</v>
      </c>
      <c r="M66">
        <v>5.9972193708852997E-2</v>
      </c>
      <c r="N66">
        <v>5.68314218182146E-2</v>
      </c>
      <c r="O66">
        <v>4.7951546240855202E-2</v>
      </c>
      <c r="P66">
        <v>5.3902540792066203E-2</v>
      </c>
      <c r="Q66">
        <v>-8.3182438756681312E-2</v>
      </c>
      <c r="R66">
        <v>-8.7820733626061284E-2</v>
      </c>
      <c r="S66">
        <v>-6.379895220211669E-2</v>
      </c>
      <c r="T66">
        <v>-5.5174224910578586E-2</v>
      </c>
      <c r="U66">
        <v>-0.11240713660289853</v>
      </c>
      <c r="V66">
        <v>-7.775059689368502E-2</v>
      </c>
      <c r="W66">
        <v>-9.0712737125346138E-2</v>
      </c>
      <c r="X66">
        <v>-0.12633223742032623</v>
      </c>
      <c r="Y66">
        <v>-0.10966256485503706</v>
      </c>
      <c r="Z66">
        <v>-0.12020962977988076</v>
      </c>
      <c r="AA66">
        <v>-6.5577229458466946E-2</v>
      </c>
      <c r="AB66">
        <v>-9.2656340211822619E-2</v>
      </c>
      <c r="AC66">
        <v>-1.9375616026288317E-2</v>
      </c>
      <c r="AD66">
        <v>-1.897733391861392E-2</v>
      </c>
      <c r="AE66">
        <v>-2.4511495442098803E-2</v>
      </c>
      <c r="AF66">
        <v>-1.4968030446863742E-2</v>
      </c>
      <c r="AG66">
        <v>-1.4217559589602748E-2</v>
      </c>
      <c r="AH66">
        <v>0.105166024845379</v>
      </c>
      <c r="AI66">
        <v>0.14281146393673</v>
      </c>
      <c r="AJ66">
        <v>0.10094964082503199</v>
      </c>
      <c r="AK66">
        <v>0.12423762617416</v>
      </c>
      <c r="AL66">
        <v>0.14852759469240101</v>
      </c>
    </row>
    <row r="67" spans="1:38" x14ac:dyDescent="0.25">
      <c r="A67">
        <v>1860</v>
      </c>
      <c r="B67">
        <f t="shared" si="0"/>
        <v>31</v>
      </c>
      <c r="C67">
        <f t="shared" si="1"/>
        <v>0.51666666666666672</v>
      </c>
      <c r="E67">
        <v>5.8621552410828198E-2</v>
      </c>
      <c r="F67">
        <v>8.6236192641277701E-2</v>
      </c>
      <c r="G67">
        <v>8.50268876639549E-2</v>
      </c>
      <c r="H67">
        <v>8.5405070099047103E-2</v>
      </c>
      <c r="I67">
        <v>8.4855816499993006E-2</v>
      </c>
      <c r="J67">
        <v>4.4598475654571E-2</v>
      </c>
      <c r="K67">
        <v>7.1476282107236097E-2</v>
      </c>
      <c r="L67">
        <v>5.8696634023324097E-2</v>
      </c>
      <c r="M67">
        <v>6.26809538279086E-2</v>
      </c>
      <c r="N67">
        <v>5.3628224430733798E-2</v>
      </c>
      <c r="O67">
        <v>5.0486561443985903E-2</v>
      </c>
      <c r="P67">
        <v>5.2082653657328802E-2</v>
      </c>
      <c r="Q67">
        <v>-9.0483139359885917E-2</v>
      </c>
      <c r="R67">
        <v>-7.9658266812338022E-2</v>
      </c>
      <c r="S67">
        <v>-6.4955538102576968E-2</v>
      </c>
      <c r="T67">
        <v>-6.4327692100425909E-2</v>
      </c>
      <c r="U67">
        <v>-0.1088936496133706</v>
      </c>
      <c r="V67">
        <v>-7.9920415728590669E-2</v>
      </c>
      <c r="W67">
        <v>-9.6602520158686686E-2</v>
      </c>
      <c r="X67">
        <v>-0.12839067370787707</v>
      </c>
      <c r="Y67">
        <v>-0.10870953340344307</v>
      </c>
      <c r="Z67">
        <v>-0.11185174275924165</v>
      </c>
      <c r="AA67">
        <v>-6.8456730462859092E-2</v>
      </c>
      <c r="AB67">
        <v>-8.5516479929579114E-2</v>
      </c>
      <c r="AC67">
        <v>-1.7156310172545028E-2</v>
      </c>
      <c r="AD67">
        <v>-1.0190756509676034E-2</v>
      </c>
      <c r="AE67">
        <v>-2.1216508986578401E-2</v>
      </c>
      <c r="AF67">
        <v>-2.5628002635397291E-2</v>
      </c>
      <c r="AG67">
        <v>-2.861114961239208E-2</v>
      </c>
      <c r="AH67">
        <v>0.104778437342537</v>
      </c>
      <c r="AI67">
        <v>0.141564198288922</v>
      </c>
      <c r="AJ67">
        <v>9.9711455303055599E-2</v>
      </c>
      <c r="AK67">
        <v>0.12114240082755599</v>
      </c>
      <c r="AL67">
        <v>0.150185868427818</v>
      </c>
    </row>
    <row r="68" spans="1:38" x14ac:dyDescent="0.25">
      <c r="A68">
        <v>1890</v>
      </c>
      <c r="B68">
        <f t="shared" si="0"/>
        <v>31.5</v>
      </c>
      <c r="C68">
        <f t="shared" si="1"/>
        <v>0.52500000000000002</v>
      </c>
      <c r="E68">
        <v>5.8134668320747901E-2</v>
      </c>
      <c r="F68">
        <v>8.4734956660260999E-2</v>
      </c>
      <c r="G68">
        <v>8.3003368844047798E-2</v>
      </c>
      <c r="H68">
        <v>7.9685356903673205E-2</v>
      </c>
      <c r="I68">
        <v>8.6601628156972393E-2</v>
      </c>
      <c r="J68">
        <v>4.8336107576080201E-2</v>
      </c>
      <c r="K68">
        <v>7.0637736116452104E-2</v>
      </c>
      <c r="L68">
        <v>6.1524335242123203E-2</v>
      </c>
      <c r="M68">
        <v>6.0178126192443199E-2</v>
      </c>
      <c r="N68">
        <v>5.4398274744646098E-2</v>
      </c>
      <c r="O68">
        <v>5.23378421210446E-2</v>
      </c>
      <c r="P68">
        <v>5.4398374595180002E-2</v>
      </c>
      <c r="Q68">
        <v>-8.3129798724285928E-2</v>
      </c>
      <c r="R68">
        <v>-8.7294770193605098E-2</v>
      </c>
      <c r="S68">
        <v>-7.3382756005824487E-2</v>
      </c>
      <c r="T68">
        <v>-5.5848736178345453E-2</v>
      </c>
      <c r="U68">
        <v>-0.11559865117439533</v>
      </c>
      <c r="V68">
        <v>-7.9493548096278996E-2</v>
      </c>
      <c r="W68">
        <v>-9.2237752657742936E-2</v>
      </c>
      <c r="X68">
        <v>-0.12782657098998557</v>
      </c>
      <c r="Y68">
        <v>-0.10607997138787349</v>
      </c>
      <c r="Z68">
        <v>-0.11284455114571297</v>
      </c>
      <c r="AA68">
        <v>-6.5697811803321335E-2</v>
      </c>
      <c r="AB68">
        <v>-9.6276079534527437E-2</v>
      </c>
      <c r="AC68">
        <v>-1.6017614222634036E-2</v>
      </c>
      <c r="AD68">
        <v>-6.7237393961303406E-3</v>
      </c>
      <c r="AE68">
        <v>-2.1589629148853887E-2</v>
      </c>
      <c r="AF68">
        <v>-1.8540915872641811E-2</v>
      </c>
      <c r="AG68">
        <v>-1.7277433227818648E-2</v>
      </c>
      <c r="AH68">
        <v>9.9367468302546905E-2</v>
      </c>
      <c r="AI68">
        <v>0.139851657074307</v>
      </c>
      <c r="AJ68">
        <v>0.101394564211729</v>
      </c>
      <c r="AK68">
        <v>0.123699072729194</v>
      </c>
      <c r="AL68">
        <v>0.14776831607504601</v>
      </c>
    </row>
    <row r="69" spans="1:38" x14ac:dyDescent="0.25">
      <c r="A69">
        <v>1920</v>
      </c>
      <c r="B69">
        <f t="shared" si="0"/>
        <v>32</v>
      </c>
      <c r="C69">
        <f t="shared" si="1"/>
        <v>0.53333333333333333</v>
      </c>
      <c r="E69">
        <v>6.1920441045032401E-2</v>
      </c>
      <c r="F69">
        <v>8.72371949232425E-2</v>
      </c>
      <c r="G69">
        <v>8.6388956519933405E-2</v>
      </c>
      <c r="H69">
        <v>8.1535097349659802E-2</v>
      </c>
      <c r="I69">
        <v>8.6533509863602601E-2</v>
      </c>
      <c r="J69">
        <v>4.8050161104097398E-2</v>
      </c>
      <c r="K69">
        <v>7.6733764245662001E-2</v>
      </c>
      <c r="L69">
        <v>6.0147697208617401E-2</v>
      </c>
      <c r="M69">
        <v>6.5007847984967504E-2</v>
      </c>
      <c r="N69">
        <v>5.8153644820464201E-2</v>
      </c>
      <c r="O69">
        <v>4.5652753782678003E-2</v>
      </c>
      <c r="P69">
        <v>5.5741922869397602E-2</v>
      </c>
      <c r="Q69">
        <v>-8.0611980868048577E-2</v>
      </c>
      <c r="R69">
        <v>-8.8396946061536738E-2</v>
      </c>
      <c r="S69">
        <v>-6.6853864646404984E-2</v>
      </c>
      <c r="T69">
        <v>-5.6218741761073707E-2</v>
      </c>
      <c r="U69">
        <v>-0.10930361681705382</v>
      </c>
      <c r="V69">
        <v>-7.1238066219562718E-2</v>
      </c>
      <c r="W69">
        <v>-9.5920439171583813E-2</v>
      </c>
      <c r="X69">
        <v>-0.12749905848055351</v>
      </c>
      <c r="Y69">
        <v>-0.10917207320954155</v>
      </c>
      <c r="Z69">
        <v>-0.11532987708545468</v>
      </c>
      <c r="AA69">
        <v>-6.8945675893519465E-2</v>
      </c>
      <c r="AB69">
        <v>-0.11525230488797773</v>
      </c>
      <c r="AC69">
        <v>-2.1087002805424103E-2</v>
      </c>
      <c r="AD69">
        <v>-1.3538295961094475E-2</v>
      </c>
      <c r="AE69">
        <v>-2.8411294719879986E-2</v>
      </c>
      <c r="AF69">
        <v>-2.063099361491761E-2</v>
      </c>
      <c r="AG69">
        <v>-9.9601001354731721E-3</v>
      </c>
      <c r="AH69">
        <v>0.102201095840389</v>
      </c>
      <c r="AI69">
        <v>0.14408228772644599</v>
      </c>
      <c r="AJ69">
        <v>9.8981291222708406E-2</v>
      </c>
      <c r="AK69">
        <v>0.125893354012512</v>
      </c>
      <c r="AL69">
        <v>0.150085831747334</v>
      </c>
    </row>
    <row r="70" spans="1:38" x14ac:dyDescent="0.25">
      <c r="A70">
        <v>1950</v>
      </c>
      <c r="B70">
        <f t="shared" ref="B70:B75" si="2">A70/60</f>
        <v>32.5</v>
      </c>
      <c r="C70">
        <f t="shared" ref="C70:C75" si="3">A70/3600</f>
        <v>0.54166666666666663</v>
      </c>
      <c r="E70">
        <v>5.9367075540483198E-2</v>
      </c>
      <c r="F70">
        <v>8.4746169403684901E-2</v>
      </c>
      <c r="G70">
        <v>8.4398206245363205E-2</v>
      </c>
      <c r="H70">
        <v>8.3926146200958202E-2</v>
      </c>
      <c r="I70">
        <v>8.87164446792887E-2</v>
      </c>
      <c r="J70">
        <v>5.0496564325420802E-2</v>
      </c>
      <c r="K70">
        <v>7.2823036021507803E-2</v>
      </c>
      <c r="L70">
        <v>6.7402941385233006E-2</v>
      </c>
      <c r="M70">
        <v>6.1856577157821002E-2</v>
      </c>
      <c r="N70">
        <v>5.5622909213485103E-2</v>
      </c>
      <c r="O70">
        <v>5.5947627511195197E-2</v>
      </c>
      <c r="P70">
        <v>5.5448724259376699E-2</v>
      </c>
      <c r="Q70">
        <v>-8.8705124567127536E-2</v>
      </c>
      <c r="R70">
        <v>-7.7652596510301028E-2</v>
      </c>
      <c r="S70">
        <v>-6.4867069140371589E-2</v>
      </c>
      <c r="T70">
        <v>-5.7352882911775337E-2</v>
      </c>
      <c r="U70">
        <v>-9.6632114041656808E-2</v>
      </c>
      <c r="V70">
        <v>-8.0040330332379006E-2</v>
      </c>
      <c r="W70">
        <v>-9.1004771071688972E-2</v>
      </c>
      <c r="X70">
        <v>-0.12873636855517967</v>
      </c>
      <c r="Y70">
        <v>-0.10732856869210788</v>
      </c>
      <c r="Z70">
        <v>-0.11139269040778209</v>
      </c>
      <c r="AA70">
        <v>-7.2338015211333387E-2</v>
      </c>
      <c r="AB70">
        <v>-0.10388327654474594</v>
      </c>
      <c r="AC70">
        <v>-1.2340852320740923E-2</v>
      </c>
      <c r="AD70">
        <v>-1.0818746627714213E-2</v>
      </c>
      <c r="AE70">
        <v>-1.143901802142957E-2</v>
      </c>
      <c r="AF70">
        <v>-1.3526840042498928E-2</v>
      </c>
      <c r="AG70">
        <v>-1.4478174928910393E-2</v>
      </c>
      <c r="AH70">
        <v>0.101375077420643</v>
      </c>
      <c r="AI70">
        <v>0.13924705820941199</v>
      </c>
      <c r="AJ70">
        <v>0.102030952829315</v>
      </c>
      <c r="AK70">
        <v>0.12596214599091199</v>
      </c>
      <c r="AL70">
        <v>0.149544021476748</v>
      </c>
    </row>
    <row r="71" spans="1:38" x14ac:dyDescent="0.25">
      <c r="A71">
        <v>1980</v>
      </c>
      <c r="B71">
        <f t="shared" si="2"/>
        <v>33</v>
      </c>
      <c r="C71">
        <f t="shared" si="3"/>
        <v>0.55000000000000004</v>
      </c>
      <c r="E71">
        <v>5.8669976201778898E-2</v>
      </c>
      <c r="F71">
        <v>8.3277165547458107E-2</v>
      </c>
      <c r="G71">
        <v>8.7891446179117497E-2</v>
      </c>
      <c r="H71">
        <v>8.5614697749631E-2</v>
      </c>
      <c r="I71">
        <v>9.1098286265817896E-2</v>
      </c>
      <c r="J71">
        <v>4.72910200307314E-2</v>
      </c>
      <c r="K71">
        <v>7.2670244528702202E-2</v>
      </c>
      <c r="L71">
        <v>5.9731496605168299E-2</v>
      </c>
      <c r="M71">
        <v>6.1712432554396499E-2</v>
      </c>
      <c r="N71">
        <v>5.2462960336180198E-2</v>
      </c>
      <c r="O71">
        <v>5.45305166999649E-2</v>
      </c>
      <c r="P71">
        <v>5.1948546019856198E-2</v>
      </c>
      <c r="Q71">
        <v>-8.3481123012688022E-2</v>
      </c>
      <c r="R71">
        <v>-8.419428313734767E-2</v>
      </c>
      <c r="S71">
        <v>-6.492791146499885E-2</v>
      </c>
      <c r="T71">
        <v>-5.484197163459914E-2</v>
      </c>
      <c r="U71">
        <v>-0.10349789485568262</v>
      </c>
      <c r="V71">
        <v>-7.0636499398873356E-2</v>
      </c>
      <c r="W71">
        <v>-9.6683733492433754E-2</v>
      </c>
      <c r="X71">
        <v>-0.12471204697665263</v>
      </c>
      <c r="Y71">
        <v>-0.10902333844543546</v>
      </c>
      <c r="Z71">
        <v>-0.11659437845971388</v>
      </c>
      <c r="AA71">
        <v>-8.4805103268766335E-2</v>
      </c>
      <c r="AB71">
        <v>-0.10128446626539023</v>
      </c>
      <c r="AC71">
        <v>-1.6371640891822772E-2</v>
      </c>
      <c r="AD71">
        <v>-1.2257887996065057E-2</v>
      </c>
      <c r="AE71">
        <v>-2.2653049672600768E-2</v>
      </c>
      <c r="AF71">
        <v>-2.2736161168146241E-2</v>
      </c>
      <c r="AG71">
        <v>-8.3828309897069301E-3</v>
      </c>
      <c r="AH71">
        <v>0.104181091450729</v>
      </c>
      <c r="AI71">
        <v>0.14562007105779801</v>
      </c>
      <c r="AJ71">
        <v>0.102031834510924</v>
      </c>
      <c r="AK71">
        <v>0.12681302311787199</v>
      </c>
      <c r="AL71">
        <v>0.15177789701099001</v>
      </c>
    </row>
    <row r="72" spans="1:38" x14ac:dyDescent="0.25">
      <c r="A72">
        <v>2010</v>
      </c>
      <c r="B72">
        <f t="shared" si="2"/>
        <v>33.5</v>
      </c>
      <c r="C72">
        <f t="shared" si="3"/>
        <v>0.55833333333333335</v>
      </c>
      <c r="E72">
        <v>5.8859517573557001E-2</v>
      </c>
      <c r="F72">
        <v>8.2137063615894498E-2</v>
      </c>
      <c r="G72">
        <v>8.5529853870738498E-2</v>
      </c>
      <c r="H72">
        <v>8.7271005138113505E-2</v>
      </c>
      <c r="I72">
        <v>9.0306339966873594E-2</v>
      </c>
      <c r="J72">
        <v>5.1156386706861803E-2</v>
      </c>
      <c r="K72">
        <v>7.8293781001154999E-2</v>
      </c>
      <c r="L72">
        <v>6.1890311712791503E-2</v>
      </c>
      <c r="M72">
        <v>6.3257511470625596E-2</v>
      </c>
      <c r="N72">
        <v>5.3133087247811399E-2</v>
      </c>
      <c r="O72">
        <v>5.3323303899706201E-2</v>
      </c>
      <c r="P72">
        <v>5.5180812799167499E-2</v>
      </c>
      <c r="Q72">
        <v>-8.2686681913650528E-2</v>
      </c>
      <c r="R72">
        <v>-8.2446445323227216E-2</v>
      </c>
      <c r="S72">
        <v>-6.8214795499801167E-2</v>
      </c>
      <c r="T72">
        <v>-5.282573211797597E-2</v>
      </c>
      <c r="U72">
        <v>-0.10573080951481678</v>
      </c>
      <c r="V72">
        <v>-7.3153483029724187E-2</v>
      </c>
      <c r="W72">
        <v>-9.8114713987991209E-2</v>
      </c>
      <c r="X72">
        <v>-0.1271163703257937</v>
      </c>
      <c r="Y72">
        <v>-0.11462808485193839</v>
      </c>
      <c r="Z72">
        <v>-0.1047839140894386</v>
      </c>
      <c r="AA72">
        <v>-6.8103890393193534E-2</v>
      </c>
      <c r="AB72">
        <v>-0.1080951499483713</v>
      </c>
      <c r="AC72">
        <v>-1.4536174022791611E-2</v>
      </c>
      <c r="AD72">
        <v>-1.3439095388998928E-2</v>
      </c>
      <c r="AE72">
        <v>-2.4695240312759735E-2</v>
      </c>
      <c r="AF72">
        <v>-1.9798297515443743E-2</v>
      </c>
      <c r="AG72">
        <v>-2.597642059469198E-2</v>
      </c>
      <c r="AH72">
        <v>0.10424273890729099</v>
      </c>
      <c r="AI72">
        <v>0.14506906134585501</v>
      </c>
      <c r="AJ72">
        <v>9.5269649585401794E-2</v>
      </c>
      <c r="AK72">
        <v>0.12514668310751301</v>
      </c>
      <c r="AL72">
        <v>0.15045906147396099</v>
      </c>
    </row>
    <row r="73" spans="1:38" x14ac:dyDescent="0.25">
      <c r="A73">
        <v>2040</v>
      </c>
      <c r="B73">
        <f t="shared" si="2"/>
        <v>34</v>
      </c>
      <c r="C73">
        <f t="shared" si="3"/>
        <v>0.56666666666666665</v>
      </c>
      <c r="E73">
        <v>6.1788437413521302E-2</v>
      </c>
      <c r="F73">
        <v>8.4461916629197803E-2</v>
      </c>
      <c r="G73">
        <v>8.8213475203800198E-2</v>
      </c>
      <c r="H73">
        <v>8.5478008441220193E-2</v>
      </c>
      <c r="I73">
        <v>8.6755761930068495E-2</v>
      </c>
      <c r="J73">
        <v>5.0785714572904199E-2</v>
      </c>
      <c r="K73">
        <v>7.2794716522696895E-2</v>
      </c>
      <c r="L73">
        <v>6.2162471937926102E-2</v>
      </c>
      <c r="M73">
        <v>6.3958528667790296E-2</v>
      </c>
      <c r="N73">
        <v>5.2885408598589E-2</v>
      </c>
      <c r="O73">
        <v>5.20998096716625E-2</v>
      </c>
      <c r="P73">
        <v>5.6864672318874897E-2</v>
      </c>
      <c r="Q73">
        <v>-8.2548461859248981E-2</v>
      </c>
      <c r="R73">
        <v>-8.2911296369638135E-2</v>
      </c>
      <c r="S73">
        <v>-6.6319928346522325E-2</v>
      </c>
      <c r="T73">
        <v>-5.5006454370727799E-2</v>
      </c>
      <c r="U73">
        <v>-9.9677834956573799E-2</v>
      </c>
      <c r="V73">
        <v>-7.6533059370557502E-2</v>
      </c>
      <c r="W73">
        <v>-0.10261688965527788</v>
      </c>
      <c r="X73">
        <v>-0.12346060052351762</v>
      </c>
      <c r="Y73">
        <v>-0.10897152491550523</v>
      </c>
      <c r="Z73">
        <v>-0.11164641767624152</v>
      </c>
      <c r="AA73">
        <v>-7.9455954113147279E-2</v>
      </c>
      <c r="AB73">
        <v>-9.3021338092367331E-2</v>
      </c>
      <c r="AC73">
        <v>-1.8156072902371895E-2</v>
      </c>
      <c r="AD73">
        <v>-1.166498168445426E-2</v>
      </c>
      <c r="AE73">
        <v>-2.4509407309525878E-2</v>
      </c>
      <c r="AF73">
        <v>-1.7454059803473379E-2</v>
      </c>
      <c r="AG73">
        <v>-1.4214731541726179E-2</v>
      </c>
      <c r="AH73">
        <v>0.105572307522285</v>
      </c>
      <c r="AI73">
        <v>0.146526866754563</v>
      </c>
      <c r="AJ73">
        <v>9.6082468329203405E-2</v>
      </c>
      <c r="AK73">
        <v>0.12724763122159699</v>
      </c>
      <c r="AL73">
        <v>0.153678534289962</v>
      </c>
    </row>
    <row r="74" spans="1:38" x14ac:dyDescent="0.25">
      <c r="A74">
        <v>2070</v>
      </c>
      <c r="B74">
        <f t="shared" si="2"/>
        <v>34.5</v>
      </c>
      <c r="C74">
        <f t="shared" si="3"/>
        <v>0.57499999999999996</v>
      </c>
      <c r="E74">
        <v>5.8697568915151398E-2</v>
      </c>
      <c r="F74">
        <v>8.6221646814979597E-2</v>
      </c>
      <c r="G74">
        <v>8.7322097676000701E-2</v>
      </c>
      <c r="H74">
        <v>8.8893434358038106E-2</v>
      </c>
      <c r="I74">
        <v>9.2695877524558004E-2</v>
      </c>
      <c r="J74">
        <v>5.1789847308296402E-2</v>
      </c>
      <c r="K74">
        <v>7.6835046142204405E-2</v>
      </c>
      <c r="L74">
        <v>6.3949922591342606E-2</v>
      </c>
      <c r="M74">
        <v>6.5820637370048604E-2</v>
      </c>
      <c r="N74">
        <v>5.8803695773449197E-2</v>
      </c>
      <c r="O74">
        <v>5.5147466843663701E-2</v>
      </c>
      <c r="P74">
        <v>5.1866805174809502E-2</v>
      </c>
      <c r="Q74">
        <v>-8.1327814238807111E-2</v>
      </c>
      <c r="R74">
        <v>-8.1242357396357961E-2</v>
      </c>
      <c r="S74">
        <v>-6.5133745233427076E-2</v>
      </c>
      <c r="T74">
        <v>-5.4317037511568758E-2</v>
      </c>
      <c r="U74">
        <v>-0.10707810787705277</v>
      </c>
      <c r="V74">
        <v>-7.4300033929473652E-2</v>
      </c>
      <c r="W74">
        <v>-9.9572849952341599E-2</v>
      </c>
      <c r="X74">
        <v>-0.1247163125654714</v>
      </c>
      <c r="Y74">
        <v>-0.10569929888976443</v>
      </c>
      <c r="Z74">
        <v>-0.11295855728027342</v>
      </c>
      <c r="AA74">
        <v>-6.2466918077187059E-2</v>
      </c>
      <c r="AB74">
        <v>-8.8773748475453967E-2</v>
      </c>
      <c r="AC74">
        <v>-1.7163768087267783E-2</v>
      </c>
      <c r="AD74">
        <v>-1.2694200188271783E-2</v>
      </c>
      <c r="AE74">
        <v>-3.0615234734226039E-2</v>
      </c>
      <c r="AF74">
        <v>-2.2543290272152954E-2</v>
      </c>
      <c r="AG74">
        <v>-1.5231925061007987E-2</v>
      </c>
      <c r="AH74">
        <v>0.101559479796482</v>
      </c>
      <c r="AI74">
        <v>0.14701063549438401</v>
      </c>
      <c r="AJ74">
        <v>0.100223921021962</v>
      </c>
      <c r="AK74">
        <v>0.12646265987152</v>
      </c>
      <c r="AL74">
        <v>0.14890250441772501</v>
      </c>
    </row>
    <row r="75" spans="1:38" x14ac:dyDescent="0.25">
      <c r="A75">
        <v>2100</v>
      </c>
      <c r="B75">
        <f t="shared" si="2"/>
        <v>35</v>
      </c>
      <c r="C75">
        <f t="shared" si="3"/>
        <v>0.58333333333333337</v>
      </c>
      <c r="E75">
        <v>5.9197023112284503E-2</v>
      </c>
      <c r="F75" t="s">
        <v>66</v>
      </c>
      <c r="G75">
        <v>8.9137589109365298E-2</v>
      </c>
      <c r="H75">
        <v>8.6336749294559298E-2</v>
      </c>
      <c r="I75">
        <v>9.2357147786260196E-2</v>
      </c>
      <c r="J75" t="s">
        <v>66</v>
      </c>
      <c r="K75">
        <v>7.6197131357526607E-2</v>
      </c>
      <c r="L75">
        <v>6.5004709631242497E-2</v>
      </c>
      <c r="M75">
        <v>6.8057398960954002E-2</v>
      </c>
      <c r="N75">
        <v>5.8850936401653703E-2</v>
      </c>
      <c r="O75">
        <v>5.5994174847903498E-2</v>
      </c>
      <c r="P75">
        <v>5.3021843304555401E-2</v>
      </c>
      <c r="Q75">
        <v>-8.1188146390015564E-2</v>
      </c>
      <c r="R75">
        <v>-8.0482153072471987E-2</v>
      </c>
      <c r="S75">
        <v>-6.6574606345924117E-2</v>
      </c>
      <c r="T75">
        <v>-5.6997530559639291E-2</v>
      </c>
      <c r="U75">
        <v>-9.8822920781908671E-2</v>
      </c>
      <c r="V75">
        <v>-7.3705245031406103E-2</v>
      </c>
      <c r="W75">
        <v>-9.8616235258256524E-2</v>
      </c>
      <c r="X75">
        <v>-0.13068150708930407</v>
      </c>
      <c r="Y75">
        <v>-0.10658704060378033</v>
      </c>
      <c r="Z75">
        <v>-0.11280268301441126</v>
      </c>
      <c r="AA75">
        <v>-6.2490252898210946E-2</v>
      </c>
      <c r="AB75">
        <v>-9.786820303672647E-2</v>
      </c>
      <c r="AC75">
        <v>-1.9513915042179079E-2</v>
      </c>
      <c r="AD75">
        <v>-1.3469581653931391E-2</v>
      </c>
      <c r="AE75">
        <v>-2.1448573642078864E-2</v>
      </c>
      <c r="AF75">
        <v>-1.902051778760136E-2</v>
      </c>
      <c r="AG75">
        <v>-1.859686841498134E-2</v>
      </c>
      <c r="AH75">
        <v>0.106900682555326</v>
      </c>
      <c r="AI75">
        <v>0.14210518608848699</v>
      </c>
      <c r="AJ75">
        <v>0.101178554437634</v>
      </c>
      <c r="AK75">
        <v>0.125586866490011</v>
      </c>
      <c r="AL75">
        <v>0.15365259148638799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570A7-556C-4259-8482-C5A1F5AFE23C}">
  <sheetPr>
    <tabColor rgb="FF00B050"/>
  </sheetPr>
  <dimension ref="A1:D7"/>
  <sheetViews>
    <sheetView workbookViewId="0">
      <selection activeCell="Q41" sqref="Q41"/>
    </sheetView>
  </sheetViews>
  <sheetFormatPr defaultColWidth="9.140625" defaultRowHeight="15" x14ac:dyDescent="0.25"/>
  <sheetData>
    <row r="1" spans="1:4" x14ac:dyDescent="0.25">
      <c r="C1" t="s">
        <v>128</v>
      </c>
    </row>
    <row r="2" spans="1:4" x14ac:dyDescent="0.25">
      <c r="B2" t="s">
        <v>129</v>
      </c>
      <c r="C2" t="s">
        <v>14</v>
      </c>
      <c r="D2" t="s">
        <v>15</v>
      </c>
    </row>
    <row r="3" spans="1:4" x14ac:dyDescent="0.25">
      <c r="A3" t="s">
        <v>76</v>
      </c>
      <c r="B3">
        <v>-0.39900000000000002</v>
      </c>
      <c r="C3">
        <v>0.12245</v>
      </c>
      <c r="D3">
        <v>2.0160000000000001E-2</v>
      </c>
    </row>
    <row r="4" spans="1:4" x14ac:dyDescent="0.25">
      <c r="A4" t="s">
        <v>77</v>
      </c>
      <c r="B4" t="s">
        <v>92</v>
      </c>
      <c r="C4">
        <v>3.8309999999999997E-2</v>
      </c>
      <c r="D4">
        <v>1.1509999999999999E-2</v>
      </c>
    </row>
    <row r="5" spans="1:4" x14ac:dyDescent="0.25">
      <c r="A5" t="s">
        <v>119</v>
      </c>
      <c r="B5">
        <v>-0.17799999999999999</v>
      </c>
      <c r="C5">
        <v>1.5699999999999999E-2</v>
      </c>
      <c r="D5">
        <v>9.8399999999999998E-3</v>
      </c>
    </row>
    <row r="6" spans="1:4" x14ac:dyDescent="0.25">
      <c r="A6" t="s">
        <v>120</v>
      </c>
      <c r="B6">
        <v>-0.316</v>
      </c>
      <c r="C6">
        <v>6.2050000000000001E-2</v>
      </c>
      <c r="D6">
        <v>2.4590000000000001E-2</v>
      </c>
    </row>
    <row r="7" spans="1:4" x14ac:dyDescent="0.25">
      <c r="A7" t="s">
        <v>112</v>
      </c>
      <c r="B7">
        <v>-9.0999999999999998E-2</v>
      </c>
      <c r="C7">
        <v>1.481E-2</v>
      </c>
      <c r="D7">
        <v>5.8300000000000001E-3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14572-F428-4E96-838C-2F35C708270B}">
  <sheetPr>
    <tabColor rgb="FF00B050"/>
  </sheetPr>
  <dimension ref="A1:U11"/>
  <sheetViews>
    <sheetView workbookViewId="0">
      <selection activeCell="H14" sqref="H14"/>
    </sheetView>
  </sheetViews>
  <sheetFormatPr defaultColWidth="9.140625" defaultRowHeight="15" x14ac:dyDescent="0.25"/>
  <sheetData>
    <row r="1" spans="1:21" x14ac:dyDescent="0.25">
      <c r="D1" t="s">
        <v>128</v>
      </c>
      <c r="F1" t="s">
        <v>128</v>
      </c>
      <c r="H1" t="s">
        <v>128</v>
      </c>
      <c r="J1" t="s">
        <v>128</v>
      </c>
      <c r="L1" t="s">
        <v>128</v>
      </c>
      <c r="N1" t="s">
        <v>128</v>
      </c>
      <c r="P1" t="s">
        <v>128</v>
      </c>
      <c r="R1" t="s">
        <v>128</v>
      </c>
      <c r="T1" t="s">
        <v>128</v>
      </c>
    </row>
    <row r="2" spans="1:21" x14ac:dyDescent="0.25">
      <c r="B2" t="s">
        <v>130</v>
      </c>
      <c r="D2" t="s">
        <v>14</v>
      </c>
      <c r="E2" t="s">
        <v>15</v>
      </c>
      <c r="F2" t="s">
        <v>14</v>
      </c>
      <c r="G2" t="s">
        <v>15</v>
      </c>
      <c r="H2" t="s">
        <v>14</v>
      </c>
      <c r="I2" t="s">
        <v>15</v>
      </c>
      <c r="J2" t="s">
        <v>14</v>
      </c>
      <c r="K2" t="s">
        <v>15</v>
      </c>
      <c r="L2" t="s">
        <v>14</v>
      </c>
      <c r="M2" t="s">
        <v>15</v>
      </c>
      <c r="N2" t="s">
        <v>14</v>
      </c>
      <c r="O2" t="s">
        <v>15</v>
      </c>
      <c r="P2" t="s">
        <v>14</v>
      </c>
      <c r="Q2" t="s">
        <v>15</v>
      </c>
      <c r="R2" t="s">
        <v>14</v>
      </c>
      <c r="S2" t="s">
        <v>15</v>
      </c>
      <c r="T2" t="s">
        <v>14</v>
      </c>
      <c r="U2" t="s">
        <v>15</v>
      </c>
    </row>
    <row r="3" spans="1:21" x14ac:dyDescent="0.25">
      <c r="A3" s="44">
        <v>0.5</v>
      </c>
      <c r="B3">
        <v>67.162999999999997</v>
      </c>
      <c r="D3">
        <v>7.9699999999999993E-2</v>
      </c>
      <c r="E3">
        <v>1.154E-2</v>
      </c>
    </row>
    <row r="4" spans="1:21" x14ac:dyDescent="0.25">
      <c r="A4" s="44">
        <v>0.58333333333333337</v>
      </c>
      <c r="B4">
        <v>64.649979999999999</v>
      </c>
      <c r="D4" t="s">
        <v>11</v>
      </c>
      <c r="E4" t="s">
        <v>11</v>
      </c>
      <c r="F4">
        <v>5.6649999999999999E-2</v>
      </c>
      <c r="G4">
        <v>9.0900000000000009E-3</v>
      </c>
    </row>
    <row r="5" spans="1:21" x14ac:dyDescent="0.25">
      <c r="A5" s="44">
        <v>0.66666666666666663</v>
      </c>
      <c r="B5">
        <v>47.406489999999998</v>
      </c>
      <c r="D5" t="s">
        <v>11</v>
      </c>
      <c r="E5" t="s">
        <v>11</v>
      </c>
      <c r="F5" t="s">
        <v>11</v>
      </c>
      <c r="G5" t="s">
        <v>11</v>
      </c>
      <c r="H5">
        <v>-8.2180000000000003E-2</v>
      </c>
      <c r="I5">
        <v>1.7479999999999999E-2</v>
      </c>
    </row>
    <row r="6" spans="1:21" x14ac:dyDescent="0.25">
      <c r="A6" s="44">
        <v>0.75</v>
      </c>
      <c r="B6">
        <v>46.878070000000001</v>
      </c>
      <c r="D6" t="s">
        <v>11</v>
      </c>
      <c r="E6" t="s">
        <v>11</v>
      </c>
      <c r="F6" t="s">
        <v>11</v>
      </c>
      <c r="G6" t="s">
        <v>11</v>
      </c>
      <c r="H6" t="s">
        <v>11</v>
      </c>
      <c r="I6" t="s">
        <v>11</v>
      </c>
      <c r="J6">
        <v>-0.10212</v>
      </c>
      <c r="K6">
        <v>2.247E-2</v>
      </c>
    </row>
    <row r="7" spans="1:21" x14ac:dyDescent="0.25">
      <c r="A7" s="44">
        <v>0.83333333333333337</v>
      </c>
      <c r="B7">
        <v>47.22822</v>
      </c>
      <c r="D7" t="s">
        <v>11</v>
      </c>
      <c r="E7" t="s">
        <v>11</v>
      </c>
      <c r="F7" t="s">
        <v>11</v>
      </c>
      <c r="G7" t="s">
        <v>11</v>
      </c>
      <c r="H7" t="s">
        <v>11</v>
      </c>
      <c r="I7" t="s">
        <v>11</v>
      </c>
      <c r="J7" t="s">
        <v>11</v>
      </c>
      <c r="K7" t="s">
        <v>11</v>
      </c>
      <c r="L7">
        <v>-1.839E-2</v>
      </c>
      <c r="M7">
        <v>5.7299999999999999E-3</v>
      </c>
      <c r="S7" t="s">
        <v>11</v>
      </c>
      <c r="T7" t="s">
        <v>11</v>
      </c>
    </row>
    <row r="8" spans="1:21" x14ac:dyDescent="0.25">
      <c r="A8" t="s">
        <v>131</v>
      </c>
      <c r="B8">
        <v>66.851240000000004</v>
      </c>
      <c r="D8" t="s">
        <v>11</v>
      </c>
      <c r="E8" t="s">
        <v>11</v>
      </c>
      <c r="F8" t="s">
        <v>11</v>
      </c>
      <c r="G8" t="s">
        <v>11</v>
      </c>
      <c r="H8" t="s">
        <v>11</v>
      </c>
      <c r="I8" t="s">
        <v>11</v>
      </c>
      <c r="J8" t="s">
        <v>11</v>
      </c>
      <c r="K8" t="s">
        <v>11</v>
      </c>
      <c r="L8" t="s">
        <v>11</v>
      </c>
      <c r="M8" t="s">
        <v>11</v>
      </c>
      <c r="N8">
        <v>4.45E-3</v>
      </c>
      <c r="O8">
        <v>3.5200000000000001E-3</v>
      </c>
      <c r="S8" t="s">
        <v>11</v>
      </c>
      <c r="T8" t="s">
        <v>11</v>
      </c>
    </row>
    <row r="9" spans="1:21" x14ac:dyDescent="0.25">
      <c r="A9" t="s">
        <v>132</v>
      </c>
      <c r="B9">
        <v>76.899159999999995</v>
      </c>
      <c r="D9" t="s">
        <v>11</v>
      </c>
      <c r="E9" t="s">
        <v>11</v>
      </c>
      <c r="F9" t="s">
        <v>11</v>
      </c>
      <c r="G9" t="s">
        <v>11</v>
      </c>
      <c r="H9" t="s">
        <v>11</v>
      </c>
      <c r="I9" t="s">
        <v>11</v>
      </c>
      <c r="J9" t="s">
        <v>11</v>
      </c>
      <c r="K9" t="s">
        <v>11</v>
      </c>
      <c r="L9" t="s">
        <v>11</v>
      </c>
      <c r="M9" t="s">
        <v>11</v>
      </c>
      <c r="N9" t="s">
        <v>11</v>
      </c>
      <c r="O9" t="s">
        <v>11</v>
      </c>
      <c r="P9">
        <v>0.21768999999999999</v>
      </c>
      <c r="Q9">
        <v>6.9489999999999996E-2</v>
      </c>
      <c r="S9" t="s">
        <v>11</v>
      </c>
      <c r="T9" t="s">
        <v>11</v>
      </c>
    </row>
    <row r="10" spans="1:21" x14ac:dyDescent="0.25">
      <c r="A10" t="s">
        <v>133</v>
      </c>
      <c r="B10">
        <v>66.375780000000006</v>
      </c>
      <c r="D10" t="s">
        <v>11</v>
      </c>
      <c r="E10" t="s">
        <v>11</v>
      </c>
      <c r="F10" t="s">
        <v>11</v>
      </c>
      <c r="G10" t="s">
        <v>11</v>
      </c>
      <c r="H10" t="s">
        <v>11</v>
      </c>
      <c r="I10" t="s">
        <v>11</v>
      </c>
      <c r="J10" t="s">
        <v>11</v>
      </c>
      <c r="K10" t="s">
        <v>11</v>
      </c>
      <c r="L10" t="s">
        <v>11</v>
      </c>
      <c r="M10" t="s">
        <v>11</v>
      </c>
      <c r="N10" t="s">
        <v>11</v>
      </c>
      <c r="O10" t="s">
        <v>11</v>
      </c>
      <c r="P10" t="s">
        <v>11</v>
      </c>
      <c r="Q10" t="s">
        <v>11</v>
      </c>
      <c r="R10">
        <v>2.6890000000000001E-2</v>
      </c>
      <c r="S10">
        <v>1.97E-3</v>
      </c>
      <c r="T10" t="s">
        <v>11</v>
      </c>
      <c r="U10" t="s">
        <v>11</v>
      </c>
    </row>
    <row r="11" spans="1:21" x14ac:dyDescent="0.25">
      <c r="A11" s="44">
        <v>0.75069444444444444</v>
      </c>
      <c r="B11">
        <v>68.257140000000007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>
        <v>0.12245</v>
      </c>
      <c r="U11">
        <v>2.0160000000000001E-2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288B2-7D34-44F8-89C6-D065B42320E6}">
  <sheetPr>
    <tabColor rgb="FF00B050"/>
  </sheetPr>
  <dimension ref="A1:U11"/>
  <sheetViews>
    <sheetView workbookViewId="0">
      <selection activeCell="H14" sqref="H14"/>
    </sheetView>
  </sheetViews>
  <sheetFormatPr defaultColWidth="9.140625" defaultRowHeight="15" x14ac:dyDescent="0.25"/>
  <sheetData>
    <row r="1" spans="1:21" x14ac:dyDescent="0.25">
      <c r="D1" t="s">
        <v>128</v>
      </c>
      <c r="F1" t="s">
        <v>128</v>
      </c>
      <c r="H1" t="s">
        <v>128</v>
      </c>
      <c r="J1" t="s">
        <v>128</v>
      </c>
      <c r="L1" t="s">
        <v>128</v>
      </c>
      <c r="N1" t="s">
        <v>128</v>
      </c>
      <c r="P1" t="s">
        <v>128</v>
      </c>
      <c r="R1" t="s">
        <v>128</v>
      </c>
      <c r="T1" t="s">
        <v>128</v>
      </c>
    </row>
    <row r="2" spans="1:21" x14ac:dyDescent="0.25">
      <c r="B2" t="s">
        <v>130</v>
      </c>
      <c r="D2" t="s">
        <v>14</v>
      </c>
      <c r="E2" t="s">
        <v>15</v>
      </c>
      <c r="F2" t="s">
        <v>14</v>
      </c>
      <c r="G2" t="s">
        <v>15</v>
      </c>
      <c r="H2" t="s">
        <v>14</v>
      </c>
      <c r="I2" t="s">
        <v>15</v>
      </c>
      <c r="J2" t="s">
        <v>14</v>
      </c>
      <c r="K2" t="s">
        <v>15</v>
      </c>
      <c r="L2" t="s">
        <v>14</v>
      </c>
      <c r="M2" t="s">
        <v>15</v>
      </c>
      <c r="N2" t="s">
        <v>14</v>
      </c>
      <c r="O2" t="s">
        <v>15</v>
      </c>
      <c r="P2" t="s">
        <v>14</v>
      </c>
      <c r="Q2" t="s">
        <v>15</v>
      </c>
      <c r="R2" t="s">
        <v>14</v>
      </c>
      <c r="S2" t="s">
        <v>15</v>
      </c>
      <c r="T2" t="s">
        <v>14</v>
      </c>
      <c r="U2" t="s">
        <v>15</v>
      </c>
    </row>
    <row r="3" spans="1:21" x14ac:dyDescent="0.25">
      <c r="A3" s="44">
        <v>0.5</v>
      </c>
      <c r="B3">
        <v>67.162999999999997</v>
      </c>
      <c r="D3">
        <v>7.9699999999999993E-2</v>
      </c>
      <c r="E3">
        <v>1.154E-2</v>
      </c>
    </row>
    <row r="4" spans="1:21" x14ac:dyDescent="0.25">
      <c r="A4" s="44">
        <v>0.58333333333333337</v>
      </c>
      <c r="B4">
        <v>64.649979999999999</v>
      </c>
      <c r="D4" t="s">
        <v>11</v>
      </c>
      <c r="E4" t="s">
        <v>11</v>
      </c>
      <c r="F4">
        <v>5.6649999999999999E-2</v>
      </c>
      <c r="G4">
        <v>9.0900000000000009E-3</v>
      </c>
    </row>
    <row r="5" spans="1:21" x14ac:dyDescent="0.25">
      <c r="A5" s="44">
        <v>0.66666666666666663</v>
      </c>
      <c r="B5">
        <v>47.406489999999998</v>
      </c>
      <c r="D5" t="s">
        <v>11</v>
      </c>
      <c r="E5" t="s">
        <v>11</v>
      </c>
      <c r="F5" t="s">
        <v>11</v>
      </c>
      <c r="G5" t="s">
        <v>11</v>
      </c>
      <c r="H5">
        <v>-8.2180000000000003E-2</v>
      </c>
      <c r="I5">
        <v>1.7479999999999999E-2</v>
      </c>
    </row>
    <row r="6" spans="1:21" x14ac:dyDescent="0.25">
      <c r="A6" s="44">
        <v>0.75</v>
      </c>
      <c r="B6">
        <v>46.878070000000001</v>
      </c>
      <c r="D6" t="s">
        <v>11</v>
      </c>
      <c r="E6" t="s">
        <v>11</v>
      </c>
      <c r="F6" t="s">
        <v>11</v>
      </c>
      <c r="G6" t="s">
        <v>11</v>
      </c>
      <c r="H6" t="s">
        <v>11</v>
      </c>
      <c r="I6" t="s">
        <v>11</v>
      </c>
      <c r="J6">
        <v>-0.10212</v>
      </c>
      <c r="K6">
        <v>2.247E-2</v>
      </c>
    </row>
    <row r="7" spans="1:21" x14ac:dyDescent="0.25">
      <c r="A7" s="44">
        <v>0.83333333333333337</v>
      </c>
      <c r="B7">
        <v>47.22822</v>
      </c>
      <c r="D7" t="s">
        <v>11</v>
      </c>
      <c r="E7" t="s">
        <v>11</v>
      </c>
      <c r="F7" t="s">
        <v>11</v>
      </c>
      <c r="G7" t="s">
        <v>11</v>
      </c>
      <c r="H7" t="s">
        <v>11</v>
      </c>
      <c r="I7" t="s">
        <v>11</v>
      </c>
      <c r="J7" t="s">
        <v>11</v>
      </c>
      <c r="K7" t="s">
        <v>11</v>
      </c>
      <c r="L7">
        <v>-1.839E-2</v>
      </c>
      <c r="M7">
        <v>5.7299999999999999E-3</v>
      </c>
      <c r="S7" t="s">
        <v>11</v>
      </c>
      <c r="T7" t="s">
        <v>11</v>
      </c>
    </row>
    <row r="8" spans="1:21" x14ac:dyDescent="0.25">
      <c r="A8" t="s">
        <v>131</v>
      </c>
      <c r="B8">
        <v>66.851240000000004</v>
      </c>
      <c r="D8" t="s">
        <v>11</v>
      </c>
      <c r="E8" t="s">
        <v>11</v>
      </c>
      <c r="F8" t="s">
        <v>11</v>
      </c>
      <c r="G8" t="s">
        <v>11</v>
      </c>
      <c r="H8" t="s">
        <v>11</v>
      </c>
      <c r="I8" t="s">
        <v>11</v>
      </c>
      <c r="J8" t="s">
        <v>11</v>
      </c>
      <c r="K8" t="s">
        <v>11</v>
      </c>
      <c r="L8" t="s">
        <v>11</v>
      </c>
      <c r="M8" t="s">
        <v>11</v>
      </c>
      <c r="N8">
        <v>4.45E-3</v>
      </c>
      <c r="O8">
        <v>3.5200000000000001E-3</v>
      </c>
      <c r="S8" t="s">
        <v>11</v>
      </c>
      <c r="T8" t="s">
        <v>11</v>
      </c>
    </row>
    <row r="9" spans="1:21" x14ac:dyDescent="0.25">
      <c r="A9" t="s">
        <v>132</v>
      </c>
      <c r="B9">
        <v>76.899159999999995</v>
      </c>
      <c r="D9" t="s">
        <v>11</v>
      </c>
      <c r="E9" t="s">
        <v>11</v>
      </c>
      <c r="F9" t="s">
        <v>11</v>
      </c>
      <c r="G9" t="s">
        <v>11</v>
      </c>
      <c r="H9" t="s">
        <v>11</v>
      </c>
      <c r="I9" t="s">
        <v>11</v>
      </c>
      <c r="J9" t="s">
        <v>11</v>
      </c>
      <c r="K9" t="s">
        <v>11</v>
      </c>
      <c r="L9" t="s">
        <v>11</v>
      </c>
      <c r="M9" t="s">
        <v>11</v>
      </c>
      <c r="N9" t="s">
        <v>11</v>
      </c>
      <c r="O9" t="s">
        <v>11</v>
      </c>
      <c r="P9">
        <v>0.21768999999999999</v>
      </c>
      <c r="Q9">
        <v>6.9489999999999996E-2</v>
      </c>
      <c r="S9" t="s">
        <v>11</v>
      </c>
      <c r="T9" t="s">
        <v>11</v>
      </c>
    </row>
    <row r="10" spans="1:21" x14ac:dyDescent="0.25">
      <c r="A10" t="s">
        <v>133</v>
      </c>
      <c r="B10">
        <v>66.375780000000006</v>
      </c>
      <c r="D10" t="s">
        <v>11</v>
      </c>
      <c r="E10" t="s">
        <v>11</v>
      </c>
      <c r="F10" t="s">
        <v>11</v>
      </c>
      <c r="G10" t="s">
        <v>11</v>
      </c>
      <c r="H10" t="s">
        <v>11</v>
      </c>
      <c r="I10" t="s">
        <v>11</v>
      </c>
      <c r="J10" t="s">
        <v>11</v>
      </c>
      <c r="K10" t="s">
        <v>11</v>
      </c>
      <c r="L10" t="s">
        <v>11</v>
      </c>
      <c r="M10" t="s">
        <v>11</v>
      </c>
      <c r="N10" t="s">
        <v>11</v>
      </c>
      <c r="O10" t="s">
        <v>11</v>
      </c>
      <c r="P10" t="s">
        <v>11</v>
      </c>
      <c r="Q10" t="s">
        <v>11</v>
      </c>
      <c r="R10">
        <v>2.6890000000000001E-2</v>
      </c>
      <c r="S10">
        <v>1.97E-3</v>
      </c>
      <c r="T10" t="s">
        <v>11</v>
      </c>
      <c r="U10" t="s">
        <v>11</v>
      </c>
    </row>
    <row r="11" spans="1:21" x14ac:dyDescent="0.25">
      <c r="A11" s="44">
        <v>0.75069444444444444</v>
      </c>
      <c r="B11">
        <v>68.257140000000007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>
        <v>0.12245</v>
      </c>
      <c r="U11">
        <v>2.0160000000000001E-2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C9F2-812B-4799-A72A-4DE8E67F22F0}">
  <sheetPr>
    <tabColor rgb="FF00B050"/>
  </sheetPr>
  <dimension ref="A1:H1622"/>
  <sheetViews>
    <sheetView zoomScale="70" zoomScaleNormal="70" workbookViewId="0">
      <selection activeCell="O10" sqref="O10"/>
    </sheetView>
  </sheetViews>
  <sheetFormatPr defaultColWidth="9.140625" defaultRowHeight="15" x14ac:dyDescent="0.25"/>
  <cols>
    <col min="3" max="3" width="18.5703125" bestFit="1" customWidth="1"/>
    <col min="4" max="7" width="12" bestFit="1" customWidth="1"/>
    <col min="8" max="8" width="18.7109375" bestFit="1" customWidth="1"/>
  </cols>
  <sheetData>
    <row r="1" spans="1:8" x14ac:dyDescent="0.25">
      <c r="A1" t="s">
        <v>78</v>
      </c>
      <c r="B1" s="55" t="s">
        <v>0</v>
      </c>
      <c r="C1" s="55"/>
      <c r="D1" s="55"/>
      <c r="E1" s="55"/>
      <c r="F1" s="55"/>
      <c r="G1" s="55"/>
      <c r="H1" s="55"/>
    </row>
    <row r="2" spans="1:8" x14ac:dyDescent="0.25">
      <c r="A2" t="s">
        <v>79</v>
      </c>
      <c r="B2" s="4" t="s">
        <v>1</v>
      </c>
      <c r="C2" s="23" t="s">
        <v>86</v>
      </c>
      <c r="D2" s="24" t="s">
        <v>87</v>
      </c>
      <c r="E2" s="24" t="s">
        <v>88</v>
      </c>
      <c r="F2" s="25" t="s">
        <v>89</v>
      </c>
      <c r="G2" s="25" t="s">
        <v>90</v>
      </c>
      <c r="H2" s="26" t="s">
        <v>91</v>
      </c>
    </row>
    <row r="3" spans="1:8" x14ac:dyDescent="0.25">
      <c r="B3" s="4" t="s">
        <v>10</v>
      </c>
      <c r="C3" s="29" t="s">
        <v>92</v>
      </c>
      <c r="D3" s="29" t="s">
        <v>92</v>
      </c>
      <c r="E3" s="29" t="s">
        <v>92</v>
      </c>
      <c r="F3" s="29" t="s">
        <v>92</v>
      </c>
      <c r="G3" s="29" t="s">
        <v>92</v>
      </c>
      <c r="H3" s="29" t="s">
        <v>92</v>
      </c>
    </row>
    <row r="4" spans="1:8" x14ac:dyDescent="0.25">
      <c r="B4" s="4" t="s">
        <v>17</v>
      </c>
      <c r="C4" s="23" t="s">
        <v>80</v>
      </c>
      <c r="D4" s="23" t="s">
        <v>81</v>
      </c>
      <c r="E4" s="23" t="s">
        <v>82</v>
      </c>
      <c r="F4" s="27" t="s">
        <v>83</v>
      </c>
      <c r="G4" s="27" t="s">
        <v>84</v>
      </c>
      <c r="H4" s="27" t="s">
        <v>85</v>
      </c>
    </row>
    <row r="5" spans="1:8" x14ac:dyDescent="0.25">
      <c r="A5">
        <v>1.56E-3</v>
      </c>
      <c r="C5">
        <v>4.3853200000000001</v>
      </c>
      <c r="D5">
        <v>4.3824699999999996</v>
      </c>
      <c r="E5">
        <v>4.39405</v>
      </c>
      <c r="F5">
        <v>4.38687</v>
      </c>
      <c r="G5">
        <v>4.3867599999999998</v>
      </c>
      <c r="H5" s="17">
        <v>4.3861999999999997</v>
      </c>
    </row>
    <row r="6" spans="1:8" x14ac:dyDescent="0.25">
      <c r="A6">
        <v>1.67E-3</v>
      </c>
      <c r="C6">
        <v>4.2981800000000003</v>
      </c>
      <c r="D6">
        <v>4.2991599999999996</v>
      </c>
      <c r="E6">
        <v>4.3105700000000002</v>
      </c>
      <c r="F6">
        <v>4.3036799999999999</v>
      </c>
      <c r="G6">
        <v>4.3029599999999997</v>
      </c>
      <c r="H6" s="17">
        <v>4.3040200000000004</v>
      </c>
    </row>
    <row r="7" spans="1:8" x14ac:dyDescent="0.25">
      <c r="A7">
        <v>1.7799999999999999E-3</v>
      </c>
      <c r="C7">
        <v>4.21427</v>
      </c>
      <c r="D7">
        <v>4.2148099999999999</v>
      </c>
      <c r="E7">
        <v>4.2257999999999996</v>
      </c>
      <c r="F7">
        <v>4.2187400000000004</v>
      </c>
      <c r="G7">
        <v>4.2185899999999998</v>
      </c>
      <c r="H7">
        <v>4.2189399999999999</v>
      </c>
    </row>
    <row r="8" spans="1:8" x14ac:dyDescent="0.25">
      <c r="A8">
        <v>1.89E-3</v>
      </c>
      <c r="C8">
        <v>4.1302599999999998</v>
      </c>
      <c r="D8">
        <v>4.1303400000000003</v>
      </c>
      <c r="E8">
        <v>4.1408800000000001</v>
      </c>
      <c r="F8">
        <v>4.13469</v>
      </c>
      <c r="G8">
        <v>4.1341799999999997</v>
      </c>
      <c r="H8">
        <v>4.1345799999999997</v>
      </c>
    </row>
    <row r="9" spans="1:8" x14ac:dyDescent="0.25">
      <c r="A9">
        <v>2E-3</v>
      </c>
      <c r="C9">
        <v>4.0391399999999997</v>
      </c>
      <c r="D9">
        <v>4.0386499999999996</v>
      </c>
      <c r="E9">
        <v>4.0493600000000001</v>
      </c>
      <c r="F9">
        <v>4.0429000000000004</v>
      </c>
      <c r="G9">
        <v>4.0429399999999998</v>
      </c>
      <c r="H9">
        <v>4.0430400000000004</v>
      </c>
    </row>
    <row r="10" spans="1:8" x14ac:dyDescent="0.25">
      <c r="A10">
        <v>2.1099999999999999E-3</v>
      </c>
      <c r="C10">
        <v>3.9573499999999999</v>
      </c>
      <c r="D10">
        <v>3.9571900000000002</v>
      </c>
      <c r="E10">
        <v>3.96773</v>
      </c>
      <c r="F10">
        <v>3.9612699999999998</v>
      </c>
      <c r="G10">
        <v>3.9609999999999999</v>
      </c>
      <c r="H10">
        <v>3.9615300000000002</v>
      </c>
    </row>
    <row r="11" spans="1:8" x14ac:dyDescent="0.25">
      <c r="A11">
        <v>2.2200000000000002E-3</v>
      </c>
      <c r="C11">
        <v>3.8753299999999999</v>
      </c>
      <c r="D11">
        <v>3.87473</v>
      </c>
      <c r="E11">
        <v>3.8851900000000001</v>
      </c>
      <c r="F11">
        <v>3.8792900000000001</v>
      </c>
      <c r="G11">
        <v>3.8788399999999998</v>
      </c>
      <c r="H11">
        <v>3.8790300000000002</v>
      </c>
    </row>
    <row r="12" spans="1:8" x14ac:dyDescent="0.25">
      <c r="A12">
        <v>2.3400000000000001E-3</v>
      </c>
      <c r="C12">
        <v>3.8034400000000002</v>
      </c>
      <c r="D12">
        <v>3.8026499999999999</v>
      </c>
      <c r="E12">
        <v>3.8128799999999998</v>
      </c>
      <c r="F12">
        <v>3.8070200000000001</v>
      </c>
      <c r="G12">
        <v>3.8065199999999999</v>
      </c>
      <c r="H12">
        <v>3.8066599999999999</v>
      </c>
    </row>
    <row r="13" spans="1:8" x14ac:dyDescent="0.25">
      <c r="A13">
        <v>2.4499999999999999E-3</v>
      </c>
      <c r="C13">
        <v>3.7326600000000001</v>
      </c>
      <c r="D13">
        <v>3.7317900000000002</v>
      </c>
      <c r="E13">
        <v>3.7422300000000002</v>
      </c>
      <c r="F13">
        <v>3.73645</v>
      </c>
      <c r="G13">
        <v>3.7359800000000001</v>
      </c>
      <c r="H13">
        <v>3.7364099999999998</v>
      </c>
    </row>
    <row r="14" spans="1:8" x14ac:dyDescent="0.25">
      <c r="A14">
        <v>2.5600000000000002E-3</v>
      </c>
      <c r="C14">
        <v>3.65517</v>
      </c>
      <c r="D14">
        <v>3.65483</v>
      </c>
      <c r="E14">
        <v>3.6648700000000001</v>
      </c>
      <c r="F14">
        <v>3.6588500000000002</v>
      </c>
      <c r="G14">
        <v>3.6586799999999999</v>
      </c>
      <c r="H14">
        <v>3.6591</v>
      </c>
    </row>
    <row r="15" spans="1:8" x14ac:dyDescent="0.25">
      <c r="A15">
        <v>2.6700000000000001E-3</v>
      </c>
      <c r="C15">
        <v>3.59137</v>
      </c>
      <c r="D15">
        <v>3.5902699999999999</v>
      </c>
      <c r="E15">
        <v>3.6005500000000001</v>
      </c>
      <c r="F15">
        <v>3.5948199999999999</v>
      </c>
      <c r="G15">
        <v>3.5947200000000001</v>
      </c>
      <c r="H15">
        <v>3.5949</v>
      </c>
    </row>
    <row r="16" spans="1:8" x14ac:dyDescent="0.25">
      <c r="A16">
        <v>2.7799999999999999E-3</v>
      </c>
      <c r="C16">
        <v>3.5261</v>
      </c>
      <c r="D16">
        <v>3.5251700000000001</v>
      </c>
      <c r="E16">
        <v>3.5350600000000001</v>
      </c>
      <c r="F16">
        <v>3.52955</v>
      </c>
      <c r="G16">
        <v>3.52915</v>
      </c>
      <c r="H16">
        <v>3.5294599999999998</v>
      </c>
    </row>
    <row r="17" spans="1:8" x14ac:dyDescent="0.25">
      <c r="A17">
        <v>2.8900000000000002E-3</v>
      </c>
      <c r="C17">
        <v>3.46149</v>
      </c>
      <c r="D17">
        <v>3.4610099999999999</v>
      </c>
      <c r="E17">
        <v>3.4707699999999999</v>
      </c>
      <c r="F17">
        <v>3.4648500000000002</v>
      </c>
      <c r="G17">
        <v>3.46515</v>
      </c>
      <c r="H17">
        <v>3.4650699999999999</v>
      </c>
    </row>
    <row r="18" spans="1:8" x14ac:dyDescent="0.25">
      <c r="A18">
        <v>3.0000000000000001E-3</v>
      </c>
      <c r="C18">
        <v>3.4033799999999998</v>
      </c>
      <c r="D18">
        <v>3.4029099999999999</v>
      </c>
      <c r="E18">
        <v>3.4126400000000001</v>
      </c>
      <c r="F18">
        <v>3.4066399999999999</v>
      </c>
      <c r="G18">
        <v>3.4067500000000002</v>
      </c>
      <c r="H18">
        <v>3.40706</v>
      </c>
    </row>
    <row r="19" spans="1:8" x14ac:dyDescent="0.25">
      <c r="A19">
        <v>3.1099999999999999E-3</v>
      </c>
      <c r="C19">
        <v>3.3423799999999999</v>
      </c>
      <c r="D19">
        <v>3.34198</v>
      </c>
      <c r="E19">
        <v>3.3521700000000001</v>
      </c>
      <c r="F19">
        <v>3.3463099999999999</v>
      </c>
      <c r="G19">
        <v>3.3457300000000001</v>
      </c>
      <c r="H19">
        <v>3.34599</v>
      </c>
    </row>
    <row r="20" spans="1:8" x14ac:dyDescent="0.25">
      <c r="A20">
        <v>3.2200000000000002E-3</v>
      </c>
      <c r="C20">
        <v>3.2928600000000001</v>
      </c>
      <c r="D20">
        <v>3.29122</v>
      </c>
      <c r="E20">
        <v>3.3016700000000001</v>
      </c>
      <c r="F20">
        <v>3.2959800000000001</v>
      </c>
      <c r="G20">
        <v>3.2965599999999999</v>
      </c>
      <c r="H20">
        <v>3.2962500000000001</v>
      </c>
    </row>
    <row r="21" spans="1:8" x14ac:dyDescent="0.25">
      <c r="A21">
        <v>3.3300000000000001E-3</v>
      </c>
      <c r="C21">
        <v>3.2372700000000001</v>
      </c>
      <c r="D21">
        <v>3.23698</v>
      </c>
      <c r="E21">
        <v>3.2465299999999999</v>
      </c>
      <c r="F21">
        <v>3.2404899999999999</v>
      </c>
      <c r="G21" s="1">
        <v>3.24126</v>
      </c>
      <c r="H21">
        <v>3.2402299999999999</v>
      </c>
    </row>
    <row r="22" spans="1:8" x14ac:dyDescent="0.25">
      <c r="A22">
        <v>3.4399999999999999E-3</v>
      </c>
      <c r="C22">
        <v>3.1885599999999998</v>
      </c>
      <c r="D22">
        <v>3.1872400000000001</v>
      </c>
      <c r="E22">
        <v>3.1975099999999999</v>
      </c>
      <c r="F22">
        <v>3.1920999999999999</v>
      </c>
      <c r="G22">
        <v>3.1920500000000001</v>
      </c>
      <c r="H22">
        <v>3.1919900000000001</v>
      </c>
    </row>
    <row r="23" spans="1:8" x14ac:dyDescent="0.25">
      <c r="A23">
        <v>3.5500000000000002E-3</v>
      </c>
      <c r="C23">
        <v>3.13829</v>
      </c>
      <c r="D23">
        <v>3.1372800000000001</v>
      </c>
      <c r="E23">
        <v>3.1474600000000001</v>
      </c>
      <c r="F23">
        <v>3.1419000000000001</v>
      </c>
      <c r="G23" s="1">
        <v>3.14208</v>
      </c>
      <c r="H23">
        <v>3.1411899999999999</v>
      </c>
    </row>
    <row r="24" spans="1:8" x14ac:dyDescent="0.25">
      <c r="A24">
        <v>3.6600000000000001E-3</v>
      </c>
      <c r="C24">
        <v>3.0875400000000002</v>
      </c>
      <c r="D24">
        <v>3.0878100000000002</v>
      </c>
      <c r="E24">
        <v>3.0967199999999999</v>
      </c>
      <c r="F24">
        <v>3.0918100000000002</v>
      </c>
      <c r="G24">
        <v>3.09117</v>
      </c>
      <c r="H24">
        <v>3.0909200000000001</v>
      </c>
    </row>
    <row r="25" spans="1:8" x14ac:dyDescent="0.25">
      <c r="A25">
        <v>3.7699999999999999E-3</v>
      </c>
      <c r="C25">
        <v>3.04644</v>
      </c>
      <c r="D25">
        <v>3.0459100000000001</v>
      </c>
      <c r="E25">
        <v>3.0546099999999998</v>
      </c>
      <c r="F25">
        <v>3.04969</v>
      </c>
      <c r="G25">
        <v>3.0496699999999999</v>
      </c>
      <c r="H25">
        <v>3.0500799999999999</v>
      </c>
    </row>
    <row r="26" spans="1:8" x14ac:dyDescent="0.25">
      <c r="A26">
        <v>3.8899999999999998E-3</v>
      </c>
      <c r="C26">
        <v>2.9983300000000002</v>
      </c>
      <c r="D26">
        <v>2.9983200000000001</v>
      </c>
      <c r="E26">
        <v>3.0074299999999998</v>
      </c>
      <c r="F26">
        <v>3.0015999999999998</v>
      </c>
      <c r="G26">
        <v>3.00257</v>
      </c>
      <c r="H26">
        <v>3.00278</v>
      </c>
    </row>
    <row r="27" spans="1:8" x14ac:dyDescent="0.25">
      <c r="A27">
        <v>4.0000000000000001E-3</v>
      </c>
      <c r="C27">
        <v>2.9551500000000002</v>
      </c>
      <c r="D27">
        <v>2.9545300000000001</v>
      </c>
      <c r="E27">
        <v>2.96353</v>
      </c>
      <c r="F27">
        <v>2.9586600000000001</v>
      </c>
      <c r="G27">
        <v>2.9584199999999998</v>
      </c>
      <c r="H27">
        <v>2.9583400000000002</v>
      </c>
    </row>
    <row r="28" spans="1:8" x14ac:dyDescent="0.25">
      <c r="A28">
        <v>4.1099999999999999E-3</v>
      </c>
      <c r="C28">
        <v>2.9138299999999999</v>
      </c>
      <c r="D28">
        <v>2.9127000000000001</v>
      </c>
      <c r="E28">
        <v>2.9230399999999999</v>
      </c>
      <c r="F28">
        <v>2.9175599999999999</v>
      </c>
      <c r="G28">
        <v>2.9170600000000002</v>
      </c>
      <c r="H28">
        <v>2.9163199999999998</v>
      </c>
    </row>
    <row r="29" spans="1:8" x14ac:dyDescent="0.25">
      <c r="A29">
        <v>4.2199999999999998E-3</v>
      </c>
      <c r="C29">
        <v>2.87168</v>
      </c>
      <c r="D29">
        <v>2.8707799999999999</v>
      </c>
      <c r="E29">
        <v>2.88022</v>
      </c>
      <c r="F29">
        <v>2.8751500000000001</v>
      </c>
      <c r="G29">
        <v>2.8752900000000001</v>
      </c>
      <c r="H29">
        <v>2.8746100000000001</v>
      </c>
    </row>
    <row r="30" spans="1:8" x14ac:dyDescent="0.25">
      <c r="A30">
        <v>4.3299999999999996E-3</v>
      </c>
      <c r="C30">
        <v>2.8336999999999999</v>
      </c>
      <c r="D30">
        <v>2.8320599999999998</v>
      </c>
      <c r="E30">
        <v>2.8418000000000001</v>
      </c>
      <c r="F30">
        <v>2.8368500000000001</v>
      </c>
      <c r="G30">
        <v>2.8369</v>
      </c>
      <c r="H30">
        <v>2.8365200000000002</v>
      </c>
    </row>
    <row r="31" spans="1:8" x14ac:dyDescent="0.25">
      <c r="A31">
        <v>4.4400000000000004E-3</v>
      </c>
      <c r="C31">
        <v>2.7898800000000001</v>
      </c>
      <c r="D31">
        <v>2.7882799999999999</v>
      </c>
      <c r="E31">
        <v>2.7986499999999999</v>
      </c>
      <c r="F31">
        <v>2.79297</v>
      </c>
      <c r="G31">
        <v>2.7926799999999998</v>
      </c>
      <c r="H31">
        <v>2.7930700000000002</v>
      </c>
    </row>
    <row r="32" spans="1:8" x14ac:dyDescent="0.25">
      <c r="A32">
        <v>4.5500000000000002E-3</v>
      </c>
      <c r="C32">
        <v>2.75143</v>
      </c>
      <c r="D32">
        <v>2.7512300000000001</v>
      </c>
      <c r="E32">
        <v>2.7597800000000001</v>
      </c>
      <c r="F32">
        <v>2.75475</v>
      </c>
      <c r="G32">
        <v>2.7546499999999998</v>
      </c>
      <c r="H32">
        <v>2.7556799999999999</v>
      </c>
    </row>
    <row r="33" spans="1:8" x14ac:dyDescent="0.25">
      <c r="A33">
        <v>4.6600000000000001E-3</v>
      </c>
      <c r="C33">
        <v>2.7135500000000001</v>
      </c>
      <c r="D33">
        <v>2.7127400000000002</v>
      </c>
      <c r="E33">
        <v>2.7213799999999999</v>
      </c>
      <c r="F33">
        <v>2.7161200000000001</v>
      </c>
      <c r="G33">
        <v>2.7157300000000002</v>
      </c>
      <c r="H33">
        <v>2.7162899999999999</v>
      </c>
    </row>
    <row r="34" spans="1:8" x14ac:dyDescent="0.25">
      <c r="A34">
        <v>4.7699999999999999E-3</v>
      </c>
      <c r="C34">
        <v>2.6766999999999999</v>
      </c>
      <c r="D34">
        <v>2.6770200000000002</v>
      </c>
      <c r="E34">
        <v>2.68485</v>
      </c>
      <c r="F34">
        <v>2.6814900000000002</v>
      </c>
      <c r="G34">
        <v>2.6814499999999999</v>
      </c>
      <c r="H34">
        <v>2.6803900000000001</v>
      </c>
    </row>
    <row r="35" spans="1:8" x14ac:dyDescent="0.25">
      <c r="A35">
        <v>4.8799999999999998E-3</v>
      </c>
      <c r="C35">
        <v>2.6408299999999998</v>
      </c>
      <c r="D35">
        <v>2.6394299999999999</v>
      </c>
      <c r="E35">
        <v>2.6484200000000002</v>
      </c>
      <c r="F35">
        <v>2.6444000000000001</v>
      </c>
      <c r="G35">
        <v>2.6439599999999999</v>
      </c>
      <c r="H35">
        <v>2.6453899999999999</v>
      </c>
    </row>
    <row r="36" spans="1:8" x14ac:dyDescent="0.25">
      <c r="A36">
        <v>4.9899999999999996E-3</v>
      </c>
      <c r="C36">
        <v>2.6033599999999999</v>
      </c>
      <c r="D36">
        <v>2.60202</v>
      </c>
      <c r="E36">
        <v>2.6116999999999999</v>
      </c>
      <c r="F36">
        <v>2.6062699999999999</v>
      </c>
      <c r="G36">
        <v>2.6068600000000002</v>
      </c>
      <c r="H36">
        <v>2.6072500000000001</v>
      </c>
    </row>
    <row r="37" spans="1:8" x14ac:dyDescent="0.25">
      <c r="A37">
        <v>5.1000000000000004E-3</v>
      </c>
      <c r="C37">
        <v>2.5707900000000001</v>
      </c>
      <c r="D37">
        <v>2.5696099999999999</v>
      </c>
      <c r="E37">
        <v>2.5793499999999998</v>
      </c>
      <c r="F37">
        <v>2.5737999999999999</v>
      </c>
      <c r="G37">
        <v>2.5746000000000002</v>
      </c>
      <c r="H37">
        <v>2.57395</v>
      </c>
    </row>
    <row r="38" spans="1:8" x14ac:dyDescent="0.25">
      <c r="A38">
        <v>5.2100000000000002E-3</v>
      </c>
      <c r="C38">
        <v>2.5348000000000002</v>
      </c>
      <c r="D38">
        <v>2.53396</v>
      </c>
      <c r="E38">
        <v>2.5434000000000001</v>
      </c>
      <c r="F38">
        <v>2.5386099999999998</v>
      </c>
      <c r="G38">
        <v>2.53912</v>
      </c>
      <c r="H38">
        <v>2.5382400000000001</v>
      </c>
    </row>
    <row r="39" spans="1:8" x14ac:dyDescent="0.25">
      <c r="A39">
        <v>5.3200000000000001E-3</v>
      </c>
      <c r="C39">
        <v>2.5049700000000001</v>
      </c>
      <c r="D39">
        <v>2.50556</v>
      </c>
      <c r="E39">
        <v>2.5139</v>
      </c>
      <c r="F39">
        <v>2.5084499999999998</v>
      </c>
      <c r="G39">
        <v>2.5103300000000002</v>
      </c>
      <c r="H39">
        <v>2.5089199999999998</v>
      </c>
    </row>
    <row r="40" spans="1:8" x14ac:dyDescent="0.25">
      <c r="A40">
        <v>5.4400000000000004E-3</v>
      </c>
      <c r="C40">
        <v>2.47092</v>
      </c>
      <c r="D40">
        <v>2.4698600000000002</v>
      </c>
      <c r="E40">
        <v>2.4781599999999999</v>
      </c>
      <c r="F40">
        <v>2.4731000000000001</v>
      </c>
      <c r="G40">
        <v>2.4746700000000001</v>
      </c>
      <c r="H40">
        <v>2.4743200000000001</v>
      </c>
    </row>
    <row r="41" spans="1:8" x14ac:dyDescent="0.25">
      <c r="A41">
        <v>5.5500000000000002E-3</v>
      </c>
      <c r="C41">
        <v>2.4377</v>
      </c>
      <c r="D41">
        <v>2.4370799999999999</v>
      </c>
      <c r="E41">
        <v>2.44591</v>
      </c>
      <c r="F41">
        <v>2.4410500000000002</v>
      </c>
      <c r="G41">
        <v>2.4417599999999999</v>
      </c>
      <c r="H41">
        <v>2.44157</v>
      </c>
    </row>
    <row r="42" spans="1:8" x14ac:dyDescent="0.25">
      <c r="A42">
        <v>5.6600000000000001E-3</v>
      </c>
      <c r="C42">
        <v>2.4050500000000001</v>
      </c>
      <c r="D42">
        <v>2.4041600000000001</v>
      </c>
      <c r="E42">
        <v>2.41391</v>
      </c>
      <c r="F42">
        <v>2.4091100000000001</v>
      </c>
      <c r="G42">
        <v>2.40848</v>
      </c>
      <c r="H42">
        <v>2.4092699999999998</v>
      </c>
    </row>
    <row r="43" spans="1:8" x14ac:dyDescent="0.25">
      <c r="A43">
        <v>5.77E-3</v>
      </c>
      <c r="C43">
        <v>2.3620999999999999</v>
      </c>
      <c r="D43">
        <v>2.3616100000000002</v>
      </c>
      <c r="E43">
        <v>2.36972</v>
      </c>
      <c r="F43">
        <v>2.3658399999999999</v>
      </c>
      <c r="G43">
        <v>2.3651599999999999</v>
      </c>
      <c r="H43">
        <v>2.3675000000000002</v>
      </c>
    </row>
    <row r="44" spans="1:8" x14ac:dyDescent="0.25">
      <c r="A44">
        <v>5.8799999999999998E-3</v>
      </c>
      <c r="C44">
        <v>2.3305600000000002</v>
      </c>
      <c r="D44">
        <v>2.3297400000000001</v>
      </c>
      <c r="E44">
        <v>2.3387899999999999</v>
      </c>
      <c r="F44">
        <v>2.3338100000000002</v>
      </c>
      <c r="G44">
        <v>2.3344299999999998</v>
      </c>
      <c r="H44">
        <v>2.3345500000000001</v>
      </c>
    </row>
    <row r="45" spans="1:8" x14ac:dyDescent="0.25">
      <c r="A45">
        <v>5.9899999999999997E-3</v>
      </c>
      <c r="C45">
        <v>2.2985699999999998</v>
      </c>
      <c r="D45">
        <v>2.29745</v>
      </c>
      <c r="E45">
        <v>2.3051599999999999</v>
      </c>
      <c r="F45">
        <v>2.3018999999999998</v>
      </c>
      <c r="G45">
        <v>2.3020700000000001</v>
      </c>
      <c r="H45">
        <v>2.3025099999999998</v>
      </c>
    </row>
    <row r="46" spans="1:8" x14ac:dyDescent="0.25">
      <c r="A46">
        <v>6.1000000000000004E-3</v>
      </c>
      <c r="C46">
        <v>2.2673399999999999</v>
      </c>
      <c r="D46">
        <v>2.2654800000000002</v>
      </c>
      <c r="E46">
        <v>2.2751800000000002</v>
      </c>
      <c r="F46">
        <v>2.2711800000000002</v>
      </c>
      <c r="G46">
        <v>2.27156</v>
      </c>
      <c r="H46">
        <v>2.2702100000000001</v>
      </c>
    </row>
    <row r="47" spans="1:8" x14ac:dyDescent="0.25">
      <c r="A47">
        <v>6.2100000000000002E-3</v>
      </c>
      <c r="C47">
        <v>2.2379500000000001</v>
      </c>
      <c r="D47">
        <v>2.2361399999999998</v>
      </c>
      <c r="E47">
        <v>2.2467600000000001</v>
      </c>
      <c r="F47">
        <v>2.2414900000000002</v>
      </c>
      <c r="G47">
        <v>2.2417799999999999</v>
      </c>
      <c r="H47">
        <v>2.2419099999999998</v>
      </c>
    </row>
    <row r="48" spans="1:8" x14ac:dyDescent="0.25">
      <c r="A48">
        <v>6.3200000000000001E-3</v>
      </c>
      <c r="C48">
        <v>2.20702</v>
      </c>
      <c r="D48">
        <v>2.20621</v>
      </c>
      <c r="E48">
        <v>2.2150599999999998</v>
      </c>
      <c r="F48">
        <v>2.2104699999999999</v>
      </c>
      <c r="G48">
        <v>2.2113999999999998</v>
      </c>
      <c r="H48">
        <v>2.2115</v>
      </c>
    </row>
    <row r="49" spans="1:8" x14ac:dyDescent="0.25">
      <c r="A49">
        <v>6.43E-3</v>
      </c>
      <c r="C49">
        <v>2.1810399999999999</v>
      </c>
      <c r="D49">
        <v>2.17998</v>
      </c>
      <c r="E49">
        <v>2.1887500000000002</v>
      </c>
      <c r="F49">
        <v>2.1848900000000002</v>
      </c>
      <c r="G49">
        <v>2.18472</v>
      </c>
      <c r="H49">
        <v>2.1848900000000002</v>
      </c>
    </row>
    <row r="50" spans="1:8" x14ac:dyDescent="0.25">
      <c r="A50">
        <v>6.5399999999999998E-3</v>
      </c>
      <c r="C50">
        <v>2.1523300000000001</v>
      </c>
      <c r="D50">
        <v>2.1510899999999999</v>
      </c>
      <c r="E50">
        <v>2.1612200000000001</v>
      </c>
      <c r="F50">
        <v>2.1560700000000002</v>
      </c>
      <c r="G50">
        <v>2.1562000000000001</v>
      </c>
      <c r="H50">
        <v>2.1564800000000002</v>
      </c>
    </row>
    <row r="51" spans="1:8" x14ac:dyDescent="0.25">
      <c r="A51">
        <v>6.6499999999999997E-3</v>
      </c>
      <c r="C51">
        <v>2.1227299999999998</v>
      </c>
      <c r="D51">
        <v>2.1229499999999999</v>
      </c>
      <c r="E51">
        <v>2.1335099999999998</v>
      </c>
      <c r="F51">
        <v>2.12751</v>
      </c>
      <c r="G51">
        <v>2.1282899999999998</v>
      </c>
      <c r="H51">
        <v>2.1286399999999999</v>
      </c>
    </row>
    <row r="52" spans="1:8" x14ac:dyDescent="0.25">
      <c r="A52">
        <v>6.7600000000000004E-3</v>
      </c>
      <c r="C52">
        <v>2.0985299999999998</v>
      </c>
      <c r="D52">
        <v>2.0986899999999999</v>
      </c>
      <c r="E52">
        <v>2.1080700000000001</v>
      </c>
      <c r="F52">
        <v>2.1017999999999999</v>
      </c>
      <c r="G52">
        <v>2.1032799999999998</v>
      </c>
      <c r="H52">
        <v>2.1030700000000002</v>
      </c>
    </row>
    <row r="53" spans="1:8" x14ac:dyDescent="0.25">
      <c r="A53">
        <v>6.8700000000000002E-3</v>
      </c>
      <c r="C53">
        <v>2.0712999999999999</v>
      </c>
      <c r="D53">
        <v>2.0697000000000001</v>
      </c>
      <c r="E53">
        <v>2.0805699999999998</v>
      </c>
      <c r="F53">
        <v>2.0757500000000002</v>
      </c>
      <c r="G53">
        <v>2.0752199999999998</v>
      </c>
      <c r="H53">
        <v>2.0765699999999998</v>
      </c>
    </row>
    <row r="54" spans="1:8" x14ac:dyDescent="0.25">
      <c r="A54">
        <v>6.9899999999999997E-3</v>
      </c>
      <c r="C54">
        <v>2.0492599999999999</v>
      </c>
      <c r="D54">
        <v>2.0468099999999998</v>
      </c>
      <c r="E54">
        <v>2.0570400000000002</v>
      </c>
      <c r="F54">
        <v>2.0523500000000001</v>
      </c>
      <c r="G54">
        <v>2.0515500000000002</v>
      </c>
      <c r="H54">
        <v>2.0535299999999999</v>
      </c>
    </row>
    <row r="55" spans="1:8" x14ac:dyDescent="0.25">
      <c r="A55">
        <v>7.1000000000000004E-3</v>
      </c>
      <c r="C55">
        <v>2.0209800000000002</v>
      </c>
      <c r="D55">
        <v>2.0203500000000001</v>
      </c>
      <c r="E55">
        <v>2.0281899999999999</v>
      </c>
      <c r="F55">
        <v>2.0256599999999998</v>
      </c>
      <c r="G55">
        <v>2.0261100000000001</v>
      </c>
      <c r="H55">
        <v>2.0238</v>
      </c>
    </row>
    <row r="56" spans="1:8" x14ac:dyDescent="0.25">
      <c r="A56">
        <v>7.2100000000000003E-3</v>
      </c>
      <c r="C56">
        <v>1.9956499999999999</v>
      </c>
      <c r="D56">
        <v>1.9930399999999999</v>
      </c>
      <c r="E56">
        <v>2.0052699999999999</v>
      </c>
      <c r="F56">
        <v>1.99946</v>
      </c>
      <c r="G56">
        <v>2.00082</v>
      </c>
      <c r="H56">
        <v>2.0013299999999998</v>
      </c>
    </row>
    <row r="57" spans="1:8" x14ac:dyDescent="0.25">
      <c r="A57">
        <v>7.3200000000000001E-3</v>
      </c>
      <c r="C57">
        <v>1.9716800000000001</v>
      </c>
      <c r="D57">
        <v>1.97072</v>
      </c>
      <c r="E57">
        <v>1.9781</v>
      </c>
      <c r="F57">
        <v>1.9732700000000001</v>
      </c>
      <c r="G57">
        <v>1.9760200000000001</v>
      </c>
      <c r="H57">
        <v>1.9772700000000001</v>
      </c>
    </row>
    <row r="58" spans="1:8" x14ac:dyDescent="0.25">
      <c r="A58">
        <v>7.43E-3</v>
      </c>
      <c r="C58">
        <v>1.94676</v>
      </c>
      <c r="D58">
        <v>1.94509</v>
      </c>
      <c r="E58">
        <v>1.9558199999999999</v>
      </c>
      <c r="F58">
        <v>1.9512400000000001</v>
      </c>
      <c r="G58">
        <v>1.9512799999999999</v>
      </c>
      <c r="H58">
        <v>1.9513</v>
      </c>
    </row>
    <row r="59" spans="1:8" x14ac:dyDescent="0.25">
      <c r="A59">
        <v>7.5399999999999998E-3</v>
      </c>
      <c r="C59">
        <v>1.9239999999999999</v>
      </c>
      <c r="D59">
        <v>1.92564</v>
      </c>
      <c r="E59">
        <v>1.93313</v>
      </c>
      <c r="F59">
        <v>1.92771</v>
      </c>
      <c r="G59">
        <v>1.92964</v>
      </c>
      <c r="H59">
        <v>1.92811</v>
      </c>
    </row>
    <row r="60" spans="1:8" x14ac:dyDescent="0.25">
      <c r="A60">
        <v>7.6499999999999997E-3</v>
      </c>
      <c r="C60">
        <v>1.8988</v>
      </c>
      <c r="D60">
        <v>1.89693</v>
      </c>
      <c r="E60">
        <v>1.9069</v>
      </c>
      <c r="F60">
        <v>1.90151</v>
      </c>
      <c r="G60">
        <v>1.9021999999999999</v>
      </c>
      <c r="H60">
        <v>1.90225</v>
      </c>
    </row>
    <row r="61" spans="1:8" x14ac:dyDescent="0.25">
      <c r="A61">
        <v>7.7600000000000004E-3</v>
      </c>
      <c r="C61">
        <v>1.8760699999999999</v>
      </c>
      <c r="D61">
        <v>1.8741099999999999</v>
      </c>
      <c r="E61">
        <v>1.8839600000000001</v>
      </c>
      <c r="F61">
        <v>1.88026</v>
      </c>
      <c r="G61">
        <v>1.8824000000000001</v>
      </c>
      <c r="H61">
        <v>1.8815299999999999</v>
      </c>
    </row>
    <row r="62" spans="1:8" x14ac:dyDescent="0.25">
      <c r="A62">
        <v>7.8700000000000003E-3</v>
      </c>
      <c r="C62">
        <v>1.85409</v>
      </c>
      <c r="D62">
        <v>1.8529</v>
      </c>
      <c r="E62">
        <v>1.8618300000000001</v>
      </c>
      <c r="F62">
        <v>1.85764</v>
      </c>
      <c r="G62">
        <v>1.8597900000000001</v>
      </c>
      <c r="H62">
        <v>1.8571599999999999</v>
      </c>
    </row>
    <row r="63" spans="1:8" x14ac:dyDescent="0.25">
      <c r="A63">
        <v>7.9799999999999992E-3</v>
      </c>
      <c r="C63">
        <v>1.83267</v>
      </c>
      <c r="D63">
        <v>1.8337000000000001</v>
      </c>
      <c r="E63">
        <v>1.84267</v>
      </c>
      <c r="F63">
        <v>1.83667</v>
      </c>
      <c r="G63">
        <v>1.8369500000000001</v>
      </c>
      <c r="H63">
        <v>1.83779</v>
      </c>
    </row>
    <row r="64" spans="1:8" x14ac:dyDescent="0.25">
      <c r="A64">
        <v>8.09E-3</v>
      </c>
      <c r="C64">
        <v>1.81169</v>
      </c>
      <c r="D64">
        <v>1.8109900000000001</v>
      </c>
      <c r="E64">
        <v>1.81928</v>
      </c>
      <c r="F64">
        <v>1.8165</v>
      </c>
      <c r="G64">
        <v>1.8148299999999999</v>
      </c>
      <c r="H64">
        <v>1.81558</v>
      </c>
    </row>
    <row r="65" spans="1:8" x14ac:dyDescent="0.25">
      <c r="A65" s="3">
        <v>8.2000000000000007E-3</v>
      </c>
      <c r="C65" s="3">
        <v>1.7868599999999999</v>
      </c>
      <c r="D65" s="3">
        <v>1.78471</v>
      </c>
      <c r="E65">
        <v>1.79623</v>
      </c>
      <c r="F65">
        <v>1.79068</v>
      </c>
      <c r="G65">
        <v>1.79217</v>
      </c>
      <c r="H65">
        <v>1.79199</v>
      </c>
    </row>
    <row r="66" spans="1:8" x14ac:dyDescent="0.25">
      <c r="A66">
        <v>8.3099999999999997E-3</v>
      </c>
      <c r="C66">
        <v>1.7663</v>
      </c>
      <c r="D66">
        <v>1.76651</v>
      </c>
      <c r="E66">
        <v>1.7744599999999999</v>
      </c>
      <c r="F66">
        <v>1.77176</v>
      </c>
      <c r="G66">
        <v>1.7713000000000001</v>
      </c>
      <c r="H66">
        <v>1.77047</v>
      </c>
    </row>
    <row r="67" spans="1:8" x14ac:dyDescent="0.25">
      <c r="A67">
        <v>8.4200000000000004E-3</v>
      </c>
      <c r="C67">
        <v>1.74529</v>
      </c>
      <c r="D67">
        <v>1.74349</v>
      </c>
      <c r="E67">
        <v>1.75596</v>
      </c>
      <c r="F67">
        <v>1.7498800000000001</v>
      </c>
      <c r="G67">
        <v>1.7499</v>
      </c>
      <c r="H67">
        <v>1.74977</v>
      </c>
    </row>
    <row r="68" spans="1:8" x14ac:dyDescent="0.25">
      <c r="A68">
        <v>8.5400000000000007E-3</v>
      </c>
      <c r="C68">
        <v>1.72736</v>
      </c>
      <c r="D68">
        <v>1.72471</v>
      </c>
      <c r="E68">
        <v>1.7330700000000001</v>
      </c>
      <c r="F68">
        <v>1.7281299999999999</v>
      </c>
      <c r="G68">
        <v>1.73031</v>
      </c>
      <c r="H68">
        <v>1.7297899999999999</v>
      </c>
    </row>
    <row r="69" spans="1:8" x14ac:dyDescent="0.25">
      <c r="A69">
        <v>8.6499999999999997E-3</v>
      </c>
      <c r="C69">
        <v>1.70635</v>
      </c>
      <c r="D69">
        <v>1.7056500000000001</v>
      </c>
      <c r="E69">
        <v>1.7154</v>
      </c>
      <c r="F69">
        <v>1.7097800000000001</v>
      </c>
      <c r="G69">
        <v>1.7099800000000001</v>
      </c>
      <c r="H69">
        <v>1.71048</v>
      </c>
    </row>
    <row r="70" spans="1:8" x14ac:dyDescent="0.25">
      <c r="A70">
        <v>8.7600000000000004E-3</v>
      </c>
      <c r="C70">
        <v>1.68381</v>
      </c>
      <c r="D70">
        <v>1.6812800000000001</v>
      </c>
      <c r="E70">
        <v>1.6922600000000001</v>
      </c>
      <c r="F70">
        <v>1.6869700000000001</v>
      </c>
      <c r="G70">
        <v>1.6902600000000001</v>
      </c>
      <c r="H70">
        <v>1.68733</v>
      </c>
    </row>
    <row r="71" spans="1:8" x14ac:dyDescent="0.25">
      <c r="A71">
        <v>8.8699999999999994E-3</v>
      </c>
      <c r="C71">
        <v>1.66364</v>
      </c>
      <c r="D71">
        <v>1.66303</v>
      </c>
      <c r="E71">
        <v>1.6754599999999999</v>
      </c>
      <c r="F71">
        <v>1.66934</v>
      </c>
      <c r="G71">
        <v>1.6710700000000001</v>
      </c>
      <c r="H71">
        <v>1.67</v>
      </c>
    </row>
    <row r="72" spans="1:8" x14ac:dyDescent="0.25">
      <c r="A72">
        <v>8.9800000000000001E-3</v>
      </c>
      <c r="C72">
        <v>1.6451800000000001</v>
      </c>
      <c r="D72">
        <v>1.64568</v>
      </c>
      <c r="E72">
        <v>1.6560699999999999</v>
      </c>
      <c r="F72">
        <v>1.6497200000000001</v>
      </c>
      <c r="G72">
        <v>1.6521999999999999</v>
      </c>
      <c r="H72">
        <v>1.6514800000000001</v>
      </c>
    </row>
    <row r="73" spans="1:8" x14ac:dyDescent="0.25">
      <c r="A73">
        <v>9.0900000000000009E-3</v>
      </c>
      <c r="C73">
        <v>1.6264700000000001</v>
      </c>
      <c r="D73">
        <v>1.62486</v>
      </c>
      <c r="E73">
        <v>1.63402</v>
      </c>
      <c r="F73">
        <v>1.6322300000000001</v>
      </c>
      <c r="G73">
        <v>1.6307100000000001</v>
      </c>
      <c r="H73">
        <v>1.6318600000000001</v>
      </c>
    </row>
    <row r="74" spans="1:8" x14ac:dyDescent="0.25">
      <c r="A74">
        <v>9.1999999999999998E-3</v>
      </c>
      <c r="C74">
        <v>1.60727</v>
      </c>
      <c r="D74">
        <v>1.60527</v>
      </c>
      <c r="E74">
        <v>1.6162799999999999</v>
      </c>
      <c r="F74">
        <v>1.6119600000000001</v>
      </c>
      <c r="G74">
        <v>1.6135200000000001</v>
      </c>
      <c r="H74">
        <v>1.6118699999999999</v>
      </c>
    </row>
    <row r="75" spans="1:8" x14ac:dyDescent="0.25">
      <c r="A75">
        <v>9.3100000000000006E-3</v>
      </c>
      <c r="C75">
        <v>1.58857</v>
      </c>
      <c r="D75">
        <v>1.5904</v>
      </c>
      <c r="E75">
        <v>1.59744</v>
      </c>
      <c r="F75">
        <v>1.5908899999999999</v>
      </c>
      <c r="G75">
        <v>1.59571</v>
      </c>
      <c r="H75">
        <v>1.59392</v>
      </c>
    </row>
    <row r="76" spans="1:8" x14ac:dyDescent="0.25">
      <c r="A76">
        <v>9.4199999999999996E-3</v>
      </c>
      <c r="C76">
        <v>1.56955</v>
      </c>
      <c r="D76">
        <v>1.5689599999999999</v>
      </c>
      <c r="E76">
        <v>1.57803</v>
      </c>
      <c r="F76">
        <v>1.5755699999999999</v>
      </c>
      <c r="G76">
        <v>1.5746599999999999</v>
      </c>
      <c r="H76">
        <v>1.5750999999999999</v>
      </c>
    </row>
    <row r="77" spans="1:8" x14ac:dyDescent="0.25">
      <c r="A77">
        <v>9.5300000000000003E-3</v>
      </c>
      <c r="C77">
        <v>1.54976</v>
      </c>
      <c r="D77">
        <v>1.54938</v>
      </c>
      <c r="E77">
        <v>1.56073</v>
      </c>
      <c r="F77">
        <v>1.5555399999999999</v>
      </c>
      <c r="G77">
        <v>1.5577700000000001</v>
      </c>
      <c r="H77">
        <v>1.5589</v>
      </c>
    </row>
    <row r="78" spans="1:8" x14ac:dyDescent="0.25">
      <c r="A78">
        <v>9.6399999999999993E-3</v>
      </c>
      <c r="C78">
        <v>1.5339400000000001</v>
      </c>
      <c r="D78">
        <v>1.5345</v>
      </c>
      <c r="E78">
        <v>1.54426</v>
      </c>
      <c r="F78">
        <v>1.5383199999999999</v>
      </c>
      <c r="G78">
        <v>1.54088</v>
      </c>
      <c r="H78">
        <v>1.53854</v>
      </c>
    </row>
    <row r="79" spans="1:8" x14ac:dyDescent="0.25">
      <c r="A79">
        <v>9.75E-3</v>
      </c>
      <c r="C79">
        <v>1.5156799999999999</v>
      </c>
      <c r="D79">
        <v>1.5159400000000001</v>
      </c>
      <c r="E79">
        <v>1.5277099999999999</v>
      </c>
      <c r="F79">
        <v>1.52189</v>
      </c>
      <c r="G79">
        <v>1.52119</v>
      </c>
      <c r="H79">
        <v>1.5228200000000001</v>
      </c>
    </row>
    <row r="80" spans="1:8" x14ac:dyDescent="0.25">
      <c r="A80">
        <v>9.8600000000000007E-3</v>
      </c>
      <c r="C80">
        <v>1.4998800000000001</v>
      </c>
      <c r="D80">
        <v>1.50013</v>
      </c>
      <c r="E80">
        <v>1.5095799999999999</v>
      </c>
      <c r="F80">
        <v>1.5044999999999999</v>
      </c>
      <c r="G80">
        <v>1.50447</v>
      </c>
      <c r="H80">
        <v>1.50502</v>
      </c>
    </row>
    <row r="81" spans="1:8" x14ac:dyDescent="0.25">
      <c r="A81">
        <v>9.9699999999999997E-3</v>
      </c>
      <c r="C81">
        <v>1.4808699999999999</v>
      </c>
      <c r="D81">
        <v>1.48258</v>
      </c>
      <c r="E81">
        <v>1.4924299999999999</v>
      </c>
      <c r="F81">
        <v>1.49017</v>
      </c>
      <c r="G81">
        <v>1.48953</v>
      </c>
      <c r="H81">
        <v>1.48834</v>
      </c>
    </row>
    <row r="82" spans="1:8" x14ac:dyDescent="0.25">
      <c r="A82">
        <v>1.008E-2</v>
      </c>
      <c r="C82">
        <v>1.46421</v>
      </c>
      <c r="D82">
        <v>1.46096</v>
      </c>
      <c r="E82">
        <v>1.4731399999999999</v>
      </c>
      <c r="F82">
        <v>1.4706900000000001</v>
      </c>
      <c r="G82">
        <v>1.47017</v>
      </c>
      <c r="H82">
        <v>1.4696199999999999</v>
      </c>
    </row>
    <row r="83" spans="1:8" x14ac:dyDescent="0.25">
      <c r="A83">
        <v>1.0200000000000001E-2</v>
      </c>
      <c r="C83">
        <v>1.4478899999999999</v>
      </c>
      <c r="D83">
        <v>1.4504699999999999</v>
      </c>
      <c r="E83">
        <v>1.45665</v>
      </c>
      <c r="F83">
        <v>1.4535199999999999</v>
      </c>
      <c r="G83">
        <v>1.4536800000000001</v>
      </c>
      <c r="H83">
        <v>1.4528000000000001</v>
      </c>
    </row>
    <row r="84" spans="1:8" x14ac:dyDescent="0.25">
      <c r="A84">
        <v>1.031E-2</v>
      </c>
      <c r="C84">
        <v>1.42967</v>
      </c>
      <c r="D84">
        <v>1.4299500000000001</v>
      </c>
      <c r="E84">
        <v>1.43994</v>
      </c>
      <c r="F84">
        <v>1.43608</v>
      </c>
      <c r="G84">
        <v>1.4339500000000001</v>
      </c>
      <c r="H84">
        <v>1.4358599999999999</v>
      </c>
    </row>
    <row r="85" spans="1:8" x14ac:dyDescent="0.25">
      <c r="A85">
        <v>1.042E-2</v>
      </c>
      <c r="C85">
        <v>1.4151499999999999</v>
      </c>
      <c r="D85">
        <v>1.41509</v>
      </c>
      <c r="E85">
        <v>1.4240999999999999</v>
      </c>
      <c r="F85">
        <v>1.41978</v>
      </c>
      <c r="G85">
        <v>1.4221200000000001</v>
      </c>
      <c r="H85">
        <v>1.4198</v>
      </c>
    </row>
    <row r="86" spans="1:8" x14ac:dyDescent="0.25">
      <c r="A86">
        <v>1.0529999999999999E-2</v>
      </c>
      <c r="C86">
        <v>1.39937</v>
      </c>
      <c r="D86">
        <v>1.39974</v>
      </c>
      <c r="E86">
        <v>1.4089700000000001</v>
      </c>
      <c r="F86">
        <v>1.4055899999999999</v>
      </c>
      <c r="G86">
        <v>1.4045700000000001</v>
      </c>
      <c r="H86">
        <v>1.4069799999999999</v>
      </c>
    </row>
    <row r="87" spans="1:8" x14ac:dyDescent="0.25">
      <c r="A87">
        <v>1.064E-2</v>
      </c>
      <c r="C87">
        <v>1.3811800000000001</v>
      </c>
      <c r="D87">
        <v>1.3821099999999999</v>
      </c>
      <c r="E87">
        <v>1.3937600000000001</v>
      </c>
      <c r="F87">
        <v>1.38907</v>
      </c>
      <c r="G87">
        <v>1.38826</v>
      </c>
      <c r="H87">
        <v>1.38411</v>
      </c>
    </row>
    <row r="88" spans="1:8" x14ac:dyDescent="0.25">
      <c r="A88">
        <v>1.0749999999999999E-2</v>
      </c>
      <c r="C88">
        <v>1.3704099999999999</v>
      </c>
      <c r="D88">
        <v>1.3678999999999999</v>
      </c>
      <c r="E88">
        <v>1.3795299999999999</v>
      </c>
      <c r="F88">
        <v>1.3719300000000001</v>
      </c>
      <c r="G88">
        <v>1.37314</v>
      </c>
      <c r="H88">
        <v>1.37236</v>
      </c>
    </row>
    <row r="89" spans="1:8" x14ac:dyDescent="0.25">
      <c r="A89">
        <v>1.086E-2</v>
      </c>
      <c r="C89">
        <v>1.3529800000000001</v>
      </c>
      <c r="D89">
        <v>1.3493299999999999</v>
      </c>
      <c r="E89">
        <v>1.3607800000000001</v>
      </c>
      <c r="F89">
        <v>1.3531200000000001</v>
      </c>
      <c r="G89">
        <v>1.35972</v>
      </c>
      <c r="H89">
        <v>1.35738</v>
      </c>
    </row>
    <row r="90" spans="1:8" x14ac:dyDescent="0.25">
      <c r="A90">
        <v>1.0970000000000001E-2</v>
      </c>
      <c r="C90">
        <v>1.33514</v>
      </c>
      <c r="D90">
        <v>1.33738</v>
      </c>
      <c r="E90">
        <v>1.3446800000000001</v>
      </c>
      <c r="F90">
        <v>1.34094</v>
      </c>
      <c r="G90">
        <v>1.3424</v>
      </c>
      <c r="H90">
        <v>1.33883</v>
      </c>
    </row>
    <row r="91" spans="1:8" x14ac:dyDescent="0.25">
      <c r="A91">
        <v>1.108E-2</v>
      </c>
      <c r="C91">
        <v>1.32016</v>
      </c>
      <c r="D91">
        <v>1.32057</v>
      </c>
      <c r="E91">
        <v>1.3307500000000001</v>
      </c>
      <c r="F91">
        <v>1.32176</v>
      </c>
      <c r="G91">
        <v>1.32667</v>
      </c>
      <c r="H91">
        <v>1.3251599999999999</v>
      </c>
    </row>
    <row r="92" spans="1:8" x14ac:dyDescent="0.25">
      <c r="A92">
        <v>1.119E-2</v>
      </c>
      <c r="C92">
        <v>1.3046</v>
      </c>
      <c r="D92">
        <v>1.3018700000000001</v>
      </c>
      <c r="E92">
        <v>1.31189</v>
      </c>
      <c r="F92">
        <v>1.30749</v>
      </c>
      <c r="G92">
        <v>1.3108599999999999</v>
      </c>
      <c r="H92">
        <v>1.3109900000000001</v>
      </c>
    </row>
    <row r="93" spans="1:8" x14ac:dyDescent="0.25">
      <c r="A93">
        <v>1.1299999999999999E-2</v>
      </c>
      <c r="C93">
        <v>1.29097</v>
      </c>
      <c r="D93">
        <v>1.28704</v>
      </c>
      <c r="E93">
        <v>1.3028</v>
      </c>
      <c r="F93">
        <v>1.29742</v>
      </c>
      <c r="G93">
        <v>1.2969599999999999</v>
      </c>
      <c r="H93">
        <v>1.2957700000000001</v>
      </c>
    </row>
    <row r="94" spans="1:8" x14ac:dyDescent="0.25">
      <c r="A94">
        <v>1.141E-2</v>
      </c>
      <c r="C94">
        <v>1.2770699999999999</v>
      </c>
      <c r="D94">
        <v>1.2778799999999999</v>
      </c>
      <c r="E94">
        <v>1.2833300000000001</v>
      </c>
      <c r="F94">
        <v>1.2776000000000001</v>
      </c>
      <c r="G94">
        <v>1.2791699999999999</v>
      </c>
      <c r="H94">
        <v>1.2810900000000001</v>
      </c>
    </row>
    <row r="95" spans="1:8" x14ac:dyDescent="0.25">
      <c r="A95">
        <v>1.1520000000000001E-2</v>
      </c>
      <c r="C95">
        <v>1.26284</v>
      </c>
      <c r="D95">
        <v>1.2595099999999999</v>
      </c>
      <c r="E95">
        <v>1.2684299999999999</v>
      </c>
      <c r="F95">
        <v>1.26597</v>
      </c>
      <c r="G95">
        <v>1.26738</v>
      </c>
      <c r="H95">
        <v>1.26597</v>
      </c>
    </row>
    <row r="96" spans="1:8" x14ac:dyDescent="0.25">
      <c r="A96">
        <v>1.163E-2</v>
      </c>
      <c r="C96">
        <v>1.24644</v>
      </c>
      <c r="D96">
        <v>1.2466600000000001</v>
      </c>
      <c r="E96">
        <v>1.25482</v>
      </c>
      <c r="F96">
        <v>1.24932</v>
      </c>
      <c r="G96">
        <v>1.24983</v>
      </c>
      <c r="H96">
        <v>1.25196</v>
      </c>
    </row>
    <row r="97" spans="1:8" x14ac:dyDescent="0.25">
      <c r="A97">
        <v>1.175E-2</v>
      </c>
      <c r="C97">
        <v>1.23197</v>
      </c>
      <c r="D97">
        <v>1.23543</v>
      </c>
      <c r="E97">
        <v>1.2428900000000001</v>
      </c>
      <c r="F97">
        <v>1.2374099999999999</v>
      </c>
      <c r="G97">
        <v>1.2398199999999999</v>
      </c>
      <c r="H97">
        <v>1.2403500000000001</v>
      </c>
    </row>
    <row r="98" spans="1:8" x14ac:dyDescent="0.25">
      <c r="A98">
        <v>1.1860000000000001E-2</v>
      </c>
      <c r="C98">
        <v>1.2188399999999999</v>
      </c>
      <c r="D98">
        <v>1.21566</v>
      </c>
      <c r="E98">
        <v>1.23163</v>
      </c>
      <c r="F98">
        <v>1.2206699999999999</v>
      </c>
      <c r="G98">
        <v>1.22672</v>
      </c>
      <c r="H98">
        <v>1.22363</v>
      </c>
    </row>
    <row r="99" spans="1:8" x14ac:dyDescent="0.25">
      <c r="A99">
        <v>1.197E-2</v>
      </c>
      <c r="C99">
        <v>1.1997100000000001</v>
      </c>
      <c r="D99">
        <v>1.20502</v>
      </c>
      <c r="E99">
        <v>1.2150399999999999</v>
      </c>
      <c r="F99">
        <v>1.20905</v>
      </c>
      <c r="G99">
        <v>1.20617</v>
      </c>
      <c r="H99">
        <v>1.20943</v>
      </c>
    </row>
    <row r="100" spans="1:8" x14ac:dyDescent="0.25">
      <c r="A100">
        <v>1.208E-2</v>
      </c>
      <c r="C100">
        <v>1.1885300000000001</v>
      </c>
      <c r="D100">
        <v>1.1888799999999999</v>
      </c>
      <c r="E100">
        <v>1.1975899999999999</v>
      </c>
      <c r="F100">
        <v>1.19418</v>
      </c>
      <c r="G100">
        <v>1.1952499999999999</v>
      </c>
      <c r="H100">
        <v>1.19469</v>
      </c>
    </row>
    <row r="101" spans="1:8" x14ac:dyDescent="0.25">
      <c r="A101">
        <v>1.2189999999999999E-2</v>
      </c>
      <c r="C101">
        <v>1.1766700000000001</v>
      </c>
      <c r="D101">
        <v>1.17587</v>
      </c>
      <c r="E101">
        <v>1.18553</v>
      </c>
      <c r="F101">
        <v>1.1853899999999999</v>
      </c>
      <c r="G101">
        <v>1.1821699999999999</v>
      </c>
      <c r="H101">
        <v>1.1787399999999999</v>
      </c>
    </row>
    <row r="102" spans="1:8" x14ac:dyDescent="0.25">
      <c r="A102">
        <v>1.23E-2</v>
      </c>
      <c r="C102">
        <v>1.16137</v>
      </c>
      <c r="D102">
        <v>1.16459</v>
      </c>
      <c r="E102">
        <v>1.1736500000000001</v>
      </c>
      <c r="F102">
        <v>1.1648700000000001</v>
      </c>
      <c r="G102">
        <v>1.16937</v>
      </c>
      <c r="H102">
        <v>1.1697200000000001</v>
      </c>
    </row>
    <row r="103" spans="1:8" x14ac:dyDescent="0.25">
      <c r="A103">
        <v>1.2409999999999999E-2</v>
      </c>
      <c r="C103">
        <v>1.1475599999999999</v>
      </c>
      <c r="D103">
        <v>1.1443399999999999</v>
      </c>
      <c r="E103">
        <v>1.15747</v>
      </c>
      <c r="F103">
        <v>1.1565700000000001</v>
      </c>
      <c r="G103">
        <v>1.15106</v>
      </c>
      <c r="H103">
        <v>1.1510899999999999</v>
      </c>
    </row>
    <row r="104" spans="1:8" x14ac:dyDescent="0.25">
      <c r="A104">
        <v>1.252E-2</v>
      </c>
      <c r="C104">
        <v>1.1319399999999999</v>
      </c>
      <c r="D104">
        <v>1.1364799999999999</v>
      </c>
      <c r="E104">
        <v>1.14394</v>
      </c>
      <c r="F104">
        <v>1.14019</v>
      </c>
      <c r="G104">
        <v>1.13754</v>
      </c>
      <c r="H104">
        <v>1.1392199999999999</v>
      </c>
    </row>
    <row r="105" spans="1:8" x14ac:dyDescent="0.25">
      <c r="A105">
        <v>1.2630000000000001E-2</v>
      </c>
      <c r="C105">
        <v>1.12086</v>
      </c>
      <c r="D105">
        <v>1.1263700000000001</v>
      </c>
      <c r="E105">
        <v>1.13314</v>
      </c>
      <c r="F105">
        <v>1.12616</v>
      </c>
      <c r="G105">
        <v>1.1279399999999999</v>
      </c>
      <c r="H105">
        <v>1.1247400000000001</v>
      </c>
    </row>
    <row r="106" spans="1:8" x14ac:dyDescent="0.25">
      <c r="A106">
        <v>1.274E-2</v>
      </c>
      <c r="C106">
        <v>1.10714</v>
      </c>
      <c r="D106">
        <v>1.1047199999999999</v>
      </c>
      <c r="E106">
        <v>1.1187800000000001</v>
      </c>
      <c r="F106">
        <v>1.1148899999999999</v>
      </c>
      <c r="G106">
        <v>1.11205</v>
      </c>
      <c r="H106">
        <v>1.1124499999999999</v>
      </c>
    </row>
    <row r="107" spans="1:8" x14ac:dyDescent="0.25">
      <c r="A107">
        <v>1.285E-2</v>
      </c>
      <c r="C107">
        <v>1.09243</v>
      </c>
      <c r="D107">
        <v>1.09002</v>
      </c>
      <c r="E107">
        <v>1.10548</v>
      </c>
      <c r="F107">
        <v>1.09917</v>
      </c>
      <c r="G107">
        <v>1.0969800000000001</v>
      </c>
      <c r="H107">
        <v>1.0969100000000001</v>
      </c>
    </row>
    <row r="108" spans="1:8" x14ac:dyDescent="0.25">
      <c r="A108">
        <v>1.2959999999999999E-2</v>
      </c>
      <c r="C108">
        <v>1.0810500000000001</v>
      </c>
      <c r="D108">
        <v>1.08178</v>
      </c>
      <c r="E108">
        <v>1.0903499999999999</v>
      </c>
      <c r="F108">
        <v>1.08849</v>
      </c>
      <c r="G108">
        <v>1.08826</v>
      </c>
      <c r="H108">
        <v>1.0854900000000001</v>
      </c>
    </row>
    <row r="109" spans="1:8" x14ac:dyDescent="0.25">
      <c r="A109">
        <v>1.307E-2</v>
      </c>
      <c r="C109">
        <v>1.06501</v>
      </c>
      <c r="D109">
        <v>1.06846</v>
      </c>
      <c r="E109">
        <v>1.07823</v>
      </c>
      <c r="F109">
        <v>1.07026</v>
      </c>
      <c r="G109">
        <v>1.0696399999999999</v>
      </c>
      <c r="H109">
        <v>1.0710200000000001</v>
      </c>
    </row>
    <row r="110" spans="1:8" x14ac:dyDescent="0.25">
      <c r="A110">
        <v>1.3180000000000001E-2</v>
      </c>
      <c r="C110">
        <v>1.0581</v>
      </c>
      <c r="D110">
        <v>1.0576300000000001</v>
      </c>
      <c r="E110">
        <v>1.06599</v>
      </c>
      <c r="F110">
        <v>1.0598000000000001</v>
      </c>
      <c r="G110">
        <v>1.06481</v>
      </c>
      <c r="H110">
        <v>1.06237</v>
      </c>
    </row>
    <row r="111" spans="1:8" x14ac:dyDescent="0.25">
      <c r="A111">
        <v>1.3299999999999999E-2</v>
      </c>
      <c r="C111">
        <v>1.04131</v>
      </c>
      <c r="D111">
        <v>1.0408999999999999</v>
      </c>
      <c r="E111">
        <v>1.05091</v>
      </c>
      <c r="F111">
        <v>1.0487599999999999</v>
      </c>
      <c r="G111">
        <v>1.05006</v>
      </c>
      <c r="H111">
        <v>1.0498700000000001</v>
      </c>
    </row>
    <row r="112" spans="1:8" x14ac:dyDescent="0.25">
      <c r="A112">
        <v>1.341E-2</v>
      </c>
      <c r="C112">
        <v>1.02542</v>
      </c>
      <c r="D112">
        <v>1.0319700000000001</v>
      </c>
      <c r="E112">
        <v>1.0386500000000001</v>
      </c>
      <c r="F112">
        <v>1.03311</v>
      </c>
      <c r="G112">
        <v>1.03647</v>
      </c>
      <c r="H112">
        <v>1.03304</v>
      </c>
    </row>
    <row r="113" spans="1:8" x14ac:dyDescent="0.25">
      <c r="A113">
        <v>1.3520000000000001E-2</v>
      </c>
      <c r="C113">
        <v>1.0161</v>
      </c>
      <c r="D113">
        <v>1.0160100000000001</v>
      </c>
      <c r="E113">
        <v>1.0283</v>
      </c>
      <c r="F113">
        <v>1.0264800000000001</v>
      </c>
      <c r="G113">
        <v>1.0229900000000001</v>
      </c>
      <c r="H113">
        <v>1.0213099999999999</v>
      </c>
    </row>
    <row r="114" spans="1:8" x14ac:dyDescent="0.25">
      <c r="A114">
        <v>1.363E-2</v>
      </c>
      <c r="C114">
        <v>1.00288</v>
      </c>
      <c r="D114">
        <v>1.0036099999999999</v>
      </c>
      <c r="E114">
        <v>1.01481</v>
      </c>
      <c r="F114">
        <v>1.0053000000000001</v>
      </c>
      <c r="G114">
        <v>1.01257</v>
      </c>
      <c r="H114">
        <v>1.0160499999999999</v>
      </c>
    </row>
    <row r="115" spans="1:8" x14ac:dyDescent="0.25">
      <c r="A115">
        <v>1.374E-2</v>
      </c>
      <c r="C115">
        <v>0.99397000000000002</v>
      </c>
      <c r="D115">
        <v>0.99387000000000003</v>
      </c>
      <c r="E115">
        <v>1.00454</v>
      </c>
      <c r="F115">
        <v>0.99895999999999996</v>
      </c>
      <c r="G115">
        <v>1.0034000000000001</v>
      </c>
      <c r="H115">
        <v>0.99814000000000003</v>
      </c>
    </row>
    <row r="116" spans="1:8" x14ac:dyDescent="0.25">
      <c r="A116">
        <v>1.3849999999999999E-2</v>
      </c>
      <c r="C116">
        <v>0.97792000000000001</v>
      </c>
      <c r="D116">
        <v>0.97962000000000005</v>
      </c>
      <c r="E116">
        <v>0.99038000000000004</v>
      </c>
      <c r="F116">
        <v>0.98297000000000001</v>
      </c>
      <c r="G116">
        <v>0.98450000000000004</v>
      </c>
      <c r="H116">
        <v>0.98543999999999998</v>
      </c>
    </row>
    <row r="117" spans="1:8" x14ac:dyDescent="0.25">
      <c r="A117">
        <v>1.396E-2</v>
      </c>
      <c r="C117">
        <v>0.96508000000000005</v>
      </c>
      <c r="D117">
        <v>0.96428999999999998</v>
      </c>
      <c r="E117">
        <v>0.97589000000000004</v>
      </c>
      <c r="F117">
        <v>0.97235000000000005</v>
      </c>
      <c r="G117">
        <v>0.97428000000000003</v>
      </c>
      <c r="H117">
        <v>0.97452000000000005</v>
      </c>
    </row>
    <row r="118" spans="1:8" x14ac:dyDescent="0.25">
      <c r="A118">
        <v>1.4069999999999999E-2</v>
      </c>
      <c r="C118">
        <v>0.95354000000000005</v>
      </c>
      <c r="D118">
        <v>0.95906000000000002</v>
      </c>
      <c r="E118">
        <v>0.96501999999999999</v>
      </c>
      <c r="F118">
        <v>0.95660999999999996</v>
      </c>
      <c r="G118">
        <v>0.96460999999999997</v>
      </c>
      <c r="H118">
        <v>0.96394000000000002</v>
      </c>
    </row>
    <row r="119" spans="1:8" x14ac:dyDescent="0.25">
      <c r="A119">
        <v>1.418E-2</v>
      </c>
      <c r="C119">
        <v>0.94259000000000004</v>
      </c>
      <c r="D119">
        <v>0.94611999999999996</v>
      </c>
      <c r="E119">
        <v>0.94974000000000003</v>
      </c>
      <c r="F119">
        <v>0.94816999999999996</v>
      </c>
      <c r="G119">
        <v>0.94877</v>
      </c>
      <c r="H119">
        <v>0.95347999999999999</v>
      </c>
    </row>
    <row r="120" spans="1:8" x14ac:dyDescent="0.25">
      <c r="A120">
        <v>1.4290000000000001E-2</v>
      </c>
      <c r="C120">
        <v>0.93237000000000003</v>
      </c>
      <c r="D120">
        <v>0.93406</v>
      </c>
      <c r="E120">
        <v>0.93957999999999997</v>
      </c>
      <c r="F120">
        <v>0.93918000000000001</v>
      </c>
      <c r="G120">
        <v>0.93706999999999996</v>
      </c>
      <c r="H120">
        <v>0.93681000000000003</v>
      </c>
    </row>
    <row r="121" spans="1:8" x14ac:dyDescent="0.25">
      <c r="A121">
        <v>1.44E-2</v>
      </c>
      <c r="C121">
        <v>0.91727999999999998</v>
      </c>
      <c r="D121">
        <v>0.92327000000000004</v>
      </c>
      <c r="E121">
        <v>0.93123999999999996</v>
      </c>
      <c r="F121">
        <v>0.92645999999999995</v>
      </c>
      <c r="G121">
        <v>0.92405999999999999</v>
      </c>
      <c r="H121">
        <v>0.92484999999999995</v>
      </c>
    </row>
    <row r="122" spans="1:8" x14ac:dyDescent="0.25">
      <c r="A122">
        <v>1.451E-2</v>
      </c>
      <c r="C122">
        <v>0.90898999999999996</v>
      </c>
      <c r="D122">
        <v>0.90664999999999996</v>
      </c>
      <c r="E122">
        <v>0.91710999999999998</v>
      </c>
      <c r="F122">
        <v>0.91649000000000003</v>
      </c>
      <c r="G122">
        <v>0.91525999999999996</v>
      </c>
      <c r="H122">
        <v>0.91491</v>
      </c>
    </row>
    <row r="123" spans="1:8" x14ac:dyDescent="0.25">
      <c r="A123">
        <v>1.4619999999999999E-2</v>
      </c>
      <c r="C123">
        <v>0.89478000000000002</v>
      </c>
      <c r="D123">
        <v>0.89302000000000004</v>
      </c>
      <c r="E123">
        <v>0.90442</v>
      </c>
      <c r="F123">
        <v>0.90034999999999998</v>
      </c>
      <c r="G123">
        <v>0.90512999999999999</v>
      </c>
      <c r="H123">
        <v>0.90407999999999999</v>
      </c>
    </row>
    <row r="124" spans="1:8" x14ac:dyDescent="0.25">
      <c r="A124">
        <v>1.473E-2</v>
      </c>
      <c r="C124">
        <v>0.88383999999999996</v>
      </c>
      <c r="D124">
        <v>0.88380000000000003</v>
      </c>
      <c r="E124">
        <v>0.89839999999999998</v>
      </c>
      <c r="F124">
        <v>0.89339999999999997</v>
      </c>
      <c r="G124">
        <v>0.89390000000000003</v>
      </c>
      <c r="H124">
        <v>0.89395999999999998</v>
      </c>
    </row>
    <row r="125" spans="1:8" x14ac:dyDescent="0.25">
      <c r="A125">
        <v>1.485E-2</v>
      </c>
      <c r="C125">
        <v>0.87258999999999998</v>
      </c>
      <c r="D125">
        <v>0.87092999999999998</v>
      </c>
      <c r="E125">
        <v>0.88158000000000003</v>
      </c>
      <c r="F125">
        <v>0.87621000000000004</v>
      </c>
      <c r="G125">
        <v>0.88541999999999998</v>
      </c>
      <c r="H125">
        <v>0.88321000000000005</v>
      </c>
    </row>
    <row r="126" spans="1:8" x14ac:dyDescent="0.25">
      <c r="A126">
        <v>1.4959999999999999E-2</v>
      </c>
      <c r="C126">
        <v>0.86136000000000001</v>
      </c>
      <c r="D126">
        <v>0.85936999999999997</v>
      </c>
      <c r="E126">
        <v>0.87297999999999998</v>
      </c>
      <c r="F126">
        <v>0.86402000000000001</v>
      </c>
      <c r="G126">
        <v>0.86543000000000003</v>
      </c>
      <c r="H126">
        <v>0.86967000000000005</v>
      </c>
    </row>
    <row r="127" spans="1:8" x14ac:dyDescent="0.25">
      <c r="A127">
        <v>1.507E-2</v>
      </c>
      <c r="C127">
        <v>0.84828999999999999</v>
      </c>
      <c r="D127">
        <v>0.84848999999999997</v>
      </c>
      <c r="E127">
        <v>0.86304999999999998</v>
      </c>
      <c r="F127">
        <v>0.86009000000000002</v>
      </c>
      <c r="G127">
        <v>0.85553000000000001</v>
      </c>
      <c r="H127">
        <v>0.85758000000000001</v>
      </c>
    </row>
    <row r="128" spans="1:8" x14ac:dyDescent="0.25">
      <c r="A128">
        <v>1.5180000000000001E-2</v>
      </c>
      <c r="C128">
        <v>0.83789000000000002</v>
      </c>
      <c r="D128">
        <v>0.84001999999999999</v>
      </c>
      <c r="E128">
        <v>0.84836</v>
      </c>
      <c r="F128">
        <v>0.84284000000000003</v>
      </c>
      <c r="G128">
        <v>0.84670999999999996</v>
      </c>
      <c r="H128">
        <v>0.84313000000000005</v>
      </c>
    </row>
    <row r="129" spans="1:8" x14ac:dyDescent="0.25">
      <c r="A129">
        <v>1.529E-2</v>
      </c>
      <c r="C129">
        <v>0.82738</v>
      </c>
      <c r="D129">
        <v>0.83291999999999999</v>
      </c>
      <c r="E129">
        <v>0.83662000000000003</v>
      </c>
      <c r="F129">
        <v>0.83686000000000005</v>
      </c>
      <c r="G129">
        <v>0.83331999999999995</v>
      </c>
      <c r="H129">
        <v>0.84008000000000005</v>
      </c>
    </row>
    <row r="130" spans="1:8" x14ac:dyDescent="0.25">
      <c r="A130">
        <v>1.54E-2</v>
      </c>
      <c r="C130">
        <v>0.81818000000000002</v>
      </c>
      <c r="D130">
        <v>0.81659999999999999</v>
      </c>
      <c r="E130">
        <v>0.83048999999999995</v>
      </c>
      <c r="F130">
        <v>0.81852999999999998</v>
      </c>
      <c r="G130">
        <v>0.82745000000000002</v>
      </c>
      <c r="H130">
        <v>0.82157999999999998</v>
      </c>
    </row>
    <row r="131" spans="1:8" x14ac:dyDescent="0.25">
      <c r="A131">
        <v>1.5509999999999999E-2</v>
      </c>
      <c r="C131">
        <v>0.80354999999999999</v>
      </c>
      <c r="D131">
        <v>0.80693999999999999</v>
      </c>
      <c r="E131">
        <v>0.81638999999999995</v>
      </c>
      <c r="F131">
        <v>0.81728999999999996</v>
      </c>
      <c r="G131">
        <v>0.81103999999999998</v>
      </c>
      <c r="H131">
        <v>0.81720999999999999</v>
      </c>
    </row>
    <row r="132" spans="1:8" x14ac:dyDescent="0.25">
      <c r="A132">
        <v>1.562E-2</v>
      </c>
      <c r="C132">
        <v>0.79688000000000003</v>
      </c>
      <c r="D132">
        <v>0.79576999999999998</v>
      </c>
      <c r="E132">
        <v>0.80562999999999996</v>
      </c>
      <c r="F132">
        <v>0.79776000000000002</v>
      </c>
      <c r="G132">
        <v>0.79971999999999999</v>
      </c>
      <c r="H132">
        <v>0.80186000000000002</v>
      </c>
    </row>
    <row r="133" spans="1:8" x14ac:dyDescent="0.25">
      <c r="A133">
        <v>1.5730000000000001E-2</v>
      </c>
      <c r="C133">
        <v>0.78520999999999996</v>
      </c>
      <c r="D133">
        <v>0.78603000000000001</v>
      </c>
      <c r="E133">
        <v>0.79737999999999998</v>
      </c>
      <c r="F133">
        <v>0.78778999999999999</v>
      </c>
      <c r="G133">
        <v>0.78956999999999999</v>
      </c>
      <c r="H133">
        <v>0.79286999999999996</v>
      </c>
    </row>
    <row r="134" spans="1:8" x14ac:dyDescent="0.25">
      <c r="A134">
        <v>1.584E-2</v>
      </c>
      <c r="C134">
        <v>0.77459999999999996</v>
      </c>
      <c r="D134">
        <v>0.77564999999999995</v>
      </c>
      <c r="E134">
        <v>0.78835</v>
      </c>
      <c r="F134">
        <v>0.78934000000000004</v>
      </c>
      <c r="G134">
        <v>0.78061999999999998</v>
      </c>
      <c r="H134">
        <v>0.78125</v>
      </c>
    </row>
    <row r="135" spans="1:8" x14ac:dyDescent="0.25">
      <c r="A135">
        <v>1.5949999999999999E-2</v>
      </c>
      <c r="C135">
        <v>0.76015999999999995</v>
      </c>
      <c r="D135">
        <v>0.76132</v>
      </c>
      <c r="E135">
        <v>0.77446000000000004</v>
      </c>
      <c r="F135">
        <v>0.77173000000000003</v>
      </c>
      <c r="G135">
        <v>0.77080000000000004</v>
      </c>
      <c r="H135">
        <v>0.76956000000000002</v>
      </c>
    </row>
    <row r="136" spans="1:8" x14ac:dyDescent="0.25">
      <c r="A136">
        <v>1.6060000000000001E-2</v>
      </c>
      <c r="C136">
        <v>0.74873999999999996</v>
      </c>
      <c r="D136">
        <v>0.74948999999999999</v>
      </c>
      <c r="E136">
        <v>0.76275999999999999</v>
      </c>
      <c r="F136">
        <v>0.75634999999999997</v>
      </c>
      <c r="G136">
        <v>0.75597000000000003</v>
      </c>
      <c r="H136">
        <v>0.75455000000000005</v>
      </c>
    </row>
    <row r="137" spans="1:8" x14ac:dyDescent="0.25">
      <c r="A137">
        <v>1.617E-2</v>
      </c>
      <c r="C137">
        <v>0.73416000000000003</v>
      </c>
      <c r="D137">
        <v>0.74121999999999999</v>
      </c>
      <c r="E137">
        <v>0.75499000000000005</v>
      </c>
      <c r="F137">
        <v>0.74900999999999995</v>
      </c>
      <c r="G137">
        <v>0.74375999999999998</v>
      </c>
      <c r="H137">
        <v>0.74380000000000002</v>
      </c>
    </row>
    <row r="138" spans="1:8" x14ac:dyDescent="0.25">
      <c r="A138">
        <v>1.6279999999999999E-2</v>
      </c>
      <c r="C138">
        <v>0.72599999999999998</v>
      </c>
      <c r="D138">
        <v>0.72841999999999996</v>
      </c>
      <c r="E138">
        <v>0.73841999999999997</v>
      </c>
      <c r="F138">
        <v>0.73236000000000001</v>
      </c>
      <c r="G138">
        <v>0.73719000000000001</v>
      </c>
      <c r="H138">
        <v>0.73277999999999999</v>
      </c>
    </row>
    <row r="139" spans="1:8" x14ac:dyDescent="0.25">
      <c r="A139">
        <v>1.6400000000000001E-2</v>
      </c>
      <c r="C139">
        <v>0.71591000000000005</v>
      </c>
      <c r="D139">
        <v>0.71323999999999999</v>
      </c>
      <c r="E139">
        <v>0.72882000000000002</v>
      </c>
      <c r="F139">
        <v>0.71996000000000004</v>
      </c>
      <c r="G139">
        <v>0.72370999999999996</v>
      </c>
      <c r="H139">
        <v>0.72611999999999999</v>
      </c>
    </row>
    <row r="140" spans="1:8" x14ac:dyDescent="0.25">
      <c r="A140">
        <v>1.651E-2</v>
      </c>
      <c r="C140">
        <v>0.70569999999999999</v>
      </c>
      <c r="D140">
        <v>0.70928999999999998</v>
      </c>
      <c r="E140">
        <v>0.72233000000000003</v>
      </c>
      <c r="F140">
        <v>0.7097</v>
      </c>
      <c r="G140">
        <v>0.71306000000000003</v>
      </c>
      <c r="H140">
        <v>0.70857999999999999</v>
      </c>
    </row>
    <row r="141" spans="1:8" x14ac:dyDescent="0.25">
      <c r="A141">
        <v>1.6619999999999999E-2</v>
      </c>
      <c r="C141">
        <v>0.68962999999999997</v>
      </c>
      <c r="D141">
        <v>0.70009999999999994</v>
      </c>
      <c r="E141">
        <v>0.70687</v>
      </c>
      <c r="F141">
        <v>0.71028000000000002</v>
      </c>
      <c r="G141">
        <v>0.70325000000000004</v>
      </c>
      <c r="H141">
        <v>0.70474999999999999</v>
      </c>
    </row>
    <row r="142" spans="1:8" x14ac:dyDescent="0.25">
      <c r="A142">
        <v>1.6729999999999998E-2</v>
      </c>
      <c r="C142">
        <v>0.68539000000000005</v>
      </c>
      <c r="D142">
        <v>0.67930000000000001</v>
      </c>
      <c r="E142">
        <v>0.69037999999999999</v>
      </c>
      <c r="F142">
        <v>0.68491000000000002</v>
      </c>
      <c r="G142">
        <v>0.69323999999999997</v>
      </c>
      <c r="H142">
        <v>0.68862999999999996</v>
      </c>
    </row>
    <row r="143" spans="1:8" x14ac:dyDescent="0.25">
      <c r="A143">
        <v>1.6840000000000001E-2</v>
      </c>
      <c r="C143">
        <v>0.67718</v>
      </c>
      <c r="D143">
        <v>0.67679</v>
      </c>
      <c r="E143">
        <v>0.69008999999999998</v>
      </c>
      <c r="F143">
        <v>0.68242999999999998</v>
      </c>
      <c r="G143">
        <v>0.67976999999999999</v>
      </c>
      <c r="H143">
        <v>0.68337999999999999</v>
      </c>
    </row>
    <row r="144" spans="1:8" x14ac:dyDescent="0.25">
      <c r="A144">
        <v>1.695E-2</v>
      </c>
      <c r="C144">
        <v>0.65996999999999995</v>
      </c>
      <c r="D144">
        <v>0.66603000000000001</v>
      </c>
      <c r="E144">
        <v>0.67879999999999996</v>
      </c>
      <c r="F144">
        <v>0.67323999999999995</v>
      </c>
      <c r="G144">
        <v>0.67134000000000005</v>
      </c>
      <c r="H144">
        <v>0.67362999999999995</v>
      </c>
    </row>
    <row r="145" spans="1:8" x14ac:dyDescent="0.25">
      <c r="A145">
        <v>1.7059999999999999E-2</v>
      </c>
      <c r="C145">
        <v>0.65647</v>
      </c>
      <c r="D145">
        <v>0.65027000000000001</v>
      </c>
      <c r="E145">
        <v>0.65827999999999998</v>
      </c>
      <c r="F145">
        <v>0.65805999999999998</v>
      </c>
      <c r="G145">
        <v>0.65917000000000003</v>
      </c>
      <c r="H145">
        <v>0.65949999999999998</v>
      </c>
    </row>
    <row r="146" spans="1:8" x14ac:dyDescent="0.25">
      <c r="A146">
        <v>1.7170000000000001E-2</v>
      </c>
      <c r="C146">
        <v>0.64495999999999998</v>
      </c>
      <c r="D146">
        <v>0.63849999999999996</v>
      </c>
      <c r="E146">
        <v>0.65732000000000002</v>
      </c>
      <c r="F146">
        <v>0.65181</v>
      </c>
      <c r="G146">
        <v>0.64529999999999998</v>
      </c>
      <c r="H146">
        <v>0.65051000000000003</v>
      </c>
    </row>
    <row r="147" spans="1:8" x14ac:dyDescent="0.25">
      <c r="A147">
        <v>1.728E-2</v>
      </c>
      <c r="C147">
        <v>0.63524000000000003</v>
      </c>
      <c r="D147">
        <v>0.63024000000000002</v>
      </c>
      <c r="E147">
        <v>0.64348000000000005</v>
      </c>
      <c r="F147">
        <v>0.64242999999999995</v>
      </c>
      <c r="G147">
        <v>0.63932999999999995</v>
      </c>
      <c r="H147">
        <v>0.64629999999999999</v>
      </c>
    </row>
    <row r="148" spans="1:8" x14ac:dyDescent="0.25">
      <c r="A148">
        <v>1.7389999999999999E-2</v>
      </c>
      <c r="C148">
        <v>0.61926000000000003</v>
      </c>
      <c r="D148">
        <v>0.62366999999999995</v>
      </c>
      <c r="E148">
        <v>0.64071999999999996</v>
      </c>
      <c r="F148">
        <v>0.63222</v>
      </c>
      <c r="G148">
        <v>0.63048000000000004</v>
      </c>
      <c r="H148">
        <v>0.63244</v>
      </c>
    </row>
    <row r="149" spans="1:8" x14ac:dyDescent="0.25">
      <c r="A149">
        <v>1.7500000000000002E-2</v>
      </c>
      <c r="C149">
        <v>0.60931000000000002</v>
      </c>
      <c r="D149">
        <v>0.61153999999999997</v>
      </c>
      <c r="E149">
        <v>0.62765000000000004</v>
      </c>
      <c r="F149">
        <v>0.62731999999999999</v>
      </c>
      <c r="G149">
        <v>0.62266999999999995</v>
      </c>
      <c r="H149">
        <v>0.62039999999999995</v>
      </c>
    </row>
    <row r="150" spans="1:8" x14ac:dyDescent="0.25">
      <c r="A150">
        <v>1.7610000000000001E-2</v>
      </c>
      <c r="C150">
        <v>0.60750000000000004</v>
      </c>
      <c r="D150">
        <v>0.61019000000000001</v>
      </c>
      <c r="E150">
        <v>0.61878999999999995</v>
      </c>
      <c r="F150">
        <v>0.61146</v>
      </c>
      <c r="G150">
        <v>0.61148999999999998</v>
      </c>
      <c r="H150">
        <v>0.61478999999999995</v>
      </c>
    </row>
    <row r="151" spans="1:8" x14ac:dyDescent="0.25">
      <c r="A151">
        <v>1.772E-2</v>
      </c>
      <c r="C151">
        <v>0.59548999999999996</v>
      </c>
      <c r="D151">
        <v>0.59733999999999998</v>
      </c>
      <c r="E151">
        <v>0.59960999999999998</v>
      </c>
      <c r="F151">
        <v>0.60482000000000002</v>
      </c>
      <c r="G151">
        <v>0.60055000000000003</v>
      </c>
      <c r="H151">
        <v>0.59967000000000004</v>
      </c>
    </row>
    <row r="152" spans="1:8" x14ac:dyDescent="0.25">
      <c r="A152">
        <v>1.7829999999999999E-2</v>
      </c>
      <c r="C152">
        <v>0.58799000000000001</v>
      </c>
      <c r="D152">
        <v>0.59023000000000003</v>
      </c>
      <c r="E152">
        <v>0.60941999999999996</v>
      </c>
      <c r="F152">
        <v>0.59079000000000004</v>
      </c>
      <c r="G152">
        <v>0.59121000000000001</v>
      </c>
      <c r="H152">
        <v>0.59838000000000002</v>
      </c>
    </row>
    <row r="153" spans="1:8" x14ac:dyDescent="0.25">
      <c r="A153">
        <v>1.7950000000000001E-2</v>
      </c>
      <c r="C153">
        <v>0.58123999999999998</v>
      </c>
      <c r="D153">
        <v>0.58833999999999997</v>
      </c>
      <c r="E153">
        <v>0.60221000000000002</v>
      </c>
      <c r="F153">
        <v>0.59443999999999997</v>
      </c>
      <c r="G153">
        <v>0.59079000000000004</v>
      </c>
      <c r="H153">
        <v>0.59650000000000003</v>
      </c>
    </row>
    <row r="154" spans="1:8" x14ac:dyDescent="0.25">
      <c r="A154">
        <v>1.806E-2</v>
      </c>
      <c r="C154">
        <v>0.57260999999999995</v>
      </c>
      <c r="D154">
        <v>0.58257000000000003</v>
      </c>
      <c r="E154">
        <v>0.59026999999999996</v>
      </c>
      <c r="F154">
        <v>0.58559000000000005</v>
      </c>
      <c r="G154">
        <v>0.58836999999999995</v>
      </c>
      <c r="H154">
        <v>0.58782999999999996</v>
      </c>
    </row>
    <row r="155" spans="1:8" x14ac:dyDescent="0.25">
      <c r="A155">
        <v>1.8169999999999999E-2</v>
      </c>
      <c r="C155">
        <v>0.56752999999999998</v>
      </c>
      <c r="D155">
        <v>0.56859000000000004</v>
      </c>
      <c r="E155">
        <v>0.58743999999999996</v>
      </c>
      <c r="F155">
        <v>0.57870999999999995</v>
      </c>
      <c r="G155">
        <v>0.58238999999999996</v>
      </c>
      <c r="H155">
        <v>0.57699999999999996</v>
      </c>
    </row>
    <row r="156" spans="1:8" x14ac:dyDescent="0.25">
      <c r="A156">
        <v>1.8280000000000001E-2</v>
      </c>
      <c r="C156">
        <v>0.56067</v>
      </c>
      <c r="D156">
        <v>0.56318999999999997</v>
      </c>
      <c r="E156">
        <v>0.58084999999999998</v>
      </c>
      <c r="F156">
        <v>0.56930000000000003</v>
      </c>
      <c r="G156">
        <v>0.56901000000000002</v>
      </c>
      <c r="H156">
        <v>0.56867000000000001</v>
      </c>
    </row>
    <row r="157" spans="1:8" x14ac:dyDescent="0.25">
      <c r="A157">
        <v>1.839E-2</v>
      </c>
      <c r="C157">
        <v>0.54840999999999995</v>
      </c>
      <c r="D157">
        <v>0.55574999999999997</v>
      </c>
      <c r="E157">
        <v>0.56962999999999997</v>
      </c>
      <c r="F157">
        <v>0.56411</v>
      </c>
      <c r="G157">
        <v>0.55671000000000004</v>
      </c>
      <c r="H157">
        <v>0.56744000000000006</v>
      </c>
    </row>
    <row r="158" spans="1:8" x14ac:dyDescent="0.25">
      <c r="A158">
        <v>1.8499999999999999E-2</v>
      </c>
      <c r="C158">
        <v>0.54452</v>
      </c>
      <c r="D158">
        <v>0.55467999999999995</v>
      </c>
      <c r="E158">
        <v>0.56457999999999997</v>
      </c>
      <c r="F158">
        <v>0.55364999999999998</v>
      </c>
      <c r="G158">
        <v>0.56328</v>
      </c>
      <c r="H158">
        <v>0.55230999999999997</v>
      </c>
    </row>
    <row r="159" spans="1:8" x14ac:dyDescent="0.25">
      <c r="A159">
        <v>1.8610000000000002E-2</v>
      </c>
      <c r="C159">
        <v>0.53996999999999995</v>
      </c>
      <c r="D159">
        <v>0.53944000000000003</v>
      </c>
      <c r="E159">
        <v>0.55840000000000001</v>
      </c>
      <c r="F159">
        <v>0.54642999999999997</v>
      </c>
      <c r="G159">
        <v>0.54457999999999995</v>
      </c>
      <c r="H159">
        <v>0.54979999999999996</v>
      </c>
    </row>
    <row r="160" spans="1:8" x14ac:dyDescent="0.25">
      <c r="A160">
        <v>1.8720000000000001E-2</v>
      </c>
      <c r="C160">
        <v>0.52222000000000002</v>
      </c>
      <c r="D160">
        <v>0.53220000000000001</v>
      </c>
      <c r="E160">
        <v>0.55135999999999996</v>
      </c>
      <c r="F160">
        <v>0.54047000000000001</v>
      </c>
      <c r="G160">
        <v>0.53025999999999995</v>
      </c>
      <c r="H160">
        <v>0.53968000000000005</v>
      </c>
    </row>
    <row r="161" spans="1:8" x14ac:dyDescent="0.25">
      <c r="A161">
        <v>1.883E-2</v>
      </c>
      <c r="C161">
        <v>0.51900000000000002</v>
      </c>
      <c r="D161">
        <v>0.52249000000000001</v>
      </c>
      <c r="E161">
        <v>0.53832000000000002</v>
      </c>
      <c r="F161">
        <v>0.53315000000000001</v>
      </c>
      <c r="G161">
        <v>0.53181999999999996</v>
      </c>
      <c r="H161">
        <v>0.52510999999999997</v>
      </c>
    </row>
    <row r="162" spans="1:8" x14ac:dyDescent="0.25">
      <c r="A162">
        <v>1.8939999999999999E-2</v>
      </c>
      <c r="C162">
        <v>0.50778000000000001</v>
      </c>
      <c r="D162">
        <v>0.51454</v>
      </c>
      <c r="E162">
        <v>0.53488000000000002</v>
      </c>
      <c r="F162">
        <v>0.51770000000000005</v>
      </c>
      <c r="G162">
        <v>0.51636000000000004</v>
      </c>
      <c r="H162">
        <v>0.52024000000000004</v>
      </c>
    </row>
    <row r="163" spans="1:8" x14ac:dyDescent="0.25">
      <c r="A163">
        <v>1.9050000000000001E-2</v>
      </c>
      <c r="C163">
        <v>0.49753999999999998</v>
      </c>
      <c r="D163">
        <v>0.51112000000000002</v>
      </c>
      <c r="E163">
        <v>0.51536999999999999</v>
      </c>
      <c r="F163">
        <v>0.51614000000000004</v>
      </c>
      <c r="G163">
        <v>0.50966999999999996</v>
      </c>
      <c r="H163">
        <v>0.5181</v>
      </c>
    </row>
    <row r="164" spans="1:8" x14ac:dyDescent="0.25">
      <c r="A164">
        <v>1.916E-2</v>
      </c>
      <c r="C164">
        <v>0.49004999999999999</v>
      </c>
      <c r="D164">
        <v>0.49908000000000002</v>
      </c>
      <c r="E164">
        <v>0.51629000000000003</v>
      </c>
      <c r="F164">
        <v>0.51070000000000004</v>
      </c>
      <c r="G164">
        <v>0.50944</v>
      </c>
      <c r="H164">
        <v>0.50182000000000004</v>
      </c>
    </row>
    <row r="165" spans="1:8" x14ac:dyDescent="0.25">
      <c r="A165">
        <v>1.9269999999999999E-2</v>
      </c>
      <c r="C165">
        <v>0.48227999999999999</v>
      </c>
      <c r="D165">
        <v>0.49409999999999998</v>
      </c>
      <c r="E165">
        <v>0.50361999999999996</v>
      </c>
      <c r="F165">
        <v>0.49525999999999998</v>
      </c>
      <c r="G165">
        <v>0.49618000000000001</v>
      </c>
      <c r="H165">
        <v>0.50192999999999999</v>
      </c>
    </row>
    <row r="166" spans="1:8" x14ac:dyDescent="0.25">
      <c r="A166">
        <v>1.9380000000000001E-2</v>
      </c>
      <c r="C166">
        <v>0.48391000000000001</v>
      </c>
      <c r="D166">
        <v>0.48110999999999998</v>
      </c>
      <c r="E166">
        <v>0.49936000000000003</v>
      </c>
      <c r="F166">
        <v>0.49025999999999997</v>
      </c>
      <c r="G166">
        <v>0.48956</v>
      </c>
      <c r="H166">
        <v>0.49313000000000001</v>
      </c>
    </row>
    <row r="167" spans="1:8" x14ac:dyDescent="0.25">
      <c r="A167">
        <v>1.949E-2</v>
      </c>
      <c r="C167">
        <v>0.46850000000000003</v>
      </c>
      <c r="D167">
        <v>0.47339999999999999</v>
      </c>
      <c r="E167">
        <v>0.49204999999999999</v>
      </c>
      <c r="F167">
        <v>0.48591000000000001</v>
      </c>
      <c r="G167">
        <v>0.48104000000000002</v>
      </c>
      <c r="H167">
        <v>0.48519000000000001</v>
      </c>
    </row>
    <row r="168" spans="1:8" x14ac:dyDescent="0.25">
      <c r="A168">
        <v>1.9609999999999999E-2</v>
      </c>
      <c r="C168">
        <v>0.45909</v>
      </c>
      <c r="D168">
        <v>0.47014</v>
      </c>
      <c r="E168">
        <v>0.48651</v>
      </c>
      <c r="F168">
        <v>0.4783</v>
      </c>
      <c r="G168">
        <v>0.47404000000000002</v>
      </c>
      <c r="H168">
        <v>0.47212999999999999</v>
      </c>
    </row>
    <row r="169" spans="1:8" x14ac:dyDescent="0.25">
      <c r="A169">
        <v>1.9720000000000001E-2</v>
      </c>
      <c r="C169">
        <v>0.45123000000000002</v>
      </c>
      <c r="D169">
        <v>0.45234000000000002</v>
      </c>
      <c r="E169">
        <v>0.47687000000000002</v>
      </c>
      <c r="F169">
        <v>0.47050999999999998</v>
      </c>
      <c r="G169">
        <v>0.46312999999999999</v>
      </c>
      <c r="H169">
        <v>0.46333999999999997</v>
      </c>
    </row>
    <row r="170" spans="1:8" x14ac:dyDescent="0.25">
      <c r="A170">
        <v>1.983E-2</v>
      </c>
      <c r="C170">
        <v>0.44496999999999998</v>
      </c>
      <c r="D170">
        <v>0.45585999999999999</v>
      </c>
      <c r="E170">
        <v>0.47117999999999999</v>
      </c>
      <c r="F170">
        <v>0.46255000000000002</v>
      </c>
      <c r="G170">
        <v>0.46753</v>
      </c>
      <c r="H170">
        <v>0.45912999999999998</v>
      </c>
    </row>
    <row r="171" spans="1:8" x14ac:dyDescent="0.25">
      <c r="A171">
        <v>1.9939999999999999E-2</v>
      </c>
      <c r="C171">
        <v>0.44311</v>
      </c>
      <c r="D171">
        <v>0.43897999999999998</v>
      </c>
      <c r="E171">
        <v>0.46564</v>
      </c>
      <c r="F171">
        <v>0.45379999999999998</v>
      </c>
      <c r="G171">
        <v>0.45465</v>
      </c>
      <c r="H171">
        <v>0.45351000000000002</v>
      </c>
    </row>
    <row r="172" spans="1:8" x14ac:dyDescent="0.25">
      <c r="A172">
        <v>2.0049999999999998E-2</v>
      </c>
      <c r="C172">
        <v>0.43225999999999998</v>
      </c>
      <c r="D172">
        <v>0.42714000000000002</v>
      </c>
      <c r="E172">
        <v>0.45011000000000001</v>
      </c>
      <c r="F172">
        <v>0.43959999999999999</v>
      </c>
      <c r="G172">
        <v>0.44990000000000002</v>
      </c>
      <c r="H172">
        <v>0.43623000000000001</v>
      </c>
    </row>
    <row r="173" spans="1:8" x14ac:dyDescent="0.25">
      <c r="A173">
        <v>2.0160000000000001E-2</v>
      </c>
      <c r="C173">
        <v>0.43034</v>
      </c>
      <c r="D173">
        <v>0.43478</v>
      </c>
      <c r="E173">
        <v>0.44485000000000002</v>
      </c>
      <c r="F173">
        <v>0.44446000000000002</v>
      </c>
      <c r="G173">
        <v>0.44236999999999999</v>
      </c>
      <c r="H173">
        <v>0.43656</v>
      </c>
    </row>
    <row r="174" spans="1:8" x14ac:dyDescent="0.25">
      <c r="A174">
        <v>2.027E-2</v>
      </c>
      <c r="C174">
        <v>0.41743999999999998</v>
      </c>
      <c r="D174">
        <v>0.41552</v>
      </c>
      <c r="E174">
        <v>0.43159999999999998</v>
      </c>
      <c r="F174">
        <v>0.42158000000000001</v>
      </c>
      <c r="G174">
        <v>0.42909999999999998</v>
      </c>
      <c r="H174">
        <v>0.41746</v>
      </c>
    </row>
    <row r="175" spans="1:8" x14ac:dyDescent="0.25">
      <c r="A175">
        <v>2.0379999999999999E-2</v>
      </c>
      <c r="C175">
        <v>0.40181</v>
      </c>
      <c r="D175">
        <v>0.40983999999999998</v>
      </c>
      <c r="E175">
        <v>0.42070000000000002</v>
      </c>
      <c r="F175">
        <v>0.41857</v>
      </c>
      <c r="G175">
        <v>0.41998000000000002</v>
      </c>
      <c r="H175">
        <v>0.41475000000000001</v>
      </c>
    </row>
    <row r="176" spans="1:8" x14ac:dyDescent="0.25">
      <c r="A176">
        <v>2.0490000000000001E-2</v>
      </c>
      <c r="C176">
        <v>0.39731</v>
      </c>
      <c r="D176">
        <v>0.40078000000000003</v>
      </c>
      <c r="E176">
        <v>0.41660000000000003</v>
      </c>
      <c r="F176">
        <v>0.41894999999999999</v>
      </c>
      <c r="G176">
        <v>0.40761999999999998</v>
      </c>
      <c r="H176">
        <v>0.41214000000000001</v>
      </c>
    </row>
    <row r="177" spans="1:8" x14ac:dyDescent="0.25">
      <c r="A177">
        <v>2.06E-2</v>
      </c>
      <c r="C177">
        <v>0.39043</v>
      </c>
      <c r="D177">
        <v>0.39579999999999999</v>
      </c>
      <c r="E177">
        <v>0.40687000000000001</v>
      </c>
      <c r="F177">
        <v>0.40140999999999999</v>
      </c>
      <c r="G177">
        <v>0.40107999999999999</v>
      </c>
      <c r="H177">
        <v>0.39594000000000001</v>
      </c>
    </row>
    <row r="178" spans="1:8" x14ac:dyDescent="0.25">
      <c r="A178">
        <v>2.0709999999999999E-2</v>
      </c>
      <c r="C178">
        <v>0.38614999999999999</v>
      </c>
      <c r="D178">
        <v>0.39332</v>
      </c>
      <c r="E178">
        <v>0.40675</v>
      </c>
      <c r="F178">
        <v>0.39100000000000001</v>
      </c>
      <c r="G178">
        <v>0.39960000000000001</v>
      </c>
      <c r="H178">
        <v>0.39842</v>
      </c>
    </row>
    <row r="179" spans="1:8" x14ac:dyDescent="0.25">
      <c r="A179">
        <v>2.0820000000000002E-2</v>
      </c>
      <c r="C179">
        <v>0.37051000000000001</v>
      </c>
      <c r="D179">
        <v>0.37973000000000001</v>
      </c>
      <c r="E179">
        <v>0.39661999999999997</v>
      </c>
      <c r="F179">
        <v>0.38505</v>
      </c>
      <c r="G179">
        <v>0.38444</v>
      </c>
      <c r="H179">
        <v>0.38275999999999999</v>
      </c>
    </row>
    <row r="180" spans="1:8" x14ac:dyDescent="0.25">
      <c r="A180">
        <v>2.0930000000000001E-2</v>
      </c>
      <c r="C180">
        <v>0.36681999999999998</v>
      </c>
      <c r="D180">
        <v>0.37891999999999998</v>
      </c>
      <c r="E180">
        <v>0.39872000000000002</v>
      </c>
      <c r="F180">
        <v>0.37703999999999999</v>
      </c>
      <c r="G180">
        <v>0.37507000000000001</v>
      </c>
      <c r="H180">
        <v>0.37187999999999999</v>
      </c>
    </row>
    <row r="181" spans="1:8" x14ac:dyDescent="0.25">
      <c r="A181">
        <v>2.104E-2</v>
      </c>
      <c r="C181">
        <v>0.35898000000000002</v>
      </c>
      <c r="D181">
        <v>0.36532999999999999</v>
      </c>
      <c r="E181">
        <v>0.38540999999999997</v>
      </c>
      <c r="F181">
        <v>0.37614999999999998</v>
      </c>
      <c r="G181">
        <v>0.37923000000000001</v>
      </c>
      <c r="H181">
        <v>0.36942000000000003</v>
      </c>
    </row>
    <row r="182" spans="1:8" x14ac:dyDescent="0.25">
      <c r="A182">
        <v>2.1160000000000002E-2</v>
      </c>
      <c r="C182">
        <v>0.35677999999999999</v>
      </c>
      <c r="D182">
        <v>0.35687999999999998</v>
      </c>
      <c r="E182">
        <v>0.38834999999999997</v>
      </c>
      <c r="F182">
        <v>0.37068000000000001</v>
      </c>
      <c r="G182">
        <v>0.36355999999999999</v>
      </c>
      <c r="H182">
        <v>0.36704999999999999</v>
      </c>
    </row>
    <row r="183" spans="1:8" x14ac:dyDescent="0.25">
      <c r="A183">
        <v>2.1270000000000001E-2</v>
      </c>
      <c r="C183">
        <v>0.35589999999999999</v>
      </c>
      <c r="D183">
        <v>0.36037000000000002</v>
      </c>
      <c r="E183">
        <v>0.37830999999999998</v>
      </c>
      <c r="F183">
        <v>0.36629</v>
      </c>
      <c r="G183">
        <v>0.36807000000000001</v>
      </c>
      <c r="H183">
        <v>0.38323000000000002</v>
      </c>
    </row>
    <row r="184" spans="1:8" x14ac:dyDescent="0.25">
      <c r="A184">
        <v>2.138E-2</v>
      </c>
      <c r="C184">
        <v>0.34073999999999999</v>
      </c>
      <c r="D184">
        <v>0.35565000000000002</v>
      </c>
      <c r="E184">
        <v>0.37836999999999998</v>
      </c>
      <c r="F184">
        <v>0.36044999999999999</v>
      </c>
      <c r="G184">
        <v>0.35633999999999999</v>
      </c>
      <c r="H184">
        <v>0.35847000000000001</v>
      </c>
    </row>
    <row r="185" spans="1:8" x14ac:dyDescent="0.25">
      <c r="A185">
        <v>2.1489999999999999E-2</v>
      </c>
      <c r="C185">
        <v>0.33714</v>
      </c>
      <c r="D185">
        <v>0.33828000000000003</v>
      </c>
      <c r="E185">
        <v>0.35837999999999998</v>
      </c>
      <c r="F185">
        <v>0.34867999999999999</v>
      </c>
      <c r="G185">
        <v>0.35181000000000001</v>
      </c>
      <c r="H185">
        <v>0.34794000000000003</v>
      </c>
    </row>
    <row r="186" spans="1:8" x14ac:dyDescent="0.25">
      <c r="A186">
        <v>2.1600000000000001E-2</v>
      </c>
      <c r="C186">
        <v>0.32884000000000002</v>
      </c>
      <c r="D186">
        <v>0.3266</v>
      </c>
      <c r="E186">
        <v>0.35082999999999998</v>
      </c>
      <c r="F186">
        <v>0.33948</v>
      </c>
      <c r="G186">
        <v>0.34569</v>
      </c>
      <c r="H186">
        <v>0.34255000000000002</v>
      </c>
    </row>
    <row r="187" spans="1:8" x14ac:dyDescent="0.25">
      <c r="A187">
        <v>2.171E-2</v>
      </c>
      <c r="C187">
        <v>0.32236999999999999</v>
      </c>
      <c r="D187">
        <v>0.33104</v>
      </c>
      <c r="E187">
        <v>0.34665000000000001</v>
      </c>
      <c r="F187">
        <v>0.33355000000000001</v>
      </c>
      <c r="G187">
        <v>0.33315</v>
      </c>
      <c r="H187">
        <v>0.34427999999999997</v>
      </c>
    </row>
    <row r="188" spans="1:8" x14ac:dyDescent="0.25">
      <c r="A188">
        <v>2.1819999999999999E-2</v>
      </c>
      <c r="C188">
        <v>0.31440000000000001</v>
      </c>
      <c r="D188">
        <v>0.31934000000000001</v>
      </c>
      <c r="E188">
        <v>0.34649999999999997</v>
      </c>
      <c r="F188">
        <v>0.33467999999999998</v>
      </c>
      <c r="G188">
        <v>0.32529999999999998</v>
      </c>
      <c r="H188">
        <v>0.32485000000000003</v>
      </c>
    </row>
    <row r="189" spans="1:8" x14ac:dyDescent="0.25">
      <c r="A189">
        <v>2.1930000000000002E-2</v>
      </c>
      <c r="C189">
        <v>0.29994999999999999</v>
      </c>
      <c r="D189">
        <v>0.31709999999999999</v>
      </c>
      <c r="E189">
        <v>0.32782</v>
      </c>
      <c r="F189">
        <v>0.31767000000000001</v>
      </c>
      <c r="G189">
        <v>0.32545000000000002</v>
      </c>
      <c r="H189">
        <v>0.31906000000000001</v>
      </c>
    </row>
    <row r="190" spans="1:8" x14ac:dyDescent="0.25">
      <c r="A190">
        <v>2.2040000000000001E-2</v>
      </c>
      <c r="C190">
        <v>0.30014000000000002</v>
      </c>
      <c r="D190">
        <v>0.31083</v>
      </c>
      <c r="E190">
        <v>0.33046999999999999</v>
      </c>
      <c r="F190">
        <v>0.31697999999999998</v>
      </c>
      <c r="G190">
        <v>0.31214999999999998</v>
      </c>
      <c r="H190">
        <v>0.32566000000000001</v>
      </c>
    </row>
    <row r="191" spans="1:8" x14ac:dyDescent="0.25">
      <c r="A191">
        <v>2.215E-2</v>
      </c>
      <c r="C191">
        <v>0.29159000000000002</v>
      </c>
      <c r="D191">
        <v>0.30386000000000002</v>
      </c>
      <c r="E191">
        <v>0.31563999999999998</v>
      </c>
      <c r="F191">
        <v>0.30751000000000001</v>
      </c>
      <c r="G191">
        <v>0.31091999999999997</v>
      </c>
      <c r="H191">
        <v>0.31296000000000002</v>
      </c>
    </row>
    <row r="192" spans="1:8" x14ac:dyDescent="0.25">
      <c r="A192">
        <v>2.2259999999999999E-2</v>
      </c>
      <c r="C192">
        <v>0.27964</v>
      </c>
      <c r="D192">
        <v>0.29838999999999999</v>
      </c>
      <c r="E192">
        <v>0.31989000000000001</v>
      </c>
      <c r="F192">
        <v>0.29006999999999999</v>
      </c>
      <c r="G192">
        <v>0.30314000000000002</v>
      </c>
      <c r="H192">
        <v>0.30280000000000001</v>
      </c>
    </row>
    <row r="193" spans="1:8" x14ac:dyDescent="0.25">
      <c r="A193">
        <v>2.2370000000000001E-2</v>
      </c>
      <c r="C193">
        <v>0.28145999999999999</v>
      </c>
      <c r="D193">
        <v>0.28588999999999998</v>
      </c>
      <c r="E193">
        <v>0.30277999999999999</v>
      </c>
      <c r="F193">
        <v>0.29133999999999999</v>
      </c>
      <c r="G193">
        <v>0.29581000000000002</v>
      </c>
      <c r="H193">
        <v>0.30404999999999999</v>
      </c>
    </row>
    <row r="194" spans="1:8" x14ac:dyDescent="0.25">
      <c r="A194">
        <v>2.248E-2</v>
      </c>
      <c r="C194">
        <v>0.27176</v>
      </c>
      <c r="D194">
        <v>0.28322000000000003</v>
      </c>
      <c r="E194">
        <v>0.29415999999999998</v>
      </c>
      <c r="F194">
        <v>0.29676000000000002</v>
      </c>
      <c r="G194">
        <v>0.28445999999999999</v>
      </c>
      <c r="H194">
        <v>0.28216999999999998</v>
      </c>
    </row>
    <row r="195" spans="1:8" x14ac:dyDescent="0.25">
      <c r="A195">
        <v>2.2589999999999999E-2</v>
      </c>
      <c r="C195">
        <v>0.26928000000000002</v>
      </c>
      <c r="D195">
        <v>0.27367000000000002</v>
      </c>
      <c r="E195">
        <v>0.29597000000000001</v>
      </c>
      <c r="F195">
        <v>0.28310000000000002</v>
      </c>
      <c r="G195">
        <v>0.28993000000000002</v>
      </c>
      <c r="H195">
        <v>0.28188000000000002</v>
      </c>
    </row>
    <row r="196" spans="1:8" x14ac:dyDescent="0.25">
      <c r="A196">
        <v>2.2710000000000001E-2</v>
      </c>
      <c r="C196">
        <v>0.25456000000000001</v>
      </c>
      <c r="D196">
        <v>0.26872000000000001</v>
      </c>
      <c r="E196">
        <v>0.29104000000000002</v>
      </c>
      <c r="F196">
        <v>0.27410000000000001</v>
      </c>
      <c r="G196">
        <v>0.27428000000000002</v>
      </c>
      <c r="H196">
        <v>0.26491999999999999</v>
      </c>
    </row>
    <row r="197" spans="1:8" x14ac:dyDescent="0.25">
      <c r="A197">
        <v>2.282E-2</v>
      </c>
      <c r="C197">
        <v>0.25263999999999998</v>
      </c>
      <c r="D197">
        <v>0.25911000000000001</v>
      </c>
      <c r="E197">
        <v>0.28769</v>
      </c>
      <c r="F197">
        <v>0.26949000000000001</v>
      </c>
      <c r="G197">
        <v>0.26894000000000001</v>
      </c>
      <c r="H197">
        <v>0.27173999999999998</v>
      </c>
    </row>
    <row r="198" spans="1:8" x14ac:dyDescent="0.25">
      <c r="A198">
        <v>2.2929999999999999E-2</v>
      </c>
      <c r="C198">
        <v>0.24717</v>
      </c>
      <c r="D198">
        <v>0.25514999999999999</v>
      </c>
      <c r="E198">
        <v>0.27028000000000002</v>
      </c>
      <c r="F198">
        <v>0.26806999999999997</v>
      </c>
      <c r="G198">
        <v>0.26244000000000001</v>
      </c>
      <c r="H198">
        <v>0.26983000000000001</v>
      </c>
    </row>
    <row r="199" spans="1:8" x14ac:dyDescent="0.25">
      <c r="A199">
        <v>2.3040000000000001E-2</v>
      </c>
      <c r="C199">
        <v>0.23443</v>
      </c>
      <c r="D199">
        <v>0.24487</v>
      </c>
      <c r="E199">
        <v>0.26162999999999997</v>
      </c>
      <c r="F199">
        <v>0.25112000000000001</v>
      </c>
      <c r="G199">
        <v>0.25403999999999999</v>
      </c>
      <c r="H199">
        <v>0.26395000000000002</v>
      </c>
    </row>
    <row r="200" spans="1:8" x14ac:dyDescent="0.25">
      <c r="A200">
        <v>2.315E-2</v>
      </c>
      <c r="C200">
        <v>0.22972000000000001</v>
      </c>
      <c r="D200">
        <v>0.24332000000000001</v>
      </c>
      <c r="E200">
        <v>0.26204</v>
      </c>
      <c r="F200">
        <v>0.25785999999999998</v>
      </c>
      <c r="G200">
        <v>0.25448999999999999</v>
      </c>
      <c r="H200">
        <v>0.25069999999999998</v>
      </c>
    </row>
    <row r="201" spans="1:8" x14ac:dyDescent="0.25">
      <c r="A201">
        <v>2.3259999999999999E-2</v>
      </c>
      <c r="C201">
        <v>0.23107</v>
      </c>
      <c r="D201">
        <v>0.25312000000000001</v>
      </c>
      <c r="E201">
        <v>0.25089</v>
      </c>
      <c r="F201">
        <v>0.2409</v>
      </c>
      <c r="G201">
        <v>0.24904000000000001</v>
      </c>
      <c r="H201">
        <v>0.24598</v>
      </c>
    </row>
    <row r="202" spans="1:8" x14ac:dyDescent="0.25">
      <c r="A202">
        <v>2.3369999999999998E-2</v>
      </c>
      <c r="C202">
        <v>0.22216</v>
      </c>
      <c r="D202">
        <v>0.23238</v>
      </c>
      <c r="E202">
        <v>0.24772</v>
      </c>
      <c r="F202">
        <v>0.24037</v>
      </c>
      <c r="G202">
        <v>0.24060999999999999</v>
      </c>
      <c r="H202">
        <v>0.23344000000000001</v>
      </c>
    </row>
    <row r="203" spans="1:8" x14ac:dyDescent="0.25">
      <c r="A203">
        <v>2.3480000000000001E-2</v>
      </c>
      <c r="C203">
        <v>0.22212999999999999</v>
      </c>
      <c r="D203">
        <v>0.22416</v>
      </c>
      <c r="E203">
        <v>0.24410999999999999</v>
      </c>
      <c r="F203">
        <v>0.23102</v>
      </c>
      <c r="G203">
        <v>0.23114999999999999</v>
      </c>
      <c r="H203">
        <v>0.22214999999999999</v>
      </c>
    </row>
    <row r="204" spans="1:8" x14ac:dyDescent="0.25">
      <c r="A204">
        <v>2.359E-2</v>
      </c>
      <c r="C204">
        <v>0.21506</v>
      </c>
      <c r="D204">
        <v>0.21986</v>
      </c>
      <c r="E204">
        <v>0.23469999999999999</v>
      </c>
      <c r="F204">
        <v>0.22917999999999999</v>
      </c>
      <c r="G204">
        <v>0.22392999999999999</v>
      </c>
      <c r="H204">
        <v>0.21854000000000001</v>
      </c>
    </row>
    <row r="205" spans="1:8" x14ac:dyDescent="0.25">
      <c r="A205">
        <v>2.3699999999999999E-2</v>
      </c>
      <c r="C205">
        <v>0.20002</v>
      </c>
      <c r="D205">
        <v>0.21812000000000001</v>
      </c>
      <c r="E205">
        <v>0.23954</v>
      </c>
      <c r="F205">
        <v>0.22531999999999999</v>
      </c>
      <c r="G205">
        <v>0.22195999999999999</v>
      </c>
      <c r="H205">
        <v>0.21939</v>
      </c>
    </row>
    <row r="206" spans="1:8" x14ac:dyDescent="0.25">
      <c r="A206">
        <v>2.3810000000000001E-2</v>
      </c>
      <c r="C206">
        <v>0.1986</v>
      </c>
      <c r="D206">
        <v>0.19858999999999999</v>
      </c>
      <c r="E206">
        <v>0.22011</v>
      </c>
      <c r="F206">
        <v>0.21557000000000001</v>
      </c>
      <c r="G206">
        <v>0.21870000000000001</v>
      </c>
      <c r="H206">
        <v>0.21507000000000001</v>
      </c>
    </row>
    <row r="207" spans="1:8" x14ac:dyDescent="0.25">
      <c r="A207">
        <v>2.392E-2</v>
      </c>
      <c r="C207">
        <v>0.18873999999999999</v>
      </c>
      <c r="D207">
        <v>0.20963999999999999</v>
      </c>
      <c r="E207">
        <v>0.21376000000000001</v>
      </c>
      <c r="F207">
        <v>0.20333000000000001</v>
      </c>
      <c r="G207">
        <v>0.20551</v>
      </c>
      <c r="H207">
        <v>0.21018999999999999</v>
      </c>
    </row>
    <row r="208" spans="1:8" x14ac:dyDescent="0.25">
      <c r="A208">
        <v>2.4029999999999999E-2</v>
      </c>
      <c r="C208">
        <v>0.1925</v>
      </c>
      <c r="D208">
        <v>0.2036</v>
      </c>
      <c r="E208">
        <v>0.22184999999999999</v>
      </c>
      <c r="F208">
        <v>0.20984</v>
      </c>
      <c r="G208">
        <v>0.20075000000000001</v>
      </c>
      <c r="H208">
        <v>0.2001</v>
      </c>
    </row>
    <row r="209" spans="1:8" x14ac:dyDescent="0.25">
      <c r="A209">
        <v>2.4140000000000002E-2</v>
      </c>
      <c r="C209">
        <v>0.18079000000000001</v>
      </c>
      <c r="D209">
        <v>0.19213</v>
      </c>
      <c r="E209">
        <v>0.20522000000000001</v>
      </c>
      <c r="F209">
        <v>0.20127999999999999</v>
      </c>
      <c r="G209">
        <v>0.19694999999999999</v>
      </c>
      <c r="H209">
        <v>0.19619</v>
      </c>
    </row>
    <row r="210" spans="1:8" x14ac:dyDescent="0.25">
      <c r="A210">
        <v>2.426E-2</v>
      </c>
      <c r="C210">
        <v>0.16647999999999999</v>
      </c>
      <c r="D210">
        <v>0.18539</v>
      </c>
      <c r="E210">
        <v>0.20108999999999999</v>
      </c>
      <c r="F210">
        <v>0.19239999999999999</v>
      </c>
      <c r="G210">
        <v>0.19741</v>
      </c>
      <c r="H210">
        <v>0.19189999999999999</v>
      </c>
    </row>
    <row r="211" spans="1:8" x14ac:dyDescent="0.25">
      <c r="A211">
        <v>2.4369999999999999E-2</v>
      </c>
      <c r="C211">
        <v>0.16813</v>
      </c>
      <c r="D211">
        <v>0.17416999999999999</v>
      </c>
      <c r="E211">
        <v>0.19586000000000001</v>
      </c>
      <c r="F211">
        <v>0.18722</v>
      </c>
      <c r="G211">
        <v>0.18592</v>
      </c>
      <c r="H211">
        <v>0.18634999999999999</v>
      </c>
    </row>
    <row r="212" spans="1:8" x14ac:dyDescent="0.25">
      <c r="A212">
        <v>2.4479999999999998E-2</v>
      </c>
      <c r="C212">
        <v>0.16753999999999999</v>
      </c>
      <c r="D212">
        <v>0.17751</v>
      </c>
      <c r="E212">
        <v>0.18987000000000001</v>
      </c>
      <c r="F212">
        <v>0.18386</v>
      </c>
      <c r="G212">
        <v>0.17385999999999999</v>
      </c>
      <c r="H212">
        <v>0.17721000000000001</v>
      </c>
    </row>
    <row r="213" spans="1:8" x14ac:dyDescent="0.25">
      <c r="A213">
        <v>2.4590000000000001E-2</v>
      </c>
      <c r="C213">
        <v>0.15753</v>
      </c>
      <c r="D213">
        <v>0.16333</v>
      </c>
      <c r="E213">
        <v>0.18668000000000001</v>
      </c>
      <c r="F213">
        <v>0.16708999999999999</v>
      </c>
      <c r="G213">
        <v>0.17044999999999999</v>
      </c>
      <c r="H213">
        <v>0.17111000000000001</v>
      </c>
    </row>
    <row r="214" spans="1:8" x14ac:dyDescent="0.25">
      <c r="A214">
        <v>2.47E-2</v>
      </c>
      <c r="C214">
        <v>0.15053</v>
      </c>
      <c r="D214">
        <v>0.15537000000000001</v>
      </c>
      <c r="E214">
        <v>0.18046999999999999</v>
      </c>
      <c r="F214">
        <v>0.17766000000000001</v>
      </c>
      <c r="G214">
        <v>0.16611000000000001</v>
      </c>
      <c r="H214">
        <v>0.16594</v>
      </c>
    </row>
    <row r="215" spans="1:8" x14ac:dyDescent="0.25">
      <c r="A215">
        <v>2.4809999999999999E-2</v>
      </c>
      <c r="C215">
        <v>0.13914000000000001</v>
      </c>
      <c r="D215">
        <v>0.15393000000000001</v>
      </c>
      <c r="E215">
        <v>0.17296</v>
      </c>
      <c r="F215">
        <v>0.16137000000000001</v>
      </c>
      <c r="G215">
        <v>0.16700000000000001</v>
      </c>
      <c r="H215">
        <v>0.16627</v>
      </c>
    </row>
    <row r="216" spans="1:8" x14ac:dyDescent="0.25">
      <c r="A216">
        <v>2.4920000000000001E-2</v>
      </c>
      <c r="C216">
        <v>0.13775999999999999</v>
      </c>
      <c r="D216">
        <v>0.14774000000000001</v>
      </c>
      <c r="E216">
        <v>0.16447000000000001</v>
      </c>
      <c r="F216">
        <v>0.15679999999999999</v>
      </c>
      <c r="G216">
        <v>0.16456000000000001</v>
      </c>
      <c r="H216">
        <v>0.16414999999999999</v>
      </c>
    </row>
    <row r="217" spans="1:8" x14ac:dyDescent="0.25">
      <c r="A217">
        <v>2.503E-2</v>
      </c>
      <c r="C217">
        <v>0.13507</v>
      </c>
      <c r="D217">
        <v>0.13571</v>
      </c>
      <c r="E217">
        <v>0.16539999999999999</v>
      </c>
      <c r="F217">
        <v>0.14954000000000001</v>
      </c>
      <c r="G217">
        <v>0.15175</v>
      </c>
      <c r="H217">
        <v>0.15371000000000001</v>
      </c>
    </row>
    <row r="218" spans="1:8" x14ac:dyDescent="0.25">
      <c r="A218">
        <v>2.5139999999999999E-2</v>
      </c>
      <c r="C218">
        <v>0.12006</v>
      </c>
      <c r="D218">
        <v>0.14080999999999999</v>
      </c>
      <c r="E218">
        <v>0.15334</v>
      </c>
      <c r="F218">
        <v>0.14074999999999999</v>
      </c>
      <c r="G218">
        <v>0.14895</v>
      </c>
      <c r="H218">
        <v>0.14488999999999999</v>
      </c>
    </row>
    <row r="219" spans="1:8" x14ac:dyDescent="0.25">
      <c r="A219">
        <v>2.5250000000000002E-2</v>
      </c>
      <c r="C219">
        <v>0.12404</v>
      </c>
      <c r="D219">
        <v>0.13458999999999999</v>
      </c>
      <c r="E219">
        <v>0.1583</v>
      </c>
      <c r="F219">
        <v>0.13852999999999999</v>
      </c>
      <c r="G219">
        <v>0.14099</v>
      </c>
      <c r="H219">
        <v>0.14263999999999999</v>
      </c>
    </row>
    <row r="220" spans="1:8" x14ac:dyDescent="0.25">
      <c r="A220">
        <v>2.5360000000000001E-2</v>
      </c>
      <c r="C220">
        <v>0.11322</v>
      </c>
      <c r="D220">
        <v>0.12386</v>
      </c>
      <c r="E220">
        <v>0.14416000000000001</v>
      </c>
      <c r="F220">
        <v>0.13802</v>
      </c>
      <c r="G220">
        <v>0.13106000000000001</v>
      </c>
      <c r="H220">
        <v>0.12909000000000001</v>
      </c>
    </row>
    <row r="221" spans="1:8" x14ac:dyDescent="0.25">
      <c r="A221">
        <v>2.547E-2</v>
      </c>
      <c r="C221">
        <v>0.11430999999999999</v>
      </c>
      <c r="D221">
        <v>0.11734</v>
      </c>
      <c r="E221">
        <v>0.14724000000000001</v>
      </c>
      <c r="F221">
        <v>0.12925</v>
      </c>
      <c r="G221">
        <v>0.13002</v>
      </c>
      <c r="H221">
        <v>0.13442999999999999</v>
      </c>
    </row>
    <row r="222" spans="1:8" x14ac:dyDescent="0.25">
      <c r="A222">
        <v>2.5579999999999999E-2</v>
      </c>
      <c r="C222">
        <v>0.10724</v>
      </c>
      <c r="D222">
        <v>0.11923</v>
      </c>
      <c r="E222">
        <v>0.13841999999999999</v>
      </c>
      <c r="F222">
        <v>0.12712999999999999</v>
      </c>
      <c r="G222">
        <v>0.13647000000000001</v>
      </c>
      <c r="H222">
        <v>0.12017</v>
      </c>
    </row>
    <row r="223" spans="1:8" x14ac:dyDescent="0.25">
      <c r="A223">
        <v>2.5690000000000001E-2</v>
      </c>
      <c r="C223">
        <v>0.10464</v>
      </c>
      <c r="D223">
        <v>0.10813</v>
      </c>
      <c r="E223">
        <v>0.13286000000000001</v>
      </c>
      <c r="F223">
        <v>0.11414000000000001</v>
      </c>
      <c r="G223">
        <v>0.12975999999999999</v>
      </c>
      <c r="H223">
        <v>0.11669</v>
      </c>
    </row>
    <row r="224" spans="1:8" x14ac:dyDescent="0.25">
      <c r="A224">
        <v>2.581E-2</v>
      </c>
      <c r="C224">
        <v>9.8350000000000007E-2</v>
      </c>
      <c r="D224">
        <v>0.1157</v>
      </c>
      <c r="E224">
        <v>0.1173</v>
      </c>
      <c r="F224">
        <v>0.12225999999999999</v>
      </c>
      <c r="G224">
        <v>0.1212</v>
      </c>
      <c r="H224">
        <v>0.11269</v>
      </c>
    </row>
    <row r="225" spans="1:8" x14ac:dyDescent="0.25">
      <c r="A225">
        <v>2.5919999999999999E-2</v>
      </c>
      <c r="C225">
        <v>8.5860000000000006E-2</v>
      </c>
      <c r="D225">
        <v>0.10732999999999999</v>
      </c>
      <c r="E225">
        <v>0.12252</v>
      </c>
      <c r="F225">
        <v>0.11767</v>
      </c>
      <c r="G225">
        <v>0.11278000000000001</v>
      </c>
      <c r="H225">
        <v>0.10203</v>
      </c>
    </row>
    <row r="226" spans="1:8" x14ac:dyDescent="0.25">
      <c r="A226">
        <v>2.6030000000000001E-2</v>
      </c>
      <c r="C226">
        <v>8.5809999999999997E-2</v>
      </c>
      <c r="D226">
        <v>9.4909999999999994E-2</v>
      </c>
      <c r="E226">
        <v>0.11829000000000001</v>
      </c>
      <c r="F226">
        <v>0.1051</v>
      </c>
      <c r="G226">
        <v>0.1071</v>
      </c>
      <c r="H226">
        <v>9.8879999999999996E-2</v>
      </c>
    </row>
    <row r="227" spans="1:8" x14ac:dyDescent="0.25">
      <c r="A227">
        <v>2.614E-2</v>
      </c>
      <c r="C227">
        <v>7.5029999999999999E-2</v>
      </c>
      <c r="D227">
        <v>8.9990000000000001E-2</v>
      </c>
      <c r="E227">
        <v>0.10831</v>
      </c>
      <c r="F227">
        <v>9.3899999999999997E-2</v>
      </c>
      <c r="G227">
        <v>9.9529999999999993E-2</v>
      </c>
      <c r="H227">
        <v>9.7460000000000005E-2</v>
      </c>
    </row>
    <row r="228" spans="1:8" x14ac:dyDescent="0.25">
      <c r="A228">
        <v>2.6249999999999999E-2</v>
      </c>
      <c r="C228">
        <v>7.1470000000000006E-2</v>
      </c>
      <c r="D228">
        <v>7.8839999999999993E-2</v>
      </c>
      <c r="E228">
        <v>9.9750000000000005E-2</v>
      </c>
      <c r="F228">
        <v>9.1139999999999999E-2</v>
      </c>
      <c r="G228">
        <v>9.01E-2</v>
      </c>
      <c r="H228">
        <v>0.10324</v>
      </c>
    </row>
    <row r="229" spans="1:8" x14ac:dyDescent="0.25">
      <c r="A229">
        <v>2.6360000000000001E-2</v>
      </c>
      <c r="C229">
        <v>6.3140000000000002E-2</v>
      </c>
      <c r="D229">
        <v>7.6149999999999995E-2</v>
      </c>
      <c r="E229">
        <v>0.10118000000000001</v>
      </c>
      <c r="F229">
        <v>8.8679999999999995E-2</v>
      </c>
      <c r="G229">
        <v>9.3710000000000002E-2</v>
      </c>
      <c r="H229">
        <v>8.5019999999999998E-2</v>
      </c>
    </row>
    <row r="230" spans="1:8" x14ac:dyDescent="0.25">
      <c r="A230">
        <v>2.647E-2</v>
      </c>
      <c r="C230">
        <v>6.8169999999999994E-2</v>
      </c>
      <c r="D230">
        <v>6.5699999999999995E-2</v>
      </c>
      <c r="E230">
        <v>9.8220000000000002E-2</v>
      </c>
      <c r="F230">
        <v>8.8959999999999997E-2</v>
      </c>
      <c r="G230">
        <v>8.6889999999999995E-2</v>
      </c>
      <c r="H230">
        <v>8.072E-2</v>
      </c>
    </row>
    <row r="231" spans="1:8" x14ac:dyDescent="0.25">
      <c r="A231">
        <v>2.6579999999999999E-2</v>
      </c>
      <c r="C231">
        <v>5.8560000000000001E-2</v>
      </c>
      <c r="D231">
        <v>7.3120000000000004E-2</v>
      </c>
      <c r="E231">
        <v>8.6190000000000003E-2</v>
      </c>
      <c r="F231">
        <v>8.0740000000000006E-2</v>
      </c>
      <c r="G231">
        <v>8.0100000000000005E-2</v>
      </c>
      <c r="H231">
        <v>7.4579999999999994E-2</v>
      </c>
    </row>
    <row r="232" spans="1:8" x14ac:dyDescent="0.25">
      <c r="A232">
        <v>2.6689999999999998E-2</v>
      </c>
      <c r="C232">
        <v>4.5850000000000002E-2</v>
      </c>
      <c r="D232">
        <v>5.5590000000000001E-2</v>
      </c>
      <c r="E232">
        <v>9.2799999999999994E-2</v>
      </c>
      <c r="F232">
        <v>6.25E-2</v>
      </c>
      <c r="G232">
        <v>7.0290000000000005E-2</v>
      </c>
      <c r="H232">
        <v>6.9919999999999996E-2</v>
      </c>
    </row>
    <row r="233" spans="1:8" x14ac:dyDescent="0.25">
      <c r="A233">
        <v>2.6800000000000001E-2</v>
      </c>
      <c r="C233">
        <v>3.7039999999999997E-2</v>
      </c>
      <c r="D233">
        <v>5.9720000000000002E-2</v>
      </c>
      <c r="E233">
        <v>7.5249999999999997E-2</v>
      </c>
      <c r="F233">
        <v>6.9000000000000006E-2</v>
      </c>
      <c r="G233">
        <v>6.8580000000000002E-2</v>
      </c>
      <c r="H233">
        <v>6.7150000000000001E-2</v>
      </c>
    </row>
    <row r="234" spans="1:8" x14ac:dyDescent="0.25">
      <c r="A234">
        <v>2.691E-2</v>
      </c>
      <c r="C234">
        <v>4.4790000000000003E-2</v>
      </c>
      <c r="D234">
        <v>6.2480000000000001E-2</v>
      </c>
      <c r="E234">
        <v>8.2699999999999996E-2</v>
      </c>
      <c r="F234">
        <v>7.3029999999999998E-2</v>
      </c>
      <c r="G234">
        <v>5.765E-2</v>
      </c>
      <c r="H234">
        <v>6.1539999999999997E-2</v>
      </c>
    </row>
    <row r="235" spans="1:8" x14ac:dyDescent="0.25">
      <c r="A235">
        <v>2.7019999999999999E-2</v>
      </c>
      <c r="C235">
        <v>2.8879999999999999E-2</v>
      </c>
      <c r="D235">
        <v>5.117E-2</v>
      </c>
      <c r="E235">
        <v>6.794E-2</v>
      </c>
      <c r="F235">
        <v>5.654E-2</v>
      </c>
      <c r="G235">
        <v>5.6590000000000001E-2</v>
      </c>
      <c r="H235">
        <v>5.8380000000000001E-2</v>
      </c>
    </row>
    <row r="236" spans="1:8" x14ac:dyDescent="0.25">
      <c r="A236">
        <v>2.7130000000000001E-2</v>
      </c>
      <c r="C236">
        <v>3.1629999999999998E-2</v>
      </c>
      <c r="D236">
        <v>4.5499999999999999E-2</v>
      </c>
      <c r="E236">
        <v>6.9040000000000004E-2</v>
      </c>
      <c r="F236">
        <v>4.1669999999999999E-2</v>
      </c>
      <c r="G236">
        <v>5.3379999999999997E-2</v>
      </c>
      <c r="H236">
        <v>5.7509999999999999E-2</v>
      </c>
    </row>
    <row r="237" spans="1:8" x14ac:dyDescent="0.25">
      <c r="A237">
        <v>2.724E-2</v>
      </c>
      <c r="C237">
        <v>1.653E-2</v>
      </c>
      <c r="D237">
        <v>4.4720000000000003E-2</v>
      </c>
      <c r="E237">
        <v>5.4219999999999997E-2</v>
      </c>
      <c r="F237">
        <v>5.067E-2</v>
      </c>
      <c r="G237">
        <v>4.9279999999999997E-2</v>
      </c>
      <c r="H237">
        <v>5.2519999999999997E-2</v>
      </c>
    </row>
    <row r="238" spans="1:8" x14ac:dyDescent="0.25">
      <c r="A238">
        <v>2.7359999999999999E-2</v>
      </c>
      <c r="C238">
        <v>1.8540000000000001E-2</v>
      </c>
      <c r="D238">
        <v>3.4009999999999999E-2</v>
      </c>
      <c r="E238">
        <v>6.0359999999999997E-2</v>
      </c>
      <c r="F238">
        <v>4.3200000000000002E-2</v>
      </c>
      <c r="G238">
        <v>4.6899999999999997E-2</v>
      </c>
      <c r="H238">
        <v>4.4580000000000002E-2</v>
      </c>
    </row>
    <row r="239" spans="1:8" x14ac:dyDescent="0.25">
      <c r="A239">
        <v>2.7470000000000001E-2</v>
      </c>
      <c r="C239">
        <v>1.736E-2</v>
      </c>
      <c r="D239">
        <v>3.3320000000000002E-2</v>
      </c>
      <c r="E239">
        <v>5.1189999999999999E-2</v>
      </c>
      <c r="F239">
        <v>4.1300000000000003E-2</v>
      </c>
      <c r="G239">
        <v>4.1000000000000002E-2</v>
      </c>
      <c r="H239">
        <v>3.3270000000000001E-2</v>
      </c>
    </row>
    <row r="240" spans="1:8" x14ac:dyDescent="0.25">
      <c r="A240">
        <v>2.758E-2</v>
      </c>
      <c r="C240">
        <v>1.2019999999999999E-2</v>
      </c>
      <c r="D240">
        <v>2.0250000000000001E-2</v>
      </c>
      <c r="E240">
        <v>4.6010000000000002E-2</v>
      </c>
      <c r="F240">
        <v>4.3959999999999999E-2</v>
      </c>
      <c r="G240">
        <v>3.5839999999999997E-2</v>
      </c>
      <c r="H240">
        <v>3.15E-2</v>
      </c>
    </row>
    <row r="241" spans="1:8" x14ac:dyDescent="0.25">
      <c r="A241">
        <v>2.7689999999999999E-2</v>
      </c>
      <c r="C241">
        <v>1.0800000000000001E-2</v>
      </c>
      <c r="D241">
        <v>1.7520000000000001E-2</v>
      </c>
      <c r="E241">
        <v>4.4080000000000001E-2</v>
      </c>
      <c r="F241">
        <v>3.2559999999999999E-2</v>
      </c>
      <c r="G241">
        <v>2.445E-2</v>
      </c>
      <c r="H241">
        <v>2.7490000000000001E-2</v>
      </c>
    </row>
    <row r="242" spans="1:8" x14ac:dyDescent="0.25">
      <c r="A242">
        <v>2.7799999999999998E-2</v>
      </c>
      <c r="C242">
        <v>-8.9599999999999992E-3</v>
      </c>
      <c r="D242">
        <v>7.26E-3</v>
      </c>
      <c r="E242">
        <v>3.5450000000000002E-2</v>
      </c>
      <c r="F242">
        <v>1.8190000000000001E-2</v>
      </c>
      <c r="G242">
        <v>2.8670000000000001E-2</v>
      </c>
      <c r="H242">
        <v>2.0250000000000001E-2</v>
      </c>
    </row>
    <row r="243" spans="1:8" x14ac:dyDescent="0.25">
      <c r="A243">
        <v>2.7910000000000001E-2</v>
      </c>
      <c r="C243">
        <v>-7.2899999999999996E-3</v>
      </c>
      <c r="D243">
        <v>1.338E-2</v>
      </c>
      <c r="E243">
        <v>2.478E-2</v>
      </c>
      <c r="F243">
        <v>1.3299999999999999E-2</v>
      </c>
      <c r="G243">
        <v>1.839E-2</v>
      </c>
      <c r="H243">
        <v>1.6289999999999999E-2</v>
      </c>
    </row>
    <row r="244" spans="1:8" x14ac:dyDescent="0.25">
      <c r="A244">
        <v>2.802E-2</v>
      </c>
      <c r="C244">
        <v>-1.227E-2</v>
      </c>
      <c r="D244">
        <v>2.98E-3</v>
      </c>
      <c r="E244">
        <v>2.563E-2</v>
      </c>
      <c r="F244">
        <v>5.0899999999999999E-3</v>
      </c>
      <c r="G244">
        <v>7.8100000000000001E-3</v>
      </c>
      <c r="H244">
        <v>5.8599999999999998E-3</v>
      </c>
    </row>
    <row r="245" spans="1:8" x14ac:dyDescent="0.25">
      <c r="A245">
        <v>2.8129999999999999E-2</v>
      </c>
      <c r="C245">
        <v>-1.738E-2</v>
      </c>
      <c r="D245">
        <v>-2.5600000000000002E-3</v>
      </c>
      <c r="E245">
        <v>2.2759999999999999E-2</v>
      </c>
      <c r="F245">
        <v>1.7219999999999999E-2</v>
      </c>
      <c r="G245">
        <v>1.3729999999999999E-2</v>
      </c>
      <c r="H245">
        <v>1.618E-2</v>
      </c>
    </row>
    <row r="246" spans="1:8" x14ac:dyDescent="0.25">
      <c r="A246">
        <v>2.8240000000000001E-2</v>
      </c>
      <c r="C246">
        <v>-1.324E-2</v>
      </c>
      <c r="D246">
        <v>-3.1700000000000001E-3</v>
      </c>
      <c r="E246">
        <v>1.523E-2</v>
      </c>
      <c r="F246">
        <v>-1.0499999999999999E-3</v>
      </c>
      <c r="G246">
        <v>8.3999999999999995E-3</v>
      </c>
      <c r="H246">
        <v>1.089E-2</v>
      </c>
    </row>
    <row r="247" spans="1:8" x14ac:dyDescent="0.25">
      <c r="A247">
        <v>2.835E-2</v>
      </c>
      <c r="C247">
        <v>-2.8000000000000001E-2</v>
      </c>
      <c r="D247">
        <v>5.0899999999999999E-3</v>
      </c>
      <c r="E247">
        <v>8.3499999999999998E-3</v>
      </c>
      <c r="F247">
        <v>1.4E-3</v>
      </c>
      <c r="G247">
        <v>1.4499999999999999E-3</v>
      </c>
      <c r="H247">
        <v>9.9100000000000004E-3</v>
      </c>
    </row>
    <row r="248" spans="1:8" x14ac:dyDescent="0.25">
      <c r="A248">
        <v>2.8459999999999999E-2</v>
      </c>
      <c r="C248">
        <v>-2.4590000000000001E-2</v>
      </c>
      <c r="D248">
        <v>-1.0200000000000001E-2</v>
      </c>
      <c r="E248">
        <v>1.6310000000000002E-2</v>
      </c>
      <c r="F248">
        <v>8.3899999999999999E-3</v>
      </c>
      <c r="G248" s="1">
        <v>-1.49698E-4</v>
      </c>
      <c r="H248">
        <v>-4.9899999999999996E-3</v>
      </c>
    </row>
    <row r="249" spans="1:8" x14ac:dyDescent="0.25">
      <c r="A249">
        <v>2.8570000000000002E-2</v>
      </c>
      <c r="C249">
        <v>-4.1700000000000001E-2</v>
      </c>
      <c r="D249">
        <v>-1.397E-2</v>
      </c>
      <c r="E249">
        <v>1.5779999999999999E-2</v>
      </c>
      <c r="F249">
        <v>-1.3679999999999999E-2</v>
      </c>
      <c r="G249">
        <v>-7.5700000000000003E-3</v>
      </c>
      <c r="H249">
        <v>-5.2100000000000002E-3</v>
      </c>
    </row>
    <row r="250" spans="1:8" x14ac:dyDescent="0.25">
      <c r="A250">
        <v>2.8680000000000001E-2</v>
      </c>
      <c r="C250">
        <v>-3.5779999999999999E-2</v>
      </c>
      <c r="D250">
        <v>-2.9020000000000001E-2</v>
      </c>
      <c r="E250">
        <v>7.7799999999999996E-3</v>
      </c>
      <c r="F250">
        <v>-1.0279999999999999E-2</v>
      </c>
      <c r="G250">
        <v>-4.5399999999999998E-3</v>
      </c>
      <c r="H250">
        <v>-1.755E-2</v>
      </c>
    </row>
    <row r="251" spans="1:8" x14ac:dyDescent="0.25">
      <c r="A251">
        <v>2.879E-2</v>
      </c>
      <c r="C251">
        <v>-3.5549999999999998E-2</v>
      </c>
      <c r="D251">
        <v>-1.857E-2</v>
      </c>
      <c r="E251">
        <v>-4.3899999999999998E-3</v>
      </c>
      <c r="F251">
        <v>-6.3200000000000001E-3</v>
      </c>
      <c r="G251">
        <v>-1.201E-2</v>
      </c>
      <c r="H251">
        <v>-1.9789999999999999E-2</v>
      </c>
    </row>
    <row r="252" spans="1:8" x14ac:dyDescent="0.25">
      <c r="A252">
        <v>2.8899999999999999E-2</v>
      </c>
      <c r="C252">
        <v>-5.1330000000000001E-2</v>
      </c>
      <c r="D252">
        <v>-2.971E-2</v>
      </c>
      <c r="E252">
        <v>-8.5299999999999994E-3</v>
      </c>
      <c r="F252">
        <v>-2.928E-2</v>
      </c>
      <c r="G252">
        <v>-1.8919999999999999E-2</v>
      </c>
      <c r="H252">
        <v>-1.9369999999999998E-2</v>
      </c>
    </row>
    <row r="253" spans="1:8" x14ac:dyDescent="0.25">
      <c r="A253">
        <v>2.9020000000000001E-2</v>
      </c>
      <c r="C253">
        <v>-4.8930000000000001E-2</v>
      </c>
      <c r="D253">
        <v>-4.0649999999999999E-2</v>
      </c>
      <c r="E253">
        <v>-1.278E-2</v>
      </c>
      <c r="F253">
        <v>-2.691E-2</v>
      </c>
      <c r="G253">
        <v>-2.0990000000000002E-2</v>
      </c>
      <c r="H253">
        <v>-9.5600000000000008E-3</v>
      </c>
    </row>
    <row r="254" spans="1:8" x14ac:dyDescent="0.25">
      <c r="A254">
        <v>2.913E-2</v>
      </c>
      <c r="C254">
        <v>-5.4699999999999999E-2</v>
      </c>
      <c r="D254">
        <v>-3.7580000000000002E-2</v>
      </c>
      <c r="E254">
        <v>-7.3800000000000003E-3</v>
      </c>
      <c r="F254">
        <v>-2.5760000000000002E-2</v>
      </c>
      <c r="G254">
        <v>-2.4080000000000001E-2</v>
      </c>
      <c r="H254">
        <v>-1.976E-2</v>
      </c>
    </row>
    <row r="255" spans="1:8" x14ac:dyDescent="0.25">
      <c r="A255">
        <v>2.9239999999999999E-2</v>
      </c>
      <c r="C255">
        <v>-6.368E-2</v>
      </c>
      <c r="D255">
        <v>-4.4670000000000001E-2</v>
      </c>
      <c r="E255">
        <v>-2.0420000000000001E-2</v>
      </c>
      <c r="F255">
        <v>-2.8410000000000001E-2</v>
      </c>
      <c r="G255">
        <v>-2.6429999999999999E-2</v>
      </c>
      <c r="H255">
        <v>-4.4330000000000001E-2</v>
      </c>
    </row>
    <row r="256" spans="1:8" x14ac:dyDescent="0.25">
      <c r="A256">
        <v>2.9350000000000001E-2</v>
      </c>
      <c r="C256">
        <v>-5.9859999999999997E-2</v>
      </c>
      <c r="D256">
        <v>-5.679E-2</v>
      </c>
      <c r="E256">
        <v>-1.9130000000000001E-2</v>
      </c>
      <c r="F256">
        <v>-2.5739999999999999E-2</v>
      </c>
      <c r="G256">
        <v>-3.3489999999999999E-2</v>
      </c>
      <c r="H256">
        <v>-2.6249999999999999E-2</v>
      </c>
    </row>
    <row r="257" spans="1:8" x14ac:dyDescent="0.25">
      <c r="A257">
        <v>2.946E-2</v>
      </c>
      <c r="C257">
        <v>-6.6909999999999997E-2</v>
      </c>
      <c r="D257">
        <v>-5.4440000000000002E-2</v>
      </c>
      <c r="E257">
        <v>-2.7699999999999999E-2</v>
      </c>
      <c r="F257">
        <v>-3.5630000000000002E-2</v>
      </c>
      <c r="G257">
        <v>-3.2250000000000001E-2</v>
      </c>
      <c r="H257">
        <v>-3.5770000000000003E-2</v>
      </c>
    </row>
    <row r="258" spans="1:8" x14ac:dyDescent="0.25">
      <c r="A258">
        <v>2.9569999999999999E-2</v>
      </c>
      <c r="C258">
        <v>-7.9020000000000007E-2</v>
      </c>
      <c r="D258">
        <v>-5.1720000000000002E-2</v>
      </c>
      <c r="E258">
        <v>-3.1329999999999997E-2</v>
      </c>
      <c r="F258">
        <v>-3.628E-2</v>
      </c>
      <c r="G258">
        <v>-3.9550000000000002E-2</v>
      </c>
      <c r="H258">
        <v>-5.0770000000000003E-2</v>
      </c>
    </row>
    <row r="259" spans="1:8" x14ac:dyDescent="0.25">
      <c r="A259">
        <v>2.9680000000000002E-2</v>
      </c>
      <c r="C259">
        <v>-7.4120000000000005E-2</v>
      </c>
      <c r="D259">
        <v>-6.3950000000000007E-2</v>
      </c>
      <c r="E259">
        <v>-3.1060000000000001E-2</v>
      </c>
      <c r="F259">
        <v>-4.9050000000000003E-2</v>
      </c>
      <c r="G259">
        <v>-5.0540000000000002E-2</v>
      </c>
      <c r="H259">
        <v>-5.0750000000000003E-2</v>
      </c>
    </row>
    <row r="260" spans="1:8" x14ac:dyDescent="0.25">
      <c r="A260">
        <v>2.9790000000000001E-2</v>
      </c>
      <c r="C260">
        <v>-7.5149999999999995E-2</v>
      </c>
      <c r="D260">
        <v>-6.966E-2</v>
      </c>
      <c r="E260">
        <v>-3.6819999999999999E-2</v>
      </c>
      <c r="F260">
        <v>-4.6399999999999997E-2</v>
      </c>
      <c r="G260">
        <v>-6.0330000000000002E-2</v>
      </c>
      <c r="H260">
        <v>-5.6149999999999999E-2</v>
      </c>
    </row>
    <row r="261" spans="1:8" x14ac:dyDescent="0.25">
      <c r="A261">
        <v>2.9899999999999999E-2</v>
      </c>
      <c r="C261">
        <v>-8.8770000000000002E-2</v>
      </c>
      <c r="D261">
        <v>-6.3460000000000003E-2</v>
      </c>
      <c r="E261">
        <v>-4.2700000000000002E-2</v>
      </c>
      <c r="F261">
        <v>-6.2630000000000005E-2</v>
      </c>
      <c r="G261">
        <v>-5.0259999999999999E-2</v>
      </c>
      <c r="H261">
        <v>-4.9919999999999999E-2</v>
      </c>
    </row>
    <row r="262" spans="1:8" x14ac:dyDescent="0.25">
      <c r="A262">
        <v>3.0009999999999998E-2</v>
      </c>
      <c r="C262">
        <v>-8.387E-2</v>
      </c>
      <c r="D262">
        <v>-7.9289999999999999E-2</v>
      </c>
      <c r="E262">
        <v>-4.5569999999999999E-2</v>
      </c>
      <c r="F262">
        <v>-6.5589999999999996E-2</v>
      </c>
      <c r="G262">
        <v>-6.8029999999999993E-2</v>
      </c>
      <c r="H262">
        <v>-6.089E-2</v>
      </c>
    </row>
    <row r="263" spans="1:8" x14ac:dyDescent="0.25">
      <c r="A263">
        <v>3.0120000000000001E-2</v>
      </c>
      <c r="C263">
        <v>-9.5149999999999998E-2</v>
      </c>
      <c r="D263">
        <v>-6.6000000000000003E-2</v>
      </c>
      <c r="E263">
        <v>-4.8520000000000001E-2</v>
      </c>
      <c r="F263">
        <v>-6.3399999999999998E-2</v>
      </c>
      <c r="G263">
        <v>-5.2519999999999997E-2</v>
      </c>
      <c r="H263">
        <v>-6.3450000000000006E-2</v>
      </c>
    </row>
    <row r="264" spans="1:8" x14ac:dyDescent="0.25">
      <c r="A264">
        <v>3.023E-2</v>
      </c>
      <c r="C264">
        <v>-9.2899999999999996E-2</v>
      </c>
      <c r="D264">
        <v>-7.4109999999999995E-2</v>
      </c>
      <c r="E264">
        <v>-5.6550000000000003E-2</v>
      </c>
      <c r="F264">
        <v>-7.0690000000000003E-2</v>
      </c>
      <c r="G264">
        <v>-5.9700000000000003E-2</v>
      </c>
      <c r="H264">
        <v>-7.5109999999999996E-2</v>
      </c>
    </row>
    <row r="265" spans="1:8" x14ac:dyDescent="0.25">
      <c r="A265">
        <v>3.0339999999999999E-2</v>
      </c>
      <c r="C265">
        <v>-0.10011</v>
      </c>
      <c r="D265">
        <v>-8.6720000000000005E-2</v>
      </c>
      <c r="E265">
        <v>-5.6030000000000003E-2</v>
      </c>
      <c r="F265">
        <v>-5.9880000000000003E-2</v>
      </c>
      <c r="G265">
        <v>-6.8709999999999993E-2</v>
      </c>
      <c r="H265">
        <v>-7.553E-2</v>
      </c>
    </row>
    <row r="266" spans="1:8" x14ac:dyDescent="0.25">
      <c r="A266">
        <v>3.0450000000000001E-2</v>
      </c>
      <c r="C266">
        <v>-0.10778</v>
      </c>
      <c r="D266">
        <v>-8.5930000000000006E-2</v>
      </c>
      <c r="E266">
        <v>-7.3429999999999995E-2</v>
      </c>
      <c r="F266">
        <v>-8.2860000000000003E-2</v>
      </c>
      <c r="G266">
        <v>-7.5810000000000002E-2</v>
      </c>
      <c r="H266">
        <v>-7.1599999999999997E-2</v>
      </c>
    </row>
    <row r="267" spans="1:8" x14ac:dyDescent="0.25">
      <c r="A267">
        <v>3.057E-2</v>
      </c>
      <c r="C267">
        <v>-0.10363</v>
      </c>
      <c r="D267">
        <v>-9.0219999999999995E-2</v>
      </c>
      <c r="E267">
        <v>-6.9260000000000002E-2</v>
      </c>
      <c r="F267">
        <v>-7.2289999999999993E-2</v>
      </c>
      <c r="G267">
        <v>-7.535E-2</v>
      </c>
      <c r="H267">
        <v>-8.788E-2</v>
      </c>
    </row>
    <row r="268" spans="1:8" x14ac:dyDescent="0.25">
      <c r="A268">
        <v>3.0679999999999999E-2</v>
      </c>
      <c r="C268">
        <v>-0.11455</v>
      </c>
      <c r="D268">
        <v>-9.1939999999999994E-2</v>
      </c>
      <c r="E268">
        <v>-6.9629999999999997E-2</v>
      </c>
      <c r="F268">
        <v>-8.6470000000000005E-2</v>
      </c>
      <c r="G268">
        <v>-8.2320000000000004E-2</v>
      </c>
      <c r="H268">
        <v>-8.8279999999999997E-2</v>
      </c>
    </row>
    <row r="269" spans="1:8" x14ac:dyDescent="0.25">
      <c r="A269">
        <v>3.0790000000000001E-2</v>
      </c>
      <c r="C269">
        <v>-0.11577</v>
      </c>
      <c r="D269">
        <v>-0.10195</v>
      </c>
      <c r="E269">
        <v>-7.8479999999999994E-2</v>
      </c>
      <c r="F269">
        <v>-8.7429999999999994E-2</v>
      </c>
      <c r="G269">
        <v>-8.4390000000000007E-2</v>
      </c>
      <c r="H269">
        <v>-7.8070000000000001E-2</v>
      </c>
    </row>
    <row r="270" spans="1:8" x14ac:dyDescent="0.25">
      <c r="A270">
        <v>3.09E-2</v>
      </c>
      <c r="C270">
        <v>-0.11636000000000001</v>
      </c>
      <c r="D270">
        <v>-0.1111</v>
      </c>
      <c r="E270">
        <v>-7.1220000000000006E-2</v>
      </c>
      <c r="F270">
        <v>-0.10082000000000001</v>
      </c>
      <c r="G270">
        <v>-0.10227</v>
      </c>
      <c r="H270">
        <v>-9.2730000000000007E-2</v>
      </c>
    </row>
    <row r="271" spans="1:8" x14ac:dyDescent="0.25">
      <c r="A271">
        <v>3.1009999999999999E-2</v>
      </c>
      <c r="C271">
        <v>-0.13266</v>
      </c>
      <c r="D271">
        <v>-0.10564</v>
      </c>
      <c r="E271">
        <v>-8.1199999999999994E-2</v>
      </c>
      <c r="F271">
        <v>-8.8260000000000005E-2</v>
      </c>
      <c r="G271">
        <v>-9.7280000000000005E-2</v>
      </c>
      <c r="H271">
        <v>-9.64E-2</v>
      </c>
    </row>
    <row r="272" spans="1:8" x14ac:dyDescent="0.25">
      <c r="A272">
        <v>3.1119999999999998E-2</v>
      </c>
      <c r="C272">
        <v>-0.12891</v>
      </c>
      <c r="D272">
        <v>-0.11473</v>
      </c>
      <c r="E272">
        <v>-8.4220000000000003E-2</v>
      </c>
      <c r="F272">
        <v>-9.1020000000000004E-2</v>
      </c>
      <c r="G272">
        <v>-9.0770000000000003E-2</v>
      </c>
      <c r="H272">
        <v>-8.5309999999999997E-2</v>
      </c>
    </row>
    <row r="273" spans="1:8" x14ac:dyDescent="0.25">
      <c r="A273">
        <v>3.1230000000000001E-2</v>
      </c>
      <c r="C273">
        <v>-0.14149999999999999</v>
      </c>
      <c r="D273">
        <v>-0.11237999999999999</v>
      </c>
      <c r="E273">
        <v>-0.10249</v>
      </c>
      <c r="F273">
        <v>-9.7939999999999999E-2</v>
      </c>
      <c r="G273">
        <v>-0.10761999999999999</v>
      </c>
      <c r="H273">
        <v>-9.3509999999999996E-2</v>
      </c>
    </row>
    <row r="274" spans="1:8" x14ac:dyDescent="0.25">
      <c r="A274">
        <v>3.134E-2</v>
      </c>
      <c r="C274">
        <v>-0.13724</v>
      </c>
      <c r="D274">
        <v>-0.11487</v>
      </c>
      <c r="E274">
        <v>-9.6530000000000005E-2</v>
      </c>
      <c r="F274">
        <v>-0.10866000000000001</v>
      </c>
      <c r="G274">
        <v>-0.10052999999999999</v>
      </c>
      <c r="H274">
        <v>-0.10252</v>
      </c>
    </row>
    <row r="275" spans="1:8" x14ac:dyDescent="0.25">
      <c r="A275">
        <v>3.1449999999999999E-2</v>
      </c>
      <c r="C275">
        <v>-0.13825999999999999</v>
      </c>
      <c r="D275">
        <v>-0.11538</v>
      </c>
      <c r="E275">
        <v>-9.1749999999999998E-2</v>
      </c>
      <c r="F275">
        <v>-0.10635</v>
      </c>
      <c r="G275">
        <v>-0.10357</v>
      </c>
      <c r="H275">
        <v>-0.10828</v>
      </c>
    </row>
    <row r="276" spans="1:8" x14ac:dyDescent="0.25">
      <c r="A276">
        <v>3.1559999999999998E-2</v>
      </c>
      <c r="C276">
        <v>-0.14641999999999999</v>
      </c>
      <c r="D276">
        <v>-0.11591</v>
      </c>
      <c r="E276">
        <v>-0.10120999999999999</v>
      </c>
      <c r="F276">
        <v>-0.12673999999999999</v>
      </c>
      <c r="G276">
        <v>-0.10856</v>
      </c>
      <c r="H276">
        <v>-9.5920000000000005E-2</v>
      </c>
    </row>
    <row r="277" spans="1:8" x14ac:dyDescent="0.25">
      <c r="A277">
        <v>3.1669999999999997E-2</v>
      </c>
      <c r="C277">
        <v>-0.14939</v>
      </c>
      <c r="D277">
        <v>-0.11701</v>
      </c>
      <c r="E277">
        <v>-9.6839999999999996E-2</v>
      </c>
      <c r="F277">
        <v>-0.10922999999999999</v>
      </c>
      <c r="G277">
        <v>-0.11476</v>
      </c>
      <c r="H277">
        <v>-0.10045999999999999</v>
      </c>
    </row>
    <row r="278" spans="1:8" x14ac:dyDescent="0.25">
      <c r="A278">
        <v>3.1780000000000003E-2</v>
      </c>
      <c r="C278">
        <v>-0.15151000000000001</v>
      </c>
      <c r="D278">
        <v>-0.13500999999999999</v>
      </c>
      <c r="E278">
        <v>-0.111</v>
      </c>
      <c r="F278">
        <v>-0.12389</v>
      </c>
      <c r="G278">
        <v>-0.11589000000000001</v>
      </c>
      <c r="H278">
        <v>-0.1192</v>
      </c>
    </row>
    <row r="279" spans="1:8" x14ac:dyDescent="0.25">
      <c r="A279">
        <v>3.1890000000000002E-2</v>
      </c>
      <c r="C279">
        <v>-0.16044</v>
      </c>
      <c r="D279">
        <v>-0.12767000000000001</v>
      </c>
      <c r="E279">
        <v>-0.11067</v>
      </c>
      <c r="F279">
        <v>-0.11858</v>
      </c>
      <c r="G279">
        <v>-0.13397999999999999</v>
      </c>
      <c r="H279">
        <v>-0.12181</v>
      </c>
    </row>
    <row r="280" spans="1:8" x14ac:dyDescent="0.25">
      <c r="A280">
        <v>3.2000000000000001E-2</v>
      </c>
      <c r="C280">
        <v>-0.16644999999999999</v>
      </c>
      <c r="D280">
        <v>-0.14212</v>
      </c>
      <c r="E280">
        <v>-0.11404</v>
      </c>
      <c r="F280">
        <v>-0.11302</v>
      </c>
      <c r="G280">
        <v>-0.13042999999999999</v>
      </c>
      <c r="H280">
        <v>-0.13278999999999999</v>
      </c>
    </row>
    <row r="281" spans="1:8" x14ac:dyDescent="0.25">
      <c r="A281">
        <v>3.2120000000000003E-2</v>
      </c>
      <c r="C281">
        <v>-0.15939</v>
      </c>
      <c r="D281">
        <v>-0.16217999999999999</v>
      </c>
      <c r="E281">
        <v>-0.12912000000000001</v>
      </c>
      <c r="F281">
        <v>-0.13302</v>
      </c>
      <c r="G281">
        <v>-0.13597000000000001</v>
      </c>
      <c r="H281">
        <v>-0.12298000000000001</v>
      </c>
    </row>
    <row r="282" spans="1:8" x14ac:dyDescent="0.25">
      <c r="A282">
        <v>3.2230000000000002E-2</v>
      </c>
      <c r="C282">
        <v>-0.16853000000000001</v>
      </c>
      <c r="D282">
        <v>-0.15082000000000001</v>
      </c>
      <c r="E282">
        <v>-0.11831999999999999</v>
      </c>
      <c r="F282">
        <v>-0.13414999999999999</v>
      </c>
      <c r="G282">
        <v>-0.11806</v>
      </c>
      <c r="H282">
        <v>-0.12948000000000001</v>
      </c>
    </row>
    <row r="283" spans="1:8" x14ac:dyDescent="0.25">
      <c r="A283">
        <v>3.2340000000000001E-2</v>
      </c>
      <c r="C283">
        <v>-0.17197999999999999</v>
      </c>
      <c r="D283">
        <v>-0.15204000000000001</v>
      </c>
      <c r="E283">
        <v>-0.13918</v>
      </c>
      <c r="F283">
        <v>-0.13300000000000001</v>
      </c>
      <c r="G283">
        <v>-0.13461999999999999</v>
      </c>
      <c r="H283">
        <v>-0.14146</v>
      </c>
    </row>
    <row r="284" spans="1:8" x14ac:dyDescent="0.25">
      <c r="A284">
        <v>3.245E-2</v>
      </c>
      <c r="C284">
        <v>-0.18221999999999999</v>
      </c>
      <c r="D284">
        <v>-0.14831</v>
      </c>
      <c r="E284">
        <v>-0.13200999999999999</v>
      </c>
      <c r="F284">
        <v>-0.13457</v>
      </c>
      <c r="G284">
        <v>-0.13852</v>
      </c>
      <c r="H284">
        <v>-0.14296</v>
      </c>
    </row>
    <row r="285" spans="1:8" x14ac:dyDescent="0.25">
      <c r="A285">
        <v>3.2559999999999999E-2</v>
      </c>
      <c r="C285">
        <v>-0.17468</v>
      </c>
      <c r="D285">
        <v>-0.15014</v>
      </c>
      <c r="E285">
        <v>-0.11874</v>
      </c>
      <c r="F285">
        <v>-0.13564000000000001</v>
      </c>
      <c r="G285">
        <v>-0.13779</v>
      </c>
      <c r="H285">
        <v>-0.14074999999999999</v>
      </c>
    </row>
    <row r="286" spans="1:8" x14ac:dyDescent="0.25">
      <c r="A286">
        <v>3.2669999999999998E-2</v>
      </c>
      <c r="C286">
        <v>-0.18289</v>
      </c>
      <c r="D286">
        <v>-0.16384000000000001</v>
      </c>
      <c r="E286">
        <v>-0.13593</v>
      </c>
      <c r="F286">
        <v>-0.14523</v>
      </c>
      <c r="G286">
        <v>-0.13572000000000001</v>
      </c>
      <c r="H286">
        <v>-0.14033000000000001</v>
      </c>
    </row>
    <row r="287" spans="1:8" x14ac:dyDescent="0.25">
      <c r="A287">
        <v>3.2779999999999997E-2</v>
      </c>
      <c r="C287">
        <v>-0.1792</v>
      </c>
      <c r="D287">
        <v>-0.15046999999999999</v>
      </c>
      <c r="E287">
        <v>-0.13264999999999999</v>
      </c>
      <c r="F287">
        <v>-0.15229000000000001</v>
      </c>
      <c r="G287">
        <v>-0.13803000000000001</v>
      </c>
      <c r="H287">
        <v>-0.13843</v>
      </c>
    </row>
    <row r="288" spans="1:8" x14ac:dyDescent="0.25">
      <c r="A288">
        <v>3.2890000000000003E-2</v>
      </c>
      <c r="C288">
        <v>-0.18831999999999999</v>
      </c>
      <c r="D288">
        <v>-0.15515999999999999</v>
      </c>
      <c r="E288">
        <v>-0.13739999999999999</v>
      </c>
      <c r="F288">
        <v>-0.14937</v>
      </c>
      <c r="G288">
        <v>-0.1615</v>
      </c>
      <c r="H288">
        <v>-0.14602000000000001</v>
      </c>
    </row>
    <row r="289" spans="1:8" x14ac:dyDescent="0.25">
      <c r="A289">
        <v>3.3000000000000002E-2</v>
      </c>
      <c r="C289">
        <v>-0.17485999999999999</v>
      </c>
      <c r="D289">
        <v>-0.16903000000000001</v>
      </c>
      <c r="E289">
        <v>-0.14374999999999999</v>
      </c>
      <c r="F289">
        <v>-0.16208</v>
      </c>
      <c r="G289">
        <v>-0.15878999999999999</v>
      </c>
      <c r="H289">
        <v>-0.15353</v>
      </c>
    </row>
    <row r="290" spans="1:8" x14ac:dyDescent="0.25">
      <c r="A290">
        <v>3.3110000000000001E-2</v>
      </c>
      <c r="C290">
        <v>-0.20215</v>
      </c>
      <c r="D290">
        <v>-0.17074</v>
      </c>
      <c r="E290">
        <v>-0.14621999999999999</v>
      </c>
      <c r="F290">
        <v>-0.15819</v>
      </c>
      <c r="G290">
        <v>-0.15204000000000001</v>
      </c>
      <c r="H290">
        <v>-0.15926000000000001</v>
      </c>
    </row>
    <row r="291" spans="1:8" x14ac:dyDescent="0.25">
      <c r="A291">
        <v>3.322E-2</v>
      </c>
      <c r="C291">
        <v>-0.20194000000000001</v>
      </c>
      <c r="D291">
        <v>-0.18232999999999999</v>
      </c>
      <c r="E291">
        <v>-0.1633</v>
      </c>
      <c r="F291">
        <v>-0.15895999999999999</v>
      </c>
      <c r="G291">
        <v>-0.15745000000000001</v>
      </c>
      <c r="H291">
        <v>-0.16255</v>
      </c>
    </row>
    <row r="292" spans="1:8" x14ac:dyDescent="0.25">
      <c r="A292">
        <v>3.3329999999999999E-2</v>
      </c>
      <c r="C292">
        <v>-0.20261000000000001</v>
      </c>
      <c r="D292">
        <v>-0.18354999999999999</v>
      </c>
      <c r="E292">
        <v>-0.14879000000000001</v>
      </c>
      <c r="F292">
        <v>-0.15792</v>
      </c>
      <c r="G292">
        <v>-0.16002</v>
      </c>
      <c r="H292">
        <v>-0.16297</v>
      </c>
    </row>
    <row r="293" spans="1:8" x14ac:dyDescent="0.25">
      <c r="A293">
        <v>3.3439999999999998E-2</v>
      </c>
      <c r="C293">
        <v>-0.22467999999999999</v>
      </c>
      <c r="D293">
        <v>-0.19055</v>
      </c>
      <c r="E293">
        <v>-0.14874999999999999</v>
      </c>
      <c r="F293">
        <v>-0.15572</v>
      </c>
      <c r="G293">
        <v>-0.16653000000000001</v>
      </c>
      <c r="H293">
        <v>-0.16316</v>
      </c>
    </row>
    <row r="294" spans="1:8" x14ac:dyDescent="0.25">
      <c r="A294">
        <v>3.3550000000000003E-2</v>
      </c>
      <c r="C294">
        <v>-0.20191000000000001</v>
      </c>
      <c r="D294">
        <v>-0.18201000000000001</v>
      </c>
      <c r="E294">
        <v>-0.15984999999999999</v>
      </c>
      <c r="F294">
        <v>-0.16452</v>
      </c>
      <c r="G294">
        <v>-0.1598</v>
      </c>
      <c r="H294">
        <v>-0.16489000000000001</v>
      </c>
    </row>
    <row r="295" spans="1:8" x14ac:dyDescent="0.25">
      <c r="A295">
        <v>3.3669999999999999E-2</v>
      </c>
      <c r="C295">
        <v>-0.22</v>
      </c>
      <c r="D295">
        <v>-0.18895000000000001</v>
      </c>
      <c r="E295">
        <v>-0.18049000000000001</v>
      </c>
      <c r="F295">
        <v>-0.16522000000000001</v>
      </c>
      <c r="G295">
        <v>-0.17397000000000001</v>
      </c>
      <c r="H295">
        <v>-0.17604</v>
      </c>
    </row>
    <row r="296" spans="1:8" x14ac:dyDescent="0.25">
      <c r="A296">
        <v>3.3779999999999998E-2</v>
      </c>
      <c r="C296">
        <v>-0.22395999999999999</v>
      </c>
      <c r="D296">
        <v>-0.19908000000000001</v>
      </c>
      <c r="E296">
        <v>-0.17152999999999999</v>
      </c>
      <c r="F296">
        <v>-0.17981</v>
      </c>
      <c r="G296">
        <v>-0.18668000000000001</v>
      </c>
      <c r="H296">
        <v>-0.17651</v>
      </c>
    </row>
    <row r="297" spans="1:8" x14ac:dyDescent="0.25">
      <c r="A297">
        <v>3.3890000000000003E-2</v>
      </c>
      <c r="C297">
        <v>-0.23407</v>
      </c>
      <c r="D297">
        <v>-0.18881999999999999</v>
      </c>
      <c r="E297">
        <v>-0.17046</v>
      </c>
      <c r="F297">
        <v>-0.18709999999999999</v>
      </c>
      <c r="G297">
        <v>-0.17959</v>
      </c>
      <c r="H297">
        <v>-0.18396999999999999</v>
      </c>
    </row>
    <row r="298" spans="1:8" x14ac:dyDescent="0.25">
      <c r="A298">
        <v>3.4000000000000002E-2</v>
      </c>
      <c r="C298">
        <v>-0.22736000000000001</v>
      </c>
      <c r="D298">
        <v>-0.19544</v>
      </c>
      <c r="E298">
        <v>-0.18218000000000001</v>
      </c>
      <c r="F298">
        <v>-0.17899999999999999</v>
      </c>
      <c r="G298">
        <v>-0.19167000000000001</v>
      </c>
      <c r="H298">
        <v>-0.18415000000000001</v>
      </c>
    </row>
    <row r="299" spans="1:8" x14ac:dyDescent="0.25">
      <c r="A299">
        <v>3.4110000000000001E-2</v>
      </c>
      <c r="C299">
        <v>-0.24314</v>
      </c>
      <c r="D299">
        <v>-0.20448</v>
      </c>
      <c r="E299">
        <v>-0.17605000000000001</v>
      </c>
      <c r="F299">
        <v>-0.18837999999999999</v>
      </c>
      <c r="G299">
        <v>-0.1847</v>
      </c>
      <c r="H299">
        <v>-0.19253000000000001</v>
      </c>
    </row>
    <row r="300" spans="1:8" x14ac:dyDescent="0.25">
      <c r="A300">
        <v>3.422E-2</v>
      </c>
      <c r="C300">
        <v>-0.24581</v>
      </c>
      <c r="D300">
        <v>-0.21881999999999999</v>
      </c>
      <c r="E300">
        <v>-0.18471000000000001</v>
      </c>
      <c r="F300">
        <v>-0.19808999999999999</v>
      </c>
      <c r="G300">
        <v>-0.19536000000000001</v>
      </c>
      <c r="H300">
        <v>-0.20175999999999999</v>
      </c>
    </row>
    <row r="301" spans="1:8" x14ac:dyDescent="0.25">
      <c r="A301">
        <v>3.4329999999999999E-2</v>
      </c>
      <c r="C301">
        <v>-0.24515000000000001</v>
      </c>
      <c r="D301">
        <v>-0.21217</v>
      </c>
      <c r="E301">
        <v>-0.18262999999999999</v>
      </c>
      <c r="F301">
        <v>-0.19803999999999999</v>
      </c>
      <c r="G301">
        <v>-0.21382000000000001</v>
      </c>
      <c r="H301">
        <v>-0.20363999999999999</v>
      </c>
    </row>
    <row r="302" spans="1:8" x14ac:dyDescent="0.25">
      <c r="A302">
        <v>3.4439999999999998E-2</v>
      </c>
      <c r="C302">
        <v>-0.24382999999999999</v>
      </c>
      <c r="D302">
        <v>-0.21597</v>
      </c>
      <c r="E302">
        <v>-0.18032999999999999</v>
      </c>
      <c r="F302">
        <v>-0.19067000000000001</v>
      </c>
      <c r="G302">
        <v>-0.19969000000000001</v>
      </c>
      <c r="H302">
        <v>-0.19764000000000001</v>
      </c>
    </row>
    <row r="303" spans="1:8" x14ac:dyDescent="0.25">
      <c r="A303">
        <v>3.4549999999999997E-2</v>
      </c>
      <c r="C303">
        <v>-0.23347999999999999</v>
      </c>
      <c r="D303">
        <v>-0.20821000000000001</v>
      </c>
      <c r="E303">
        <v>-0.17985999999999999</v>
      </c>
      <c r="F303">
        <v>-0.17984</v>
      </c>
      <c r="G303">
        <v>-0.18983</v>
      </c>
      <c r="H303">
        <v>-0.18951999999999999</v>
      </c>
    </row>
    <row r="304" spans="1:8" x14ac:dyDescent="0.25">
      <c r="A304">
        <v>3.4660000000000003E-2</v>
      </c>
      <c r="C304">
        <v>-0.23852999999999999</v>
      </c>
      <c r="D304">
        <v>-0.20727999999999999</v>
      </c>
      <c r="E304">
        <v>-0.17183999999999999</v>
      </c>
      <c r="F304">
        <v>-0.18465999999999999</v>
      </c>
      <c r="G304">
        <v>-0.18570999999999999</v>
      </c>
      <c r="H304">
        <v>-0.18983</v>
      </c>
    </row>
    <row r="305" spans="1:8" x14ac:dyDescent="0.25">
      <c r="A305">
        <v>3.4770000000000002E-2</v>
      </c>
      <c r="C305">
        <v>-0.23333999999999999</v>
      </c>
      <c r="D305">
        <v>-0.20795</v>
      </c>
      <c r="E305">
        <v>-0.18922</v>
      </c>
      <c r="F305">
        <v>-0.18590999999999999</v>
      </c>
      <c r="G305">
        <v>-0.18659000000000001</v>
      </c>
      <c r="H305">
        <v>-0.20197000000000001</v>
      </c>
    </row>
    <row r="306" spans="1:8" x14ac:dyDescent="0.25">
      <c r="A306">
        <v>3.4880000000000001E-2</v>
      </c>
      <c r="C306">
        <v>-0.23723</v>
      </c>
      <c r="D306">
        <v>-0.21382000000000001</v>
      </c>
      <c r="E306">
        <v>-0.17965999999999999</v>
      </c>
      <c r="F306">
        <v>-0.19431000000000001</v>
      </c>
      <c r="G306">
        <v>-0.19863</v>
      </c>
      <c r="H306">
        <v>-0.19497999999999999</v>
      </c>
    </row>
    <row r="307" spans="1:8" x14ac:dyDescent="0.25">
      <c r="A307">
        <v>3.499E-2</v>
      </c>
      <c r="C307">
        <v>-0.24586</v>
      </c>
      <c r="D307">
        <v>-0.21285999999999999</v>
      </c>
      <c r="E307">
        <v>-0.18995000000000001</v>
      </c>
      <c r="F307">
        <v>-0.18926999999999999</v>
      </c>
      <c r="G307">
        <v>-0.19932</v>
      </c>
      <c r="H307">
        <v>-0.19503999999999999</v>
      </c>
    </row>
    <row r="308" spans="1:8" x14ac:dyDescent="0.25">
      <c r="A308">
        <v>3.5099999999999999E-2</v>
      </c>
      <c r="C308">
        <v>-0.25263999999999998</v>
      </c>
      <c r="D308">
        <v>-0.22453999999999999</v>
      </c>
      <c r="E308">
        <v>-0.20058000000000001</v>
      </c>
      <c r="F308">
        <v>-0.20133000000000001</v>
      </c>
      <c r="G308">
        <v>-0.20227000000000001</v>
      </c>
      <c r="H308">
        <v>-0.20324999999999999</v>
      </c>
    </row>
    <row r="309" spans="1:8" x14ac:dyDescent="0.25">
      <c r="A309">
        <v>3.5220000000000001E-2</v>
      </c>
      <c r="C309">
        <v>-0.24837000000000001</v>
      </c>
      <c r="D309">
        <v>-0.22392999999999999</v>
      </c>
      <c r="E309">
        <v>-0.20308000000000001</v>
      </c>
      <c r="F309">
        <v>-0.21301999999999999</v>
      </c>
      <c r="G309">
        <v>-0.19338</v>
      </c>
      <c r="H309">
        <v>-0.20421</v>
      </c>
    </row>
    <row r="310" spans="1:8" x14ac:dyDescent="0.25">
      <c r="A310">
        <v>3.533E-2</v>
      </c>
      <c r="C310">
        <v>-0.25629000000000002</v>
      </c>
      <c r="D310">
        <v>-0.2298</v>
      </c>
      <c r="E310">
        <v>-0.20021</v>
      </c>
      <c r="F310">
        <v>-0.1996</v>
      </c>
      <c r="G310">
        <v>-0.20174</v>
      </c>
      <c r="H310">
        <v>-0.20896000000000001</v>
      </c>
    </row>
    <row r="311" spans="1:8" x14ac:dyDescent="0.25">
      <c r="A311">
        <v>3.5439999999999999E-2</v>
      </c>
      <c r="C311">
        <v>-0.25863999999999998</v>
      </c>
      <c r="D311">
        <v>-0.22541</v>
      </c>
      <c r="E311">
        <v>-0.21127000000000001</v>
      </c>
      <c r="F311">
        <v>-0.20957999999999999</v>
      </c>
      <c r="G311">
        <v>-0.21687999999999999</v>
      </c>
      <c r="H311">
        <v>-0.20752000000000001</v>
      </c>
    </row>
    <row r="312" spans="1:8" x14ac:dyDescent="0.25">
      <c r="A312">
        <v>3.5549999999999998E-2</v>
      </c>
      <c r="C312">
        <v>-0.25217000000000001</v>
      </c>
      <c r="D312">
        <v>-0.24226</v>
      </c>
      <c r="E312">
        <v>-0.20898</v>
      </c>
      <c r="F312">
        <v>-0.21486</v>
      </c>
      <c r="G312">
        <v>-0.21396999999999999</v>
      </c>
      <c r="H312">
        <v>-0.21304999999999999</v>
      </c>
    </row>
    <row r="313" spans="1:8" x14ac:dyDescent="0.25">
      <c r="A313">
        <v>3.5659999999999997E-2</v>
      </c>
      <c r="C313">
        <v>-0.26668999999999998</v>
      </c>
      <c r="D313">
        <v>-0.22287000000000001</v>
      </c>
      <c r="E313">
        <v>-0.22058</v>
      </c>
      <c r="F313">
        <v>-0.21695</v>
      </c>
      <c r="G313">
        <v>-0.22212999999999999</v>
      </c>
      <c r="H313">
        <v>-0.21395</v>
      </c>
    </row>
    <row r="314" spans="1:8" x14ac:dyDescent="0.25">
      <c r="A314">
        <v>3.5770000000000003E-2</v>
      </c>
      <c r="C314">
        <v>-0.26685999999999999</v>
      </c>
      <c r="D314">
        <v>-0.24443999999999999</v>
      </c>
      <c r="E314">
        <v>-0.21215000000000001</v>
      </c>
      <c r="F314">
        <v>-0.21937999999999999</v>
      </c>
      <c r="G314">
        <v>-0.21915999999999999</v>
      </c>
      <c r="H314">
        <v>-0.21776000000000001</v>
      </c>
    </row>
    <row r="315" spans="1:8" x14ac:dyDescent="0.25">
      <c r="A315">
        <v>3.5880000000000002E-2</v>
      </c>
      <c r="C315">
        <v>-0.27194000000000002</v>
      </c>
      <c r="D315">
        <v>-0.23344999999999999</v>
      </c>
      <c r="E315">
        <v>-0.21195</v>
      </c>
      <c r="F315">
        <v>-0.22811000000000001</v>
      </c>
      <c r="G315">
        <v>-0.22220999999999999</v>
      </c>
      <c r="H315">
        <v>-0.23316999999999999</v>
      </c>
    </row>
    <row r="316" spans="1:8" x14ac:dyDescent="0.25">
      <c r="A316">
        <v>3.5990000000000001E-2</v>
      </c>
      <c r="C316">
        <v>-0.27955000000000002</v>
      </c>
      <c r="D316">
        <v>-0.24498</v>
      </c>
      <c r="E316">
        <v>-0.21706</v>
      </c>
      <c r="F316">
        <v>-0.22585</v>
      </c>
      <c r="G316">
        <v>-0.22475999999999999</v>
      </c>
      <c r="H316">
        <v>-0.22395999999999999</v>
      </c>
    </row>
    <row r="317" spans="1:8" x14ac:dyDescent="0.25">
      <c r="A317">
        <v>3.61E-2</v>
      </c>
      <c r="C317">
        <v>-0.27473999999999998</v>
      </c>
      <c r="D317">
        <v>-0.23587</v>
      </c>
      <c r="E317">
        <v>-0.21054</v>
      </c>
      <c r="F317">
        <v>-0.23369999999999999</v>
      </c>
      <c r="G317">
        <v>-0.21992999999999999</v>
      </c>
      <c r="H317">
        <v>-0.22628999999999999</v>
      </c>
    </row>
    <row r="318" spans="1:8" x14ac:dyDescent="0.25">
      <c r="A318">
        <v>3.6209999999999999E-2</v>
      </c>
      <c r="C318">
        <v>-0.27629999999999999</v>
      </c>
      <c r="D318">
        <v>-0.24434</v>
      </c>
      <c r="E318">
        <v>-0.22816</v>
      </c>
      <c r="F318">
        <v>-0.22228000000000001</v>
      </c>
      <c r="G318">
        <v>-0.23299</v>
      </c>
      <c r="H318">
        <v>-0.23130999999999999</v>
      </c>
    </row>
    <row r="319" spans="1:8" x14ac:dyDescent="0.25">
      <c r="A319">
        <v>3.6319999999999998E-2</v>
      </c>
      <c r="C319">
        <v>-0.28306999999999999</v>
      </c>
      <c r="D319">
        <v>-0.24523</v>
      </c>
      <c r="E319">
        <v>-0.22594</v>
      </c>
      <c r="F319">
        <v>-0.23208999999999999</v>
      </c>
      <c r="G319">
        <v>-0.23149</v>
      </c>
      <c r="H319">
        <v>-0.23402999999999999</v>
      </c>
    </row>
    <row r="320" spans="1:8" x14ac:dyDescent="0.25">
      <c r="A320">
        <v>3.6429999999999997E-2</v>
      </c>
      <c r="C320">
        <v>-0.28502</v>
      </c>
      <c r="D320">
        <v>-0.24426999999999999</v>
      </c>
      <c r="E320">
        <v>-0.23591999999999999</v>
      </c>
      <c r="F320">
        <v>-0.22746</v>
      </c>
      <c r="G320">
        <v>-0.23369000000000001</v>
      </c>
      <c r="H320">
        <v>-0.22361</v>
      </c>
    </row>
    <row r="321" spans="1:8" x14ac:dyDescent="0.25">
      <c r="A321">
        <v>3.6540000000000003E-2</v>
      </c>
      <c r="C321">
        <v>-0.28727000000000003</v>
      </c>
      <c r="D321">
        <v>-0.25111</v>
      </c>
      <c r="E321">
        <v>-0.2324</v>
      </c>
      <c r="F321">
        <v>-0.23699999999999999</v>
      </c>
      <c r="G321">
        <v>-0.23899999999999999</v>
      </c>
      <c r="H321">
        <v>-0.23530999999999999</v>
      </c>
    </row>
    <row r="322" spans="1:8" x14ac:dyDescent="0.25">
      <c r="A322">
        <v>3.6650000000000002E-2</v>
      </c>
      <c r="C322">
        <v>-0.29758000000000001</v>
      </c>
      <c r="D322">
        <v>-0.26732</v>
      </c>
      <c r="E322">
        <v>-0.24424000000000001</v>
      </c>
      <c r="F322">
        <v>-0.24501000000000001</v>
      </c>
      <c r="G322">
        <v>-0.24312</v>
      </c>
      <c r="H322">
        <v>-0.24301</v>
      </c>
    </row>
    <row r="323" spans="1:8" x14ac:dyDescent="0.25">
      <c r="A323">
        <v>3.6769999999999997E-2</v>
      </c>
      <c r="C323">
        <v>-0.28915999999999997</v>
      </c>
      <c r="D323">
        <v>-0.26089000000000001</v>
      </c>
      <c r="E323">
        <v>-0.23451</v>
      </c>
      <c r="F323">
        <v>-0.24162</v>
      </c>
      <c r="G323">
        <v>-0.23885999999999999</v>
      </c>
      <c r="H323">
        <v>-0.23246</v>
      </c>
    </row>
    <row r="324" spans="1:8" x14ac:dyDescent="0.25">
      <c r="A324">
        <v>3.6880000000000003E-2</v>
      </c>
      <c r="C324">
        <v>-0.29426999999999998</v>
      </c>
      <c r="D324">
        <v>-0.25927</v>
      </c>
      <c r="E324">
        <v>-0.24564</v>
      </c>
      <c r="F324">
        <v>-0.24990999999999999</v>
      </c>
      <c r="G324">
        <v>-0.24873000000000001</v>
      </c>
      <c r="H324">
        <v>-0.24532999999999999</v>
      </c>
    </row>
    <row r="325" spans="1:8" x14ac:dyDescent="0.25">
      <c r="A325">
        <v>3.6990000000000002E-2</v>
      </c>
      <c r="C325">
        <v>-0.29875000000000002</v>
      </c>
      <c r="D325">
        <v>-0.26812999999999998</v>
      </c>
      <c r="E325">
        <v>-0.23114999999999999</v>
      </c>
      <c r="F325">
        <v>-0.24387</v>
      </c>
      <c r="G325">
        <v>-0.25259999999999999</v>
      </c>
      <c r="H325">
        <v>-0.24704000000000001</v>
      </c>
    </row>
    <row r="326" spans="1:8" x14ac:dyDescent="0.25">
      <c r="A326">
        <v>3.7100000000000001E-2</v>
      </c>
      <c r="C326">
        <v>-0.29902000000000001</v>
      </c>
      <c r="D326">
        <v>-0.25330999999999998</v>
      </c>
      <c r="E326">
        <v>-0.24104</v>
      </c>
      <c r="F326">
        <v>-0.26362999999999998</v>
      </c>
      <c r="G326">
        <v>-0.25352999999999998</v>
      </c>
      <c r="H326">
        <v>-0.26089000000000001</v>
      </c>
    </row>
    <row r="327" spans="1:8" x14ac:dyDescent="0.25">
      <c r="A327">
        <v>3.721E-2</v>
      </c>
      <c r="C327">
        <v>-0.28783999999999998</v>
      </c>
      <c r="D327">
        <v>-0.26269999999999999</v>
      </c>
      <c r="E327">
        <v>-0.23863000000000001</v>
      </c>
      <c r="F327">
        <v>-0.26632</v>
      </c>
      <c r="G327">
        <v>-0.26046999999999998</v>
      </c>
      <c r="H327">
        <v>-0.24614</v>
      </c>
    </row>
    <row r="328" spans="1:8" x14ac:dyDescent="0.25">
      <c r="A328">
        <v>3.7319999999999999E-2</v>
      </c>
      <c r="C328">
        <v>-0.29702000000000001</v>
      </c>
      <c r="D328">
        <v>-0.27252999999999999</v>
      </c>
      <c r="E328">
        <v>-0.24834999999999999</v>
      </c>
      <c r="F328">
        <v>-0.25544</v>
      </c>
      <c r="G328">
        <v>-0.25950000000000001</v>
      </c>
      <c r="H328">
        <v>-0.24479999999999999</v>
      </c>
    </row>
    <row r="329" spans="1:8" x14ac:dyDescent="0.25">
      <c r="A329">
        <v>3.7429999999999998E-2</v>
      </c>
      <c r="C329">
        <v>-0.31218000000000001</v>
      </c>
      <c r="D329">
        <v>-0.27240999999999999</v>
      </c>
      <c r="E329">
        <v>-0.25935000000000002</v>
      </c>
      <c r="F329">
        <v>-0.25492999999999999</v>
      </c>
      <c r="G329">
        <v>-0.24548</v>
      </c>
      <c r="H329">
        <v>-0.25880999999999998</v>
      </c>
    </row>
    <row r="330" spans="1:8" x14ac:dyDescent="0.25">
      <c r="A330">
        <v>3.7539999999999997E-2</v>
      </c>
      <c r="C330">
        <v>-0.32245000000000001</v>
      </c>
      <c r="D330">
        <v>-0.27876000000000001</v>
      </c>
      <c r="E330">
        <v>-0.24804999999999999</v>
      </c>
      <c r="F330">
        <v>-0.25816</v>
      </c>
      <c r="G330">
        <v>-0.25980999999999999</v>
      </c>
      <c r="H330">
        <v>-0.25592999999999999</v>
      </c>
    </row>
    <row r="331" spans="1:8" x14ac:dyDescent="0.25">
      <c r="A331">
        <v>3.7650000000000003E-2</v>
      </c>
      <c r="C331">
        <v>-0.30603000000000002</v>
      </c>
      <c r="D331">
        <v>-0.28844999999999998</v>
      </c>
      <c r="E331">
        <v>-0.2515</v>
      </c>
      <c r="F331">
        <v>-0.26368999999999998</v>
      </c>
      <c r="G331">
        <v>-0.24579000000000001</v>
      </c>
      <c r="H331">
        <v>-0.26346999999999998</v>
      </c>
    </row>
    <row r="332" spans="1:8" x14ac:dyDescent="0.25">
      <c r="A332">
        <v>3.7760000000000002E-2</v>
      </c>
      <c r="C332">
        <v>-0.30447000000000002</v>
      </c>
      <c r="D332">
        <v>-0.28698000000000001</v>
      </c>
      <c r="E332">
        <v>-0.25931999999999999</v>
      </c>
      <c r="F332">
        <v>-0.26051000000000002</v>
      </c>
      <c r="G332">
        <v>-0.26171</v>
      </c>
      <c r="H332">
        <v>-0.26118999999999998</v>
      </c>
    </row>
    <row r="333" spans="1:8" x14ac:dyDescent="0.25">
      <c r="A333">
        <v>3.7870000000000001E-2</v>
      </c>
      <c r="C333">
        <v>-0.31395000000000001</v>
      </c>
      <c r="D333">
        <v>-0.27987000000000001</v>
      </c>
      <c r="E333">
        <v>-0.26805000000000001</v>
      </c>
      <c r="F333">
        <v>-0.26146999999999998</v>
      </c>
      <c r="G333">
        <v>-0.26766000000000001</v>
      </c>
      <c r="H333">
        <v>-0.25253999999999999</v>
      </c>
    </row>
    <row r="334" spans="1:8" x14ac:dyDescent="0.25">
      <c r="A334">
        <v>3.798E-2</v>
      </c>
      <c r="C334">
        <v>-0.31613000000000002</v>
      </c>
      <c r="D334">
        <v>-0.28982999999999998</v>
      </c>
      <c r="E334">
        <v>-0.26357999999999998</v>
      </c>
      <c r="F334">
        <v>-0.26106000000000001</v>
      </c>
      <c r="G334">
        <v>-0.26451000000000002</v>
      </c>
      <c r="H334">
        <v>-0.26826</v>
      </c>
    </row>
    <row r="335" spans="1:8" x14ac:dyDescent="0.25">
      <c r="A335">
        <v>3.8089999999999999E-2</v>
      </c>
      <c r="C335">
        <v>-0.32657000000000003</v>
      </c>
      <c r="D335">
        <v>-0.29124</v>
      </c>
      <c r="E335">
        <v>-0.26378000000000001</v>
      </c>
      <c r="F335">
        <v>-0.27844999999999998</v>
      </c>
      <c r="G335">
        <v>-0.26521</v>
      </c>
      <c r="H335">
        <v>-0.26588000000000001</v>
      </c>
    </row>
    <row r="336" spans="1:8" x14ac:dyDescent="0.25">
      <c r="A336">
        <v>3.8199999999999998E-2</v>
      </c>
      <c r="C336">
        <v>-0.33122000000000001</v>
      </c>
      <c r="D336">
        <v>-0.28716000000000003</v>
      </c>
      <c r="E336">
        <v>-0.26267000000000001</v>
      </c>
      <c r="F336">
        <v>-0.26608999999999999</v>
      </c>
      <c r="G336">
        <v>-0.26867999999999997</v>
      </c>
      <c r="H336">
        <v>-0.26906000000000002</v>
      </c>
    </row>
    <row r="337" spans="1:8" x14ac:dyDescent="0.25">
      <c r="A337">
        <v>3.832E-2</v>
      </c>
      <c r="C337">
        <v>-0.31796999999999997</v>
      </c>
      <c r="D337">
        <v>-0.30213000000000001</v>
      </c>
      <c r="E337">
        <v>-0.27712999999999999</v>
      </c>
      <c r="F337">
        <v>-0.28138000000000002</v>
      </c>
      <c r="G337">
        <v>-0.27257999999999999</v>
      </c>
      <c r="H337">
        <v>-0.27568999999999999</v>
      </c>
    </row>
    <row r="338" spans="1:8" x14ac:dyDescent="0.25">
      <c r="A338">
        <v>3.8429999999999999E-2</v>
      </c>
      <c r="C338">
        <v>-0.33111000000000002</v>
      </c>
      <c r="D338">
        <v>-0.30947000000000002</v>
      </c>
      <c r="E338">
        <v>-0.27732000000000001</v>
      </c>
      <c r="F338">
        <v>-0.27274999999999999</v>
      </c>
      <c r="G338">
        <v>-0.28109000000000001</v>
      </c>
      <c r="H338">
        <v>-0.26818999999999998</v>
      </c>
    </row>
    <row r="339" spans="1:8" x14ac:dyDescent="0.25">
      <c r="A339">
        <v>3.8539999999999998E-2</v>
      </c>
      <c r="C339">
        <v>-0.32669999999999999</v>
      </c>
      <c r="D339">
        <v>-0.30792000000000003</v>
      </c>
      <c r="E339">
        <v>-0.28127000000000002</v>
      </c>
      <c r="F339">
        <v>-0.27732000000000001</v>
      </c>
      <c r="G339">
        <v>-0.26967000000000002</v>
      </c>
      <c r="H339">
        <v>-0.26469999999999999</v>
      </c>
    </row>
    <row r="340" spans="1:8" x14ac:dyDescent="0.25">
      <c r="A340">
        <v>3.8649999999999997E-2</v>
      </c>
      <c r="C340">
        <v>-0.33679999999999999</v>
      </c>
      <c r="D340">
        <v>-0.29783999999999999</v>
      </c>
      <c r="E340">
        <v>-0.27683999999999997</v>
      </c>
      <c r="F340">
        <v>-0.28183999999999998</v>
      </c>
      <c r="G340">
        <v>-0.27860000000000001</v>
      </c>
      <c r="H340">
        <v>-0.28059000000000001</v>
      </c>
    </row>
    <row r="341" spans="1:8" x14ac:dyDescent="0.25">
      <c r="A341">
        <v>3.8760000000000003E-2</v>
      </c>
      <c r="C341">
        <v>-0.32694000000000001</v>
      </c>
      <c r="D341">
        <v>-0.29060000000000002</v>
      </c>
      <c r="E341">
        <v>-0.26055</v>
      </c>
      <c r="F341">
        <v>-0.28727000000000003</v>
      </c>
      <c r="G341">
        <v>-0.28897</v>
      </c>
      <c r="H341">
        <v>-0.28292</v>
      </c>
    </row>
    <row r="342" spans="1:8" x14ac:dyDescent="0.25">
      <c r="A342">
        <v>3.8870000000000002E-2</v>
      </c>
      <c r="C342">
        <v>-0.35242000000000001</v>
      </c>
      <c r="D342">
        <v>-0.29438999999999999</v>
      </c>
      <c r="E342">
        <v>-0.27192</v>
      </c>
      <c r="F342">
        <v>-0.28262999999999999</v>
      </c>
      <c r="G342">
        <v>-0.27272999999999997</v>
      </c>
      <c r="H342">
        <v>-0.28849999999999998</v>
      </c>
    </row>
    <row r="343" spans="1:8" x14ac:dyDescent="0.25">
      <c r="A343">
        <v>3.8980000000000001E-2</v>
      </c>
      <c r="C343">
        <v>-0.34161000000000002</v>
      </c>
      <c r="D343">
        <v>-0.30980000000000002</v>
      </c>
      <c r="E343">
        <v>-0.28359000000000001</v>
      </c>
      <c r="F343">
        <v>-0.29691000000000001</v>
      </c>
      <c r="G343">
        <v>-0.28127000000000002</v>
      </c>
      <c r="H343">
        <v>-0.29092000000000001</v>
      </c>
    </row>
    <row r="344" spans="1:8" x14ac:dyDescent="0.25">
      <c r="A344">
        <v>3.909E-2</v>
      </c>
      <c r="C344">
        <v>-0.34617999999999999</v>
      </c>
      <c r="D344">
        <v>-0.30409000000000003</v>
      </c>
      <c r="E344">
        <v>-0.28028999999999998</v>
      </c>
      <c r="F344">
        <v>-0.29271000000000003</v>
      </c>
      <c r="G344">
        <v>-0.28638000000000002</v>
      </c>
      <c r="H344">
        <v>-0.29133999999999999</v>
      </c>
    </row>
    <row r="345" spans="1:8" x14ac:dyDescent="0.25">
      <c r="A345">
        <v>3.9199999999999999E-2</v>
      </c>
      <c r="C345">
        <v>-0.34795999999999999</v>
      </c>
      <c r="D345">
        <v>-0.31212000000000001</v>
      </c>
      <c r="E345">
        <v>-0.29400999999999999</v>
      </c>
      <c r="F345">
        <v>-0.27911000000000002</v>
      </c>
      <c r="G345">
        <v>-0.28634999999999999</v>
      </c>
      <c r="H345">
        <v>-0.29366999999999999</v>
      </c>
    </row>
    <row r="346" spans="1:8" x14ac:dyDescent="0.25">
      <c r="A346">
        <v>3.9309999999999998E-2</v>
      </c>
      <c r="C346">
        <v>-0.34666000000000002</v>
      </c>
      <c r="D346">
        <v>-0.30824000000000001</v>
      </c>
      <c r="E346">
        <v>-0.28566999999999998</v>
      </c>
      <c r="F346">
        <v>-0.27764</v>
      </c>
      <c r="G346">
        <v>-0.29959000000000002</v>
      </c>
      <c r="H346">
        <v>-0.28960999999999998</v>
      </c>
    </row>
    <row r="347" spans="1:8" x14ac:dyDescent="0.25">
      <c r="A347">
        <v>3.9419999999999997E-2</v>
      </c>
      <c r="C347">
        <v>-0.34210000000000002</v>
      </c>
      <c r="D347">
        <v>-0.31606000000000001</v>
      </c>
      <c r="E347">
        <v>-0.28754999999999997</v>
      </c>
      <c r="F347">
        <v>-0.28944999999999999</v>
      </c>
      <c r="G347">
        <v>-0.28050000000000003</v>
      </c>
      <c r="H347">
        <v>-0.2782</v>
      </c>
    </row>
    <row r="348" spans="1:8" x14ac:dyDescent="0.25">
      <c r="A348">
        <v>3.9530000000000003E-2</v>
      </c>
      <c r="C348">
        <v>-0.35100999999999999</v>
      </c>
      <c r="D348">
        <v>-0.33146999999999999</v>
      </c>
      <c r="E348">
        <v>-0.28588999999999998</v>
      </c>
      <c r="F348">
        <v>-0.28767999999999999</v>
      </c>
      <c r="G348">
        <v>-0.29014000000000001</v>
      </c>
      <c r="H348">
        <v>-0.27866999999999997</v>
      </c>
    </row>
    <row r="349" spans="1:8" x14ac:dyDescent="0.25">
      <c r="A349">
        <v>3.9640000000000002E-2</v>
      </c>
      <c r="C349">
        <v>-0.35385</v>
      </c>
      <c r="D349">
        <v>-0.32218000000000002</v>
      </c>
      <c r="E349">
        <v>-0.29502</v>
      </c>
      <c r="F349">
        <v>-0.30121999999999999</v>
      </c>
      <c r="G349">
        <v>-0.29854999999999998</v>
      </c>
      <c r="H349">
        <v>-0.28710999999999998</v>
      </c>
    </row>
    <row r="350" spans="1:8" x14ac:dyDescent="0.25">
      <c r="A350">
        <v>3.9750000000000001E-2</v>
      </c>
      <c r="C350">
        <v>-0.35811999999999999</v>
      </c>
      <c r="D350">
        <v>-0.32432</v>
      </c>
      <c r="E350">
        <v>-0.29464000000000001</v>
      </c>
      <c r="F350">
        <v>-0.28971999999999998</v>
      </c>
      <c r="G350">
        <v>-0.30359999999999998</v>
      </c>
      <c r="H350">
        <v>-0.29835</v>
      </c>
    </row>
    <row r="351" spans="1:8" x14ac:dyDescent="0.25">
      <c r="A351">
        <v>3.986E-2</v>
      </c>
      <c r="C351">
        <v>-0.35838999999999999</v>
      </c>
      <c r="D351">
        <v>-0.32079000000000002</v>
      </c>
      <c r="E351">
        <v>-0.30279</v>
      </c>
      <c r="F351">
        <v>-0.28810999999999998</v>
      </c>
      <c r="G351">
        <v>-0.29303000000000001</v>
      </c>
      <c r="H351">
        <v>-0.28985</v>
      </c>
    </row>
    <row r="352" spans="1:8" x14ac:dyDescent="0.25">
      <c r="A352">
        <v>3.9980000000000002E-2</v>
      </c>
      <c r="C352">
        <v>-0.36969000000000002</v>
      </c>
      <c r="D352">
        <v>-0.32805000000000001</v>
      </c>
      <c r="E352">
        <v>-0.29596</v>
      </c>
      <c r="F352">
        <v>-0.31173000000000001</v>
      </c>
      <c r="G352">
        <v>-0.29404999999999998</v>
      </c>
      <c r="H352">
        <v>-0.2974</v>
      </c>
    </row>
    <row r="353" spans="1:8" x14ac:dyDescent="0.25">
      <c r="A353">
        <v>4.0090000000000001E-2</v>
      </c>
      <c r="C353">
        <v>-0.36120999999999998</v>
      </c>
      <c r="D353">
        <v>-0.32912000000000002</v>
      </c>
      <c r="E353">
        <v>-0.30408000000000002</v>
      </c>
      <c r="F353">
        <v>-0.31148999999999999</v>
      </c>
      <c r="G353">
        <v>-0.29510999999999998</v>
      </c>
      <c r="H353">
        <v>-0.30108000000000001</v>
      </c>
    </row>
    <row r="354" spans="1:8" x14ac:dyDescent="0.25">
      <c r="A354">
        <v>4.02E-2</v>
      </c>
      <c r="C354">
        <v>-0.37737999999999999</v>
      </c>
      <c r="D354">
        <v>-0.32385000000000003</v>
      </c>
      <c r="E354">
        <v>-0.29899999999999999</v>
      </c>
      <c r="F354">
        <v>-0.31602999999999998</v>
      </c>
      <c r="G354">
        <v>-0.31365999999999999</v>
      </c>
      <c r="H354">
        <v>-0.30379</v>
      </c>
    </row>
    <row r="355" spans="1:8" x14ac:dyDescent="0.25">
      <c r="A355">
        <v>4.0309999999999999E-2</v>
      </c>
      <c r="C355">
        <v>-0.37752000000000002</v>
      </c>
      <c r="D355">
        <v>-0.32750000000000001</v>
      </c>
      <c r="E355">
        <v>-0.30098999999999998</v>
      </c>
      <c r="F355">
        <v>-0.30410999999999999</v>
      </c>
      <c r="G355">
        <v>-0.30068</v>
      </c>
      <c r="H355">
        <v>-0.29138999999999998</v>
      </c>
    </row>
    <row r="356" spans="1:8" x14ac:dyDescent="0.25">
      <c r="A356">
        <v>4.0419999999999998E-2</v>
      </c>
      <c r="C356">
        <v>-0.36841000000000002</v>
      </c>
      <c r="D356">
        <v>-0.33395999999999998</v>
      </c>
      <c r="E356">
        <v>-0.31342999999999999</v>
      </c>
      <c r="F356">
        <v>-0.31092999999999998</v>
      </c>
      <c r="G356">
        <v>-0.31642999999999999</v>
      </c>
      <c r="H356">
        <v>-0.31674000000000002</v>
      </c>
    </row>
    <row r="357" spans="1:8" x14ac:dyDescent="0.25">
      <c r="A357">
        <v>4.0529999999999997E-2</v>
      </c>
      <c r="C357">
        <v>-0.37787999999999999</v>
      </c>
      <c r="D357">
        <v>-0.32605000000000001</v>
      </c>
      <c r="E357">
        <v>-0.31341999999999998</v>
      </c>
      <c r="F357">
        <v>-0.31577</v>
      </c>
      <c r="G357">
        <v>-0.30846000000000001</v>
      </c>
      <c r="H357">
        <v>-0.30379</v>
      </c>
    </row>
    <row r="358" spans="1:8" x14ac:dyDescent="0.25">
      <c r="A358">
        <v>4.0640000000000003E-2</v>
      </c>
      <c r="C358">
        <v>-0.38773999999999997</v>
      </c>
      <c r="D358">
        <v>-0.33578000000000002</v>
      </c>
      <c r="E358">
        <v>-0.32046000000000002</v>
      </c>
      <c r="F358">
        <v>-0.32679999999999998</v>
      </c>
      <c r="G358">
        <v>-0.32833000000000001</v>
      </c>
      <c r="H358">
        <v>-0.30597000000000002</v>
      </c>
    </row>
    <row r="359" spans="1:8" x14ac:dyDescent="0.25">
      <c r="A359">
        <v>4.0750000000000001E-2</v>
      </c>
      <c r="C359">
        <v>-0.38341999999999998</v>
      </c>
      <c r="D359">
        <v>-0.34949000000000002</v>
      </c>
      <c r="E359">
        <v>-0.33615</v>
      </c>
      <c r="F359">
        <v>-0.31297000000000003</v>
      </c>
      <c r="G359">
        <v>-0.30767</v>
      </c>
      <c r="H359">
        <v>-0.31376999999999999</v>
      </c>
    </row>
    <row r="360" spans="1:8" x14ac:dyDescent="0.25">
      <c r="A360">
        <v>4.086E-2</v>
      </c>
      <c r="C360">
        <v>-0.38362000000000002</v>
      </c>
      <c r="D360">
        <v>-0.34005999999999997</v>
      </c>
      <c r="E360">
        <v>-0.32505000000000001</v>
      </c>
      <c r="F360">
        <v>-0.32079999999999997</v>
      </c>
      <c r="G360">
        <v>-0.31492999999999999</v>
      </c>
      <c r="H360">
        <v>-0.30607000000000001</v>
      </c>
    </row>
    <row r="361" spans="1:8" x14ac:dyDescent="0.25">
      <c r="A361">
        <v>4.0969999999999999E-2</v>
      </c>
      <c r="C361">
        <v>-0.39301000000000003</v>
      </c>
      <c r="D361">
        <v>-0.34326000000000001</v>
      </c>
      <c r="E361">
        <v>-0.31551000000000001</v>
      </c>
      <c r="F361">
        <v>-0.32183</v>
      </c>
      <c r="G361">
        <v>-0.31597999999999998</v>
      </c>
      <c r="H361">
        <v>-0.30576999999999999</v>
      </c>
    </row>
    <row r="362" spans="1:8" x14ac:dyDescent="0.25">
      <c r="A362">
        <v>4.1079999999999998E-2</v>
      </c>
      <c r="C362">
        <v>-0.39917999999999998</v>
      </c>
      <c r="D362">
        <v>-0.34928999999999999</v>
      </c>
      <c r="E362">
        <v>-0.32079000000000002</v>
      </c>
      <c r="F362">
        <v>-0.31153999999999998</v>
      </c>
      <c r="G362">
        <v>-0.32911000000000001</v>
      </c>
      <c r="H362">
        <v>-0.32733000000000001</v>
      </c>
    </row>
    <row r="363" spans="1:8" x14ac:dyDescent="0.25">
      <c r="A363">
        <v>4.1189999999999997E-2</v>
      </c>
      <c r="C363">
        <v>-0.39194000000000001</v>
      </c>
      <c r="D363">
        <v>-0.34586</v>
      </c>
      <c r="E363">
        <v>-0.31363999999999997</v>
      </c>
      <c r="F363">
        <v>-0.33955000000000002</v>
      </c>
      <c r="G363">
        <v>-0.31957999999999998</v>
      </c>
      <c r="H363">
        <v>-0.30881999999999998</v>
      </c>
    </row>
    <row r="364" spans="1:8" x14ac:dyDescent="0.25">
      <c r="A364">
        <v>4.1300000000000003E-2</v>
      </c>
      <c r="C364">
        <v>-0.39949000000000001</v>
      </c>
      <c r="D364">
        <v>-0.34383999999999998</v>
      </c>
      <c r="E364">
        <v>-0.32035999999999998</v>
      </c>
      <c r="F364">
        <v>-0.33792</v>
      </c>
      <c r="G364">
        <v>-0.30764999999999998</v>
      </c>
      <c r="H364">
        <v>-0.33272000000000002</v>
      </c>
    </row>
    <row r="365" spans="1:8" x14ac:dyDescent="0.25">
      <c r="A365" s="2">
        <v>4.1410000000000002E-2</v>
      </c>
      <c r="C365" s="2">
        <v>-0.38675999999999999</v>
      </c>
      <c r="D365" s="2">
        <v>-0.35110000000000002</v>
      </c>
      <c r="E365">
        <v>-0.33063999999999999</v>
      </c>
      <c r="F365">
        <v>-0.32088</v>
      </c>
      <c r="G365">
        <v>-0.32285000000000003</v>
      </c>
      <c r="H365">
        <v>-0.31486999999999998</v>
      </c>
    </row>
    <row r="366" spans="1:8" x14ac:dyDescent="0.25">
      <c r="A366">
        <v>4.1529999999999997E-2</v>
      </c>
      <c r="C366">
        <v>-0.39112999999999998</v>
      </c>
      <c r="D366">
        <v>-0.35919000000000001</v>
      </c>
      <c r="E366">
        <v>-0.32832</v>
      </c>
      <c r="F366">
        <v>-0.32813999999999999</v>
      </c>
      <c r="G366">
        <v>-0.33017999999999997</v>
      </c>
      <c r="H366">
        <v>-0.33556999999999998</v>
      </c>
    </row>
    <row r="367" spans="1:8" x14ac:dyDescent="0.25">
      <c r="A367">
        <v>4.1640000000000003E-2</v>
      </c>
      <c r="C367">
        <v>-0.39964</v>
      </c>
      <c r="D367">
        <v>-0.36513000000000001</v>
      </c>
      <c r="E367">
        <v>-0.33111000000000002</v>
      </c>
      <c r="F367">
        <v>-0.32632</v>
      </c>
      <c r="G367">
        <v>-0.33151999999999998</v>
      </c>
      <c r="H367">
        <v>-0.31836999999999999</v>
      </c>
    </row>
    <row r="368" spans="1:8" x14ac:dyDescent="0.25">
      <c r="A368">
        <v>4.1750000000000002E-2</v>
      </c>
      <c r="C368">
        <v>-0.39068999999999998</v>
      </c>
      <c r="D368">
        <v>-0.35449000000000003</v>
      </c>
      <c r="E368">
        <v>-0.33354</v>
      </c>
      <c r="F368">
        <v>-0.34090999999999999</v>
      </c>
      <c r="G368">
        <v>-0.32979999999999998</v>
      </c>
      <c r="H368">
        <v>-0.32901000000000002</v>
      </c>
    </row>
    <row r="369" spans="1:8" x14ac:dyDescent="0.25">
      <c r="A369">
        <v>4.1860000000000001E-2</v>
      </c>
      <c r="C369">
        <v>-0.39667999999999998</v>
      </c>
      <c r="D369">
        <v>-0.36320999999999998</v>
      </c>
      <c r="E369">
        <v>-0.33731</v>
      </c>
      <c r="F369">
        <v>-0.33684999999999998</v>
      </c>
      <c r="G369">
        <v>-0.33098</v>
      </c>
      <c r="H369">
        <v>-0.33413999999999999</v>
      </c>
    </row>
    <row r="370" spans="1:8" x14ac:dyDescent="0.25">
      <c r="A370">
        <v>4.197E-2</v>
      </c>
      <c r="C370">
        <v>-0.40747</v>
      </c>
      <c r="D370">
        <v>-0.36102000000000001</v>
      </c>
      <c r="E370">
        <v>-0.34116000000000002</v>
      </c>
      <c r="F370">
        <v>-0.32919999999999999</v>
      </c>
      <c r="G370">
        <v>-0.32534999999999997</v>
      </c>
      <c r="H370">
        <v>-0.33451999999999998</v>
      </c>
    </row>
    <row r="371" spans="1:8" x14ac:dyDescent="0.25">
      <c r="A371">
        <v>4.2079999999999999E-2</v>
      </c>
      <c r="C371">
        <v>-0.39539000000000002</v>
      </c>
      <c r="D371">
        <v>-0.36664999999999998</v>
      </c>
      <c r="E371">
        <v>-0.33400000000000002</v>
      </c>
      <c r="F371">
        <v>-0.33939000000000002</v>
      </c>
      <c r="G371">
        <v>-0.34850999999999999</v>
      </c>
      <c r="H371">
        <v>-0.33439000000000002</v>
      </c>
    </row>
    <row r="372" spans="1:8" x14ac:dyDescent="0.25">
      <c r="A372">
        <v>4.2189999999999998E-2</v>
      </c>
      <c r="C372">
        <v>-0.40122999999999998</v>
      </c>
      <c r="D372">
        <v>-0.35704000000000002</v>
      </c>
      <c r="E372">
        <v>-0.34299000000000002</v>
      </c>
      <c r="F372">
        <v>-0.32729000000000003</v>
      </c>
      <c r="G372">
        <v>-0.34210000000000002</v>
      </c>
      <c r="H372">
        <v>-0.33123999999999998</v>
      </c>
    </row>
    <row r="373" spans="1:8" x14ac:dyDescent="0.25">
      <c r="A373">
        <v>4.2299999999999997E-2</v>
      </c>
      <c r="C373">
        <v>-0.41043000000000002</v>
      </c>
      <c r="D373">
        <v>-0.37356</v>
      </c>
      <c r="E373">
        <v>-0.32572000000000001</v>
      </c>
      <c r="F373">
        <v>-0.33595999999999998</v>
      </c>
      <c r="G373">
        <v>-0.34477000000000002</v>
      </c>
      <c r="H373">
        <v>-0.33945999999999998</v>
      </c>
    </row>
    <row r="374" spans="1:8" x14ac:dyDescent="0.25">
      <c r="A374">
        <v>4.2410000000000003E-2</v>
      </c>
      <c r="C374">
        <v>-0.39445999999999998</v>
      </c>
      <c r="D374">
        <v>-0.36553999999999998</v>
      </c>
      <c r="E374">
        <v>-0.3377</v>
      </c>
      <c r="F374">
        <v>-0.32833000000000001</v>
      </c>
      <c r="G374">
        <v>-0.32375999999999999</v>
      </c>
      <c r="H374">
        <v>-0.33484999999999998</v>
      </c>
    </row>
    <row r="375" spans="1:8" x14ac:dyDescent="0.25">
      <c r="A375">
        <v>4.2520000000000002E-2</v>
      </c>
      <c r="C375">
        <v>-0.41933999999999999</v>
      </c>
      <c r="D375">
        <v>-0.38200000000000001</v>
      </c>
      <c r="E375">
        <v>-0.33749000000000001</v>
      </c>
      <c r="F375">
        <v>-0.35787999999999998</v>
      </c>
      <c r="G375">
        <v>-0.34209000000000001</v>
      </c>
      <c r="H375">
        <v>-0.34661999999999998</v>
      </c>
    </row>
    <row r="376" spans="1:8" x14ac:dyDescent="0.25">
      <c r="A376">
        <v>4.2630000000000001E-2</v>
      </c>
      <c r="C376">
        <v>-0.41398000000000001</v>
      </c>
      <c r="D376">
        <v>-0.36974000000000001</v>
      </c>
      <c r="E376">
        <v>-0.3417</v>
      </c>
      <c r="F376">
        <v>-0.34473999999999999</v>
      </c>
      <c r="G376">
        <v>-0.33944000000000002</v>
      </c>
      <c r="H376">
        <v>-0.33939999999999998</v>
      </c>
    </row>
    <row r="377" spans="1:8" x14ac:dyDescent="0.25">
      <c r="A377">
        <v>4.274E-2</v>
      </c>
      <c r="C377">
        <v>-0.41896</v>
      </c>
      <c r="D377">
        <v>-0.37694</v>
      </c>
      <c r="E377">
        <v>-0.34011000000000002</v>
      </c>
      <c r="F377">
        <v>-0.32835999999999999</v>
      </c>
      <c r="G377">
        <v>-0.34698000000000001</v>
      </c>
      <c r="H377">
        <v>-0.32806000000000002</v>
      </c>
    </row>
    <row r="378" spans="1:8" x14ac:dyDescent="0.25">
      <c r="A378">
        <v>4.2849999999999999E-2</v>
      </c>
      <c r="C378">
        <v>-0.41282000000000002</v>
      </c>
      <c r="D378">
        <v>-0.37331999999999999</v>
      </c>
      <c r="E378">
        <v>-0.33532000000000001</v>
      </c>
      <c r="F378">
        <v>-0.34261000000000003</v>
      </c>
      <c r="G378">
        <v>-0.33962999999999999</v>
      </c>
      <c r="H378">
        <v>-0.34488999999999997</v>
      </c>
    </row>
    <row r="379" spans="1:8" x14ac:dyDescent="0.25">
      <c r="A379">
        <v>4.2959999999999998E-2</v>
      </c>
      <c r="C379">
        <v>-0.42860999999999999</v>
      </c>
      <c r="D379">
        <v>-0.37735000000000002</v>
      </c>
      <c r="E379">
        <v>-0.34295999999999999</v>
      </c>
      <c r="F379">
        <v>-0.36007</v>
      </c>
      <c r="G379">
        <v>-0.35104999999999997</v>
      </c>
      <c r="H379">
        <v>-0.34231</v>
      </c>
    </row>
    <row r="380" spans="1:8" x14ac:dyDescent="0.25">
      <c r="A380">
        <v>4.308E-2</v>
      </c>
      <c r="C380">
        <v>-0.42798999999999998</v>
      </c>
      <c r="D380">
        <v>-0.3775</v>
      </c>
      <c r="E380">
        <v>-0.35486000000000001</v>
      </c>
      <c r="F380">
        <v>-0.33916000000000002</v>
      </c>
      <c r="G380">
        <v>-0.35241</v>
      </c>
      <c r="H380">
        <v>-0.32891999999999999</v>
      </c>
    </row>
    <row r="381" spans="1:8" x14ac:dyDescent="0.25">
      <c r="A381">
        <v>4.3189999999999999E-2</v>
      </c>
      <c r="C381">
        <v>-0.42283999999999999</v>
      </c>
      <c r="D381">
        <v>-0.39079999999999998</v>
      </c>
      <c r="E381">
        <v>-0.35463</v>
      </c>
      <c r="F381">
        <v>-0.33853</v>
      </c>
      <c r="G381">
        <v>-0.34939999999999999</v>
      </c>
      <c r="H381">
        <v>-0.33965000000000001</v>
      </c>
    </row>
    <row r="382" spans="1:8" x14ac:dyDescent="0.25">
      <c r="A382">
        <v>4.3299999999999998E-2</v>
      </c>
      <c r="C382">
        <v>-0.42207</v>
      </c>
      <c r="D382">
        <v>-0.37995000000000001</v>
      </c>
      <c r="E382">
        <v>-0.37078</v>
      </c>
      <c r="F382">
        <v>-0.34150999999999998</v>
      </c>
      <c r="G382">
        <v>-0.34938000000000002</v>
      </c>
      <c r="H382">
        <v>-0.35421999999999998</v>
      </c>
    </row>
    <row r="383" spans="1:8" x14ac:dyDescent="0.25">
      <c r="A383">
        <v>4.3409999999999997E-2</v>
      </c>
      <c r="C383">
        <v>-0.42629</v>
      </c>
      <c r="D383">
        <v>-0.36870000000000003</v>
      </c>
      <c r="E383">
        <v>-0.35043000000000002</v>
      </c>
      <c r="F383">
        <v>-0.34783999999999998</v>
      </c>
      <c r="G383">
        <v>-0.36127999999999999</v>
      </c>
      <c r="H383">
        <v>-0.34954000000000002</v>
      </c>
    </row>
    <row r="384" spans="1:8" x14ac:dyDescent="0.25">
      <c r="A384">
        <v>4.3520000000000003E-2</v>
      </c>
      <c r="C384">
        <v>-0.43012</v>
      </c>
      <c r="D384">
        <v>-0.37914999999999999</v>
      </c>
      <c r="E384">
        <v>-0.35609000000000002</v>
      </c>
      <c r="F384">
        <v>-0.35605999999999999</v>
      </c>
      <c r="G384">
        <v>-0.35627999999999999</v>
      </c>
      <c r="H384">
        <v>-0.34620000000000001</v>
      </c>
    </row>
    <row r="385" spans="1:8" x14ac:dyDescent="0.25">
      <c r="A385">
        <v>4.3630000000000002E-2</v>
      </c>
      <c r="C385">
        <v>-0.42642000000000002</v>
      </c>
      <c r="D385">
        <v>-0.3881</v>
      </c>
      <c r="E385">
        <v>-0.34760000000000002</v>
      </c>
      <c r="F385">
        <v>-0.35954000000000003</v>
      </c>
      <c r="G385">
        <v>-0.35997000000000001</v>
      </c>
      <c r="H385">
        <v>-0.35198000000000002</v>
      </c>
    </row>
    <row r="386" spans="1:8" x14ac:dyDescent="0.25">
      <c r="A386">
        <v>4.3740000000000001E-2</v>
      </c>
      <c r="C386">
        <v>-0.43962000000000001</v>
      </c>
      <c r="D386">
        <v>-0.38274999999999998</v>
      </c>
      <c r="E386">
        <v>-0.35325000000000001</v>
      </c>
      <c r="F386">
        <v>-0.35163</v>
      </c>
      <c r="G386">
        <v>-0.36327999999999999</v>
      </c>
      <c r="H386">
        <v>-0.35156999999999999</v>
      </c>
    </row>
    <row r="387" spans="1:8" x14ac:dyDescent="0.25">
      <c r="A387">
        <v>4.385E-2</v>
      </c>
      <c r="C387">
        <v>-0.44014999999999999</v>
      </c>
      <c r="D387">
        <v>-0.39257999999999998</v>
      </c>
      <c r="E387">
        <v>-0.36895</v>
      </c>
      <c r="F387">
        <v>-0.34548000000000001</v>
      </c>
      <c r="G387">
        <v>-0.35448000000000002</v>
      </c>
      <c r="H387">
        <v>-0.34404000000000001</v>
      </c>
    </row>
    <row r="388" spans="1:8" x14ac:dyDescent="0.25">
      <c r="A388">
        <v>4.3959999999999999E-2</v>
      </c>
      <c r="C388">
        <v>-0.43120000000000003</v>
      </c>
      <c r="D388">
        <v>-0.39633000000000002</v>
      </c>
      <c r="E388">
        <v>-0.36941000000000002</v>
      </c>
      <c r="F388">
        <v>-0.35972999999999999</v>
      </c>
      <c r="G388">
        <v>-0.37129000000000001</v>
      </c>
      <c r="H388">
        <v>-0.34897</v>
      </c>
    </row>
    <row r="389" spans="1:8" x14ac:dyDescent="0.25">
      <c r="A389">
        <v>4.4069999999999998E-2</v>
      </c>
      <c r="C389">
        <v>-0.44163000000000002</v>
      </c>
      <c r="D389">
        <v>-0.38474000000000003</v>
      </c>
      <c r="E389">
        <v>-0.35568</v>
      </c>
      <c r="F389">
        <v>-0.3604</v>
      </c>
      <c r="G389">
        <v>-0.36315999999999998</v>
      </c>
      <c r="H389">
        <v>-0.35922999999999999</v>
      </c>
    </row>
    <row r="390" spans="1:8" x14ac:dyDescent="0.25">
      <c r="A390">
        <v>4.4179999999999997E-2</v>
      </c>
      <c r="C390">
        <v>-0.44657999999999998</v>
      </c>
      <c r="D390">
        <v>-0.40642</v>
      </c>
      <c r="E390">
        <v>-0.36314999999999997</v>
      </c>
      <c r="F390">
        <v>-0.36354999999999998</v>
      </c>
      <c r="G390">
        <v>-0.35880000000000001</v>
      </c>
      <c r="H390">
        <v>-0.36325000000000002</v>
      </c>
    </row>
    <row r="391" spans="1:8" x14ac:dyDescent="0.25">
      <c r="A391">
        <v>4.4290000000000003E-2</v>
      </c>
      <c r="C391">
        <v>-0.44503999999999999</v>
      </c>
      <c r="D391">
        <v>-0.40301999999999999</v>
      </c>
      <c r="E391">
        <v>-0.36466999999999999</v>
      </c>
      <c r="F391">
        <v>-0.36575999999999997</v>
      </c>
      <c r="G391">
        <v>-0.35559000000000002</v>
      </c>
      <c r="H391">
        <v>-0.35115000000000002</v>
      </c>
    </row>
    <row r="392" spans="1:8" x14ac:dyDescent="0.25">
      <c r="A392">
        <v>4.4400000000000002E-2</v>
      </c>
      <c r="C392">
        <v>-0.44106000000000001</v>
      </c>
      <c r="D392">
        <v>-0.38529999999999998</v>
      </c>
      <c r="E392">
        <v>-0.37824999999999998</v>
      </c>
      <c r="F392">
        <v>-0.36143999999999998</v>
      </c>
      <c r="G392">
        <v>-0.3654</v>
      </c>
      <c r="H392">
        <v>-0.35646</v>
      </c>
    </row>
    <row r="393" spans="1:8" x14ac:dyDescent="0.25">
      <c r="A393">
        <v>4.4510000000000001E-2</v>
      </c>
      <c r="C393">
        <v>-0.44844000000000001</v>
      </c>
      <c r="D393">
        <v>-0.41260999999999998</v>
      </c>
      <c r="E393">
        <v>-0.38085000000000002</v>
      </c>
      <c r="F393">
        <v>-0.36546000000000001</v>
      </c>
      <c r="G393">
        <v>-0.37629000000000001</v>
      </c>
      <c r="H393">
        <v>-0.36393999999999999</v>
      </c>
    </row>
    <row r="394" spans="1:8" x14ac:dyDescent="0.25">
      <c r="A394">
        <v>4.4630000000000003E-2</v>
      </c>
      <c r="C394">
        <v>-0.45221</v>
      </c>
      <c r="D394">
        <v>-0.41122999999999998</v>
      </c>
      <c r="E394">
        <v>-0.36169000000000001</v>
      </c>
      <c r="F394">
        <v>-0.36693999999999999</v>
      </c>
      <c r="G394">
        <v>-0.35909999999999997</v>
      </c>
      <c r="H394">
        <v>-0.36132999999999998</v>
      </c>
    </row>
    <row r="395" spans="1:8" x14ac:dyDescent="0.25">
      <c r="A395">
        <v>4.4740000000000002E-2</v>
      </c>
      <c r="C395">
        <v>-0.45506999999999997</v>
      </c>
      <c r="D395">
        <v>-0.41671000000000002</v>
      </c>
      <c r="E395">
        <v>-0.37840000000000001</v>
      </c>
      <c r="F395">
        <v>-0.37830000000000003</v>
      </c>
      <c r="G395">
        <v>-0.36141000000000001</v>
      </c>
      <c r="H395">
        <v>-0.36753999999999998</v>
      </c>
    </row>
    <row r="396" spans="1:8" x14ac:dyDescent="0.25">
      <c r="A396">
        <v>4.4850000000000001E-2</v>
      </c>
      <c r="C396">
        <v>-0.45295000000000002</v>
      </c>
      <c r="D396">
        <v>-0.40988999999999998</v>
      </c>
      <c r="E396">
        <v>-0.38694000000000001</v>
      </c>
      <c r="F396">
        <v>-0.37067</v>
      </c>
      <c r="G396">
        <v>-0.36499999999999999</v>
      </c>
      <c r="H396">
        <v>-0.35374</v>
      </c>
    </row>
    <row r="397" spans="1:8" x14ac:dyDescent="0.25">
      <c r="A397">
        <v>4.496E-2</v>
      </c>
      <c r="C397">
        <v>-0.45272000000000001</v>
      </c>
      <c r="D397">
        <v>-0.41414000000000001</v>
      </c>
      <c r="E397">
        <v>-0.38722000000000001</v>
      </c>
      <c r="F397">
        <v>-0.37092999999999998</v>
      </c>
      <c r="G397">
        <v>-0.38628000000000001</v>
      </c>
      <c r="H397">
        <v>-0.37418000000000001</v>
      </c>
    </row>
    <row r="398" spans="1:8" x14ac:dyDescent="0.25">
      <c r="A398">
        <v>4.5069999999999999E-2</v>
      </c>
      <c r="C398">
        <v>-0.45051999999999998</v>
      </c>
      <c r="D398">
        <v>-0.42149999999999999</v>
      </c>
      <c r="E398">
        <v>-0.37825999999999999</v>
      </c>
      <c r="F398">
        <v>-0.38551999999999997</v>
      </c>
      <c r="G398">
        <v>-0.37218000000000001</v>
      </c>
      <c r="H398">
        <v>-0.37264000000000003</v>
      </c>
    </row>
    <row r="399" spans="1:8" x14ac:dyDescent="0.25">
      <c r="A399">
        <v>4.5179999999999998E-2</v>
      </c>
      <c r="C399">
        <v>-0.46306000000000003</v>
      </c>
      <c r="D399">
        <v>-0.41008</v>
      </c>
      <c r="E399">
        <v>-0.39229000000000003</v>
      </c>
      <c r="F399">
        <v>-0.36618000000000001</v>
      </c>
      <c r="G399">
        <v>-0.38533000000000001</v>
      </c>
      <c r="H399">
        <v>-0.36151</v>
      </c>
    </row>
    <row r="400" spans="1:8" x14ac:dyDescent="0.25">
      <c r="A400">
        <v>4.5289999999999997E-2</v>
      </c>
      <c r="C400">
        <v>-0.45805000000000001</v>
      </c>
      <c r="D400">
        <v>-0.41164000000000001</v>
      </c>
      <c r="E400">
        <v>-0.37243999999999999</v>
      </c>
      <c r="F400">
        <v>-0.37345</v>
      </c>
      <c r="G400">
        <v>-0.37808999999999998</v>
      </c>
      <c r="H400">
        <v>-0.36604999999999999</v>
      </c>
    </row>
    <row r="401" spans="1:8" x14ac:dyDescent="0.25">
      <c r="A401">
        <v>4.5400000000000003E-2</v>
      </c>
      <c r="C401">
        <v>-0.47066000000000002</v>
      </c>
      <c r="D401">
        <v>-0.42053000000000001</v>
      </c>
      <c r="E401">
        <v>-0.37659999999999999</v>
      </c>
      <c r="F401">
        <v>-0.38263999999999998</v>
      </c>
      <c r="G401">
        <v>-0.37775999999999998</v>
      </c>
      <c r="H401">
        <v>-0.36940000000000001</v>
      </c>
    </row>
    <row r="402" spans="1:8" x14ac:dyDescent="0.25">
      <c r="A402">
        <v>4.5510000000000002E-2</v>
      </c>
      <c r="C402">
        <v>-0.46871000000000002</v>
      </c>
      <c r="D402">
        <v>-0.40810000000000002</v>
      </c>
      <c r="E402">
        <v>-0.39250000000000002</v>
      </c>
      <c r="F402">
        <v>-0.38129999999999997</v>
      </c>
      <c r="G402">
        <v>-0.37946000000000002</v>
      </c>
      <c r="H402">
        <v>-0.36412</v>
      </c>
    </row>
    <row r="403" spans="1:8" x14ac:dyDescent="0.25">
      <c r="A403">
        <v>4.5620000000000001E-2</v>
      </c>
      <c r="C403">
        <v>-0.46138000000000001</v>
      </c>
      <c r="D403">
        <v>-0.42820000000000003</v>
      </c>
      <c r="E403">
        <v>-0.38558999999999999</v>
      </c>
      <c r="F403">
        <v>-0.37262000000000001</v>
      </c>
      <c r="G403">
        <v>-0.37913000000000002</v>
      </c>
      <c r="H403">
        <v>-0.37574999999999997</v>
      </c>
    </row>
    <row r="404" spans="1:8" x14ac:dyDescent="0.25">
      <c r="A404">
        <v>4.573E-2</v>
      </c>
      <c r="C404">
        <v>-0.47317999999999999</v>
      </c>
      <c r="D404">
        <v>-0.43395</v>
      </c>
      <c r="E404">
        <v>-0.37742999999999999</v>
      </c>
      <c r="F404">
        <v>-0.37735999999999997</v>
      </c>
      <c r="G404">
        <v>-0.38357999999999998</v>
      </c>
      <c r="H404">
        <v>-0.35946</v>
      </c>
    </row>
    <row r="405" spans="1:8" x14ac:dyDescent="0.25">
      <c r="A405">
        <v>4.5839999999999999E-2</v>
      </c>
      <c r="C405">
        <v>-0.47387000000000001</v>
      </c>
      <c r="D405">
        <v>-0.43855</v>
      </c>
      <c r="E405">
        <v>-0.40253</v>
      </c>
      <c r="F405">
        <v>-0.38817000000000002</v>
      </c>
      <c r="G405">
        <v>-0.37092000000000003</v>
      </c>
      <c r="H405">
        <v>-0.36007</v>
      </c>
    </row>
    <row r="406" spans="1:8" x14ac:dyDescent="0.25">
      <c r="A406">
        <v>4.5949999999999998E-2</v>
      </c>
      <c r="C406">
        <v>-0.47443999999999997</v>
      </c>
      <c r="D406">
        <v>-0.43591999999999997</v>
      </c>
      <c r="E406">
        <v>-0.39028000000000002</v>
      </c>
      <c r="F406">
        <v>-0.36747000000000002</v>
      </c>
      <c r="G406">
        <v>-0.39439999999999997</v>
      </c>
      <c r="H406">
        <v>-0.36974000000000001</v>
      </c>
    </row>
    <row r="407" spans="1:8" x14ac:dyDescent="0.25">
      <c r="A407">
        <v>4.6059999999999997E-2</v>
      </c>
      <c r="C407">
        <v>-0.47189999999999999</v>
      </c>
      <c r="D407">
        <v>-0.43106</v>
      </c>
      <c r="E407">
        <v>-0.38712999999999997</v>
      </c>
      <c r="F407">
        <v>-0.37113000000000002</v>
      </c>
      <c r="G407">
        <v>-0.37833</v>
      </c>
      <c r="H407">
        <v>-0.36632999999999999</v>
      </c>
    </row>
    <row r="408" spans="1:8" x14ac:dyDescent="0.25">
      <c r="A408">
        <v>4.6179999999999999E-2</v>
      </c>
      <c r="C408">
        <v>-0.47183000000000003</v>
      </c>
      <c r="D408">
        <v>-0.42610999999999999</v>
      </c>
      <c r="E408">
        <v>-0.38764999999999999</v>
      </c>
      <c r="F408">
        <v>-0.39232</v>
      </c>
      <c r="G408">
        <v>-0.38850000000000001</v>
      </c>
      <c r="H408">
        <v>-0.37602000000000002</v>
      </c>
    </row>
    <row r="409" spans="1:8" x14ac:dyDescent="0.25">
      <c r="A409">
        <v>4.6289999999999998E-2</v>
      </c>
      <c r="C409">
        <v>-0.48165000000000002</v>
      </c>
      <c r="D409">
        <v>-0.45261000000000001</v>
      </c>
      <c r="E409">
        <v>-0.40348000000000001</v>
      </c>
      <c r="F409">
        <v>-0.37620999999999999</v>
      </c>
      <c r="G409">
        <v>-0.38317000000000001</v>
      </c>
      <c r="H409">
        <v>-0.38707000000000003</v>
      </c>
    </row>
    <row r="410" spans="1:8" x14ac:dyDescent="0.25">
      <c r="A410">
        <v>4.6399999999999997E-2</v>
      </c>
      <c r="C410">
        <v>-0.48409999999999997</v>
      </c>
      <c r="D410">
        <v>-0.42741000000000001</v>
      </c>
      <c r="E410">
        <v>-0.40888000000000002</v>
      </c>
      <c r="F410">
        <v>-0.39023999999999998</v>
      </c>
      <c r="G410">
        <v>-0.38800000000000001</v>
      </c>
      <c r="H410">
        <v>-0.38163999999999998</v>
      </c>
    </row>
    <row r="411" spans="1:8" x14ac:dyDescent="0.25">
      <c r="A411">
        <v>4.6510000000000003E-2</v>
      </c>
      <c r="C411">
        <v>-0.47925000000000001</v>
      </c>
      <c r="D411">
        <v>-0.43171999999999999</v>
      </c>
      <c r="E411">
        <v>-0.40493000000000001</v>
      </c>
      <c r="F411">
        <v>-0.38080000000000003</v>
      </c>
      <c r="G411">
        <v>-0.38839000000000001</v>
      </c>
      <c r="H411">
        <v>-0.37162000000000001</v>
      </c>
    </row>
    <row r="412" spans="1:8" x14ac:dyDescent="0.25">
      <c r="A412">
        <v>4.6620000000000002E-2</v>
      </c>
      <c r="C412">
        <v>-0.48591000000000001</v>
      </c>
      <c r="D412">
        <v>-0.43934000000000001</v>
      </c>
      <c r="E412">
        <v>-0.39351999999999998</v>
      </c>
      <c r="F412">
        <v>-0.37830999999999998</v>
      </c>
      <c r="G412">
        <v>-0.38608999999999999</v>
      </c>
      <c r="H412">
        <v>-0.37624999999999997</v>
      </c>
    </row>
    <row r="413" spans="1:8" x14ac:dyDescent="0.25">
      <c r="A413">
        <v>4.6730000000000001E-2</v>
      </c>
      <c r="C413">
        <v>-0.48576000000000003</v>
      </c>
      <c r="D413">
        <v>-0.44092999999999999</v>
      </c>
      <c r="E413">
        <v>-0.40644000000000002</v>
      </c>
      <c r="F413">
        <v>-0.3871</v>
      </c>
      <c r="G413">
        <v>-0.38285000000000002</v>
      </c>
      <c r="H413">
        <v>-0.37940000000000002</v>
      </c>
    </row>
    <row r="414" spans="1:8" x14ac:dyDescent="0.25">
      <c r="A414">
        <v>4.684E-2</v>
      </c>
      <c r="C414">
        <v>-0.49147000000000002</v>
      </c>
      <c r="D414">
        <v>-0.43712000000000001</v>
      </c>
      <c r="E414">
        <v>-0.40722999999999998</v>
      </c>
      <c r="F414">
        <v>-0.39084000000000002</v>
      </c>
      <c r="G414">
        <v>-0.38874999999999998</v>
      </c>
      <c r="H414">
        <v>-0.38847999999999999</v>
      </c>
    </row>
    <row r="415" spans="1:8" x14ac:dyDescent="0.25">
      <c r="A415">
        <v>4.6949999999999999E-2</v>
      </c>
      <c r="C415">
        <v>-0.48152</v>
      </c>
      <c r="D415">
        <v>-0.43920999999999999</v>
      </c>
      <c r="E415">
        <v>-0.40331</v>
      </c>
      <c r="F415">
        <v>-0.39132</v>
      </c>
      <c r="G415">
        <v>-0.39688000000000001</v>
      </c>
      <c r="H415">
        <v>-0.37389</v>
      </c>
    </row>
    <row r="416" spans="1:8" x14ac:dyDescent="0.25">
      <c r="A416">
        <v>4.7059999999999998E-2</v>
      </c>
      <c r="C416">
        <v>-0.49518000000000001</v>
      </c>
      <c r="D416">
        <v>-0.44291000000000003</v>
      </c>
      <c r="E416">
        <v>-0.39738000000000001</v>
      </c>
      <c r="F416">
        <v>-0.39058999999999999</v>
      </c>
      <c r="G416">
        <v>-0.39566000000000001</v>
      </c>
      <c r="H416">
        <v>-0.38070999999999999</v>
      </c>
    </row>
    <row r="417" spans="1:8" x14ac:dyDescent="0.25">
      <c r="A417">
        <v>4.7169999999999997E-2</v>
      </c>
      <c r="C417">
        <v>-0.49609999999999999</v>
      </c>
      <c r="D417">
        <v>-0.4491</v>
      </c>
      <c r="E417">
        <v>-0.42724000000000001</v>
      </c>
      <c r="F417">
        <v>-0.39265</v>
      </c>
      <c r="G417">
        <v>-0.40587000000000001</v>
      </c>
      <c r="H417">
        <v>-0.38456000000000001</v>
      </c>
    </row>
    <row r="418" spans="1:8" x14ac:dyDescent="0.25">
      <c r="A418">
        <v>4.7280000000000003E-2</v>
      </c>
      <c r="C418">
        <v>-0.49829000000000001</v>
      </c>
      <c r="D418">
        <v>-0.43432999999999999</v>
      </c>
      <c r="E418">
        <v>-0.41720000000000002</v>
      </c>
      <c r="F418">
        <v>-0.39300000000000002</v>
      </c>
      <c r="G418">
        <v>-0.39429999999999998</v>
      </c>
      <c r="H418">
        <v>-0.38562999999999997</v>
      </c>
    </row>
    <row r="419" spans="1:8" x14ac:dyDescent="0.25">
      <c r="A419">
        <v>4.7390000000000002E-2</v>
      </c>
      <c r="C419">
        <v>-0.49730000000000002</v>
      </c>
      <c r="D419">
        <v>-0.45268000000000003</v>
      </c>
      <c r="E419">
        <v>-0.40123999999999999</v>
      </c>
      <c r="F419">
        <v>-0.38879999999999998</v>
      </c>
      <c r="G419">
        <v>-0.40709000000000001</v>
      </c>
      <c r="H419">
        <v>-0.39438000000000001</v>
      </c>
    </row>
    <row r="420" spans="1:8" x14ac:dyDescent="0.25">
      <c r="A420">
        <v>4.7500000000000001E-2</v>
      </c>
      <c r="C420">
        <v>-0.49159999999999998</v>
      </c>
      <c r="D420">
        <v>-0.43736000000000003</v>
      </c>
      <c r="E420">
        <v>-0.40987000000000001</v>
      </c>
      <c r="F420">
        <v>-0.39202999999999999</v>
      </c>
      <c r="G420">
        <v>-0.40640999999999999</v>
      </c>
      <c r="H420">
        <v>-0.3997</v>
      </c>
    </row>
    <row r="421" spans="1:8" x14ac:dyDescent="0.25">
      <c r="A421">
        <v>4.761E-2</v>
      </c>
      <c r="C421">
        <v>-0.50958000000000003</v>
      </c>
      <c r="D421">
        <v>-0.44129000000000002</v>
      </c>
      <c r="E421">
        <v>-0.40801999999999999</v>
      </c>
      <c r="F421">
        <v>-0.41515000000000002</v>
      </c>
      <c r="G421">
        <v>-0.40294000000000002</v>
      </c>
      <c r="H421">
        <v>-0.39216000000000001</v>
      </c>
    </row>
    <row r="422" spans="1:8" x14ac:dyDescent="0.25">
      <c r="A422">
        <v>4.7730000000000002E-2</v>
      </c>
      <c r="C422">
        <v>-0.50495999999999996</v>
      </c>
      <c r="D422">
        <v>-0.46105000000000002</v>
      </c>
      <c r="E422">
        <v>-0.41881000000000002</v>
      </c>
      <c r="F422">
        <v>-0.39733000000000002</v>
      </c>
      <c r="G422">
        <v>-0.40155999999999997</v>
      </c>
      <c r="H422">
        <v>-0.39811000000000002</v>
      </c>
    </row>
    <row r="423" spans="1:8" x14ac:dyDescent="0.25">
      <c r="A423">
        <v>4.7840000000000001E-2</v>
      </c>
      <c r="C423">
        <v>-0.50439000000000001</v>
      </c>
      <c r="D423">
        <v>-0.45346999999999998</v>
      </c>
      <c r="E423">
        <v>-0.42604999999999998</v>
      </c>
      <c r="F423">
        <v>-0.39607999999999999</v>
      </c>
      <c r="G423">
        <v>-0.39639000000000002</v>
      </c>
      <c r="H423">
        <v>-0.39480999999999999</v>
      </c>
    </row>
    <row r="424" spans="1:8" x14ac:dyDescent="0.25">
      <c r="A424">
        <v>4.795E-2</v>
      </c>
      <c r="C424">
        <v>-0.50170000000000003</v>
      </c>
      <c r="D424">
        <v>-0.44835000000000003</v>
      </c>
      <c r="E424">
        <v>-0.42475000000000002</v>
      </c>
      <c r="F424">
        <v>-0.40655000000000002</v>
      </c>
      <c r="G424">
        <v>-0.38957999999999998</v>
      </c>
      <c r="H424">
        <v>-0.39777000000000001</v>
      </c>
    </row>
    <row r="425" spans="1:8" x14ac:dyDescent="0.25">
      <c r="A425">
        <v>4.8059999999999999E-2</v>
      </c>
      <c r="C425">
        <v>-0.50102000000000002</v>
      </c>
      <c r="D425">
        <v>-0.45745999999999998</v>
      </c>
      <c r="E425">
        <v>-0.42591000000000001</v>
      </c>
      <c r="F425">
        <v>-0.38541999999999998</v>
      </c>
      <c r="G425">
        <v>-0.41137000000000001</v>
      </c>
      <c r="H425">
        <v>-0.39694000000000002</v>
      </c>
    </row>
    <row r="426" spans="1:8" x14ac:dyDescent="0.25">
      <c r="A426">
        <v>4.8169999999999998E-2</v>
      </c>
      <c r="C426">
        <v>-0.52070000000000005</v>
      </c>
      <c r="D426">
        <v>-0.44819999999999999</v>
      </c>
      <c r="E426">
        <v>-0.42420999999999998</v>
      </c>
      <c r="F426">
        <v>-0.39774999999999999</v>
      </c>
      <c r="G426">
        <v>-0.40776000000000001</v>
      </c>
      <c r="H426">
        <v>-0.39732000000000001</v>
      </c>
    </row>
    <row r="427" spans="1:8" x14ac:dyDescent="0.25">
      <c r="A427">
        <v>4.8280000000000003E-2</v>
      </c>
      <c r="C427">
        <v>-0.5171</v>
      </c>
      <c r="D427">
        <v>-0.45346999999999998</v>
      </c>
      <c r="E427">
        <v>-0.42370000000000002</v>
      </c>
      <c r="F427">
        <v>-0.40431</v>
      </c>
      <c r="G427">
        <v>-0.40883999999999998</v>
      </c>
      <c r="H427">
        <v>-0.40436</v>
      </c>
    </row>
    <row r="428" spans="1:8" x14ac:dyDescent="0.25">
      <c r="A428">
        <v>4.8390000000000002E-2</v>
      </c>
      <c r="C428">
        <v>-0.51922999999999997</v>
      </c>
      <c r="D428">
        <v>-0.46722999999999998</v>
      </c>
      <c r="E428">
        <v>-0.42446</v>
      </c>
      <c r="F428">
        <v>-0.40065000000000001</v>
      </c>
      <c r="G428">
        <v>-0.41848999999999997</v>
      </c>
      <c r="H428">
        <v>-0.39783000000000002</v>
      </c>
    </row>
    <row r="429" spans="1:8" x14ac:dyDescent="0.25">
      <c r="A429">
        <v>4.8500000000000001E-2</v>
      </c>
      <c r="C429">
        <v>-0.51561000000000001</v>
      </c>
      <c r="D429">
        <v>-0.47935</v>
      </c>
      <c r="E429">
        <v>-0.42614000000000002</v>
      </c>
      <c r="F429">
        <v>-0.40477999999999997</v>
      </c>
      <c r="G429">
        <v>-0.41288000000000002</v>
      </c>
      <c r="H429">
        <v>-0.39238000000000001</v>
      </c>
    </row>
    <row r="430" spans="1:8" x14ac:dyDescent="0.25">
      <c r="A430">
        <v>4.861E-2</v>
      </c>
      <c r="C430">
        <v>-0.52132999999999996</v>
      </c>
      <c r="D430">
        <v>-0.47056999999999999</v>
      </c>
      <c r="E430">
        <v>-0.42881000000000002</v>
      </c>
      <c r="F430">
        <v>-0.41737000000000002</v>
      </c>
      <c r="G430">
        <v>-0.40916999999999998</v>
      </c>
      <c r="H430">
        <v>-0.40182000000000001</v>
      </c>
    </row>
    <row r="431" spans="1:8" x14ac:dyDescent="0.25">
      <c r="A431">
        <v>4.8719999999999999E-2</v>
      </c>
      <c r="C431">
        <v>-0.52361000000000002</v>
      </c>
      <c r="D431">
        <v>-0.46794999999999998</v>
      </c>
      <c r="E431">
        <v>-0.43672</v>
      </c>
      <c r="F431">
        <v>-0.40436</v>
      </c>
      <c r="G431">
        <v>-0.41094999999999998</v>
      </c>
      <c r="H431">
        <v>-0.39634999999999998</v>
      </c>
    </row>
    <row r="432" spans="1:8" x14ac:dyDescent="0.25">
      <c r="A432">
        <v>4.8829999999999998E-2</v>
      </c>
      <c r="C432">
        <v>-0.52707999999999999</v>
      </c>
      <c r="D432">
        <v>-0.47083999999999998</v>
      </c>
      <c r="E432">
        <v>-0.43235000000000001</v>
      </c>
      <c r="F432">
        <v>-0.41232999999999997</v>
      </c>
      <c r="G432">
        <v>-0.40566000000000002</v>
      </c>
      <c r="H432">
        <v>-0.3992</v>
      </c>
    </row>
    <row r="433" spans="1:8" x14ac:dyDescent="0.25">
      <c r="A433">
        <v>4.8939999999999997E-2</v>
      </c>
      <c r="C433">
        <v>-0.52520999999999995</v>
      </c>
      <c r="D433">
        <v>-0.47691</v>
      </c>
      <c r="E433">
        <v>-0.44281999999999999</v>
      </c>
      <c r="F433">
        <v>-0.40082000000000001</v>
      </c>
      <c r="G433">
        <v>-0.41489999999999999</v>
      </c>
      <c r="H433">
        <v>-0.39074999999999999</v>
      </c>
    </row>
    <row r="434" spans="1:8" x14ac:dyDescent="0.25">
      <c r="A434">
        <v>4.9050000000000003E-2</v>
      </c>
      <c r="C434">
        <v>-0.53637999999999997</v>
      </c>
      <c r="D434">
        <v>-0.46989999999999998</v>
      </c>
      <c r="E434">
        <v>-0.43026999999999999</v>
      </c>
      <c r="F434">
        <v>-0.40364</v>
      </c>
      <c r="G434">
        <v>-0.42015000000000002</v>
      </c>
      <c r="H434">
        <v>-0.40393000000000001</v>
      </c>
    </row>
    <row r="435" spans="1:8" x14ac:dyDescent="0.25">
      <c r="A435">
        <v>4.9160000000000002E-2</v>
      </c>
      <c r="C435">
        <v>-0.53779999999999994</v>
      </c>
      <c r="D435">
        <v>-0.48855999999999999</v>
      </c>
      <c r="E435">
        <v>-0.44551000000000002</v>
      </c>
      <c r="F435">
        <v>-0.4194</v>
      </c>
      <c r="G435">
        <v>-0.4289</v>
      </c>
      <c r="H435">
        <v>-0.40747</v>
      </c>
    </row>
    <row r="436" spans="1:8" x14ac:dyDescent="0.25">
      <c r="A436">
        <v>4.9270000000000001E-2</v>
      </c>
      <c r="C436">
        <v>-0.53156999999999999</v>
      </c>
      <c r="D436">
        <v>-0.46403</v>
      </c>
      <c r="E436">
        <v>-0.44651000000000002</v>
      </c>
      <c r="F436">
        <v>-0.41422999999999999</v>
      </c>
      <c r="G436">
        <v>-0.40722000000000003</v>
      </c>
      <c r="H436">
        <v>-0.41234999999999999</v>
      </c>
    </row>
    <row r="437" spans="1:8" x14ac:dyDescent="0.25">
      <c r="A437">
        <v>4.9390000000000003E-2</v>
      </c>
      <c r="C437">
        <v>-0.52441000000000004</v>
      </c>
      <c r="D437">
        <v>-0.47031000000000001</v>
      </c>
      <c r="E437">
        <v>-0.44030000000000002</v>
      </c>
      <c r="F437">
        <v>-0.40531</v>
      </c>
      <c r="G437">
        <v>-0.40723999999999999</v>
      </c>
      <c r="H437">
        <v>-0.38794000000000001</v>
      </c>
    </row>
    <row r="438" spans="1:8" x14ac:dyDescent="0.25">
      <c r="A438">
        <v>4.9500000000000002E-2</v>
      </c>
      <c r="C438">
        <v>-0.53879999999999995</v>
      </c>
      <c r="D438">
        <v>-0.49651000000000001</v>
      </c>
      <c r="E438">
        <v>-0.44411</v>
      </c>
      <c r="F438">
        <v>-0.40689999999999998</v>
      </c>
      <c r="G438">
        <v>-0.40787000000000001</v>
      </c>
      <c r="H438">
        <v>-0.40858</v>
      </c>
    </row>
    <row r="439" spans="1:8" x14ac:dyDescent="0.25">
      <c r="A439">
        <v>4.9610000000000001E-2</v>
      </c>
      <c r="C439">
        <v>-0.53857999999999995</v>
      </c>
      <c r="D439">
        <v>-0.48655999999999999</v>
      </c>
      <c r="E439">
        <v>-0.44234000000000001</v>
      </c>
      <c r="F439">
        <v>-0.40827000000000002</v>
      </c>
      <c r="G439">
        <v>-0.40810000000000002</v>
      </c>
      <c r="H439">
        <v>-0.40098</v>
      </c>
    </row>
    <row r="440" spans="1:8" x14ac:dyDescent="0.25">
      <c r="A440">
        <v>4.972E-2</v>
      </c>
      <c r="C440">
        <v>-0.54090000000000005</v>
      </c>
      <c r="D440">
        <v>-0.4929</v>
      </c>
      <c r="E440">
        <v>-0.45400000000000001</v>
      </c>
      <c r="F440">
        <v>-0.41914000000000001</v>
      </c>
      <c r="G440">
        <v>-0.41604999999999998</v>
      </c>
      <c r="H440">
        <v>-0.41070000000000001</v>
      </c>
    </row>
    <row r="441" spans="1:8" x14ac:dyDescent="0.25">
      <c r="A441">
        <v>4.9829999999999999E-2</v>
      </c>
      <c r="C441">
        <v>-0.53093999999999997</v>
      </c>
      <c r="D441">
        <v>-0.47860999999999998</v>
      </c>
      <c r="E441">
        <v>-0.45258999999999999</v>
      </c>
      <c r="F441">
        <v>-0.41915999999999998</v>
      </c>
      <c r="G441">
        <v>-0.41391</v>
      </c>
      <c r="H441">
        <v>-0.39855000000000002</v>
      </c>
    </row>
    <row r="442" spans="1:8" x14ac:dyDescent="0.25">
      <c r="A442">
        <v>4.9939999999999998E-2</v>
      </c>
      <c r="C442">
        <v>-0.54127000000000003</v>
      </c>
      <c r="D442">
        <v>-0.48008000000000001</v>
      </c>
      <c r="E442">
        <v>-0.45016</v>
      </c>
      <c r="F442">
        <v>-0.40755000000000002</v>
      </c>
      <c r="G442">
        <v>-0.42732999999999999</v>
      </c>
      <c r="H442">
        <v>-0.41047</v>
      </c>
    </row>
    <row r="443" spans="1:8" x14ac:dyDescent="0.25">
      <c r="A443">
        <v>5.0049999999999997E-2</v>
      </c>
      <c r="C443">
        <v>-0.53961999999999999</v>
      </c>
      <c r="D443">
        <v>-0.48413</v>
      </c>
      <c r="E443">
        <v>-0.44161</v>
      </c>
      <c r="F443">
        <v>-0.41343999999999997</v>
      </c>
      <c r="G443">
        <v>-0.41455999999999998</v>
      </c>
      <c r="H443">
        <v>-0.40810000000000002</v>
      </c>
    </row>
    <row r="444" spans="1:8" x14ac:dyDescent="0.25">
      <c r="A444">
        <v>5.0160000000000003E-2</v>
      </c>
      <c r="C444">
        <v>-0.54259000000000002</v>
      </c>
      <c r="D444">
        <v>-0.48351</v>
      </c>
      <c r="E444">
        <v>-0.44767000000000001</v>
      </c>
      <c r="F444">
        <v>-0.42021999999999998</v>
      </c>
      <c r="G444">
        <v>-0.43508000000000002</v>
      </c>
      <c r="H444">
        <v>-0.40257999999999999</v>
      </c>
    </row>
    <row r="445" spans="1:8" x14ac:dyDescent="0.25">
      <c r="A445">
        <v>5.0270000000000002E-2</v>
      </c>
      <c r="C445">
        <v>-0.54095000000000004</v>
      </c>
      <c r="D445">
        <v>-0.49824000000000002</v>
      </c>
      <c r="E445">
        <v>-0.42666999999999999</v>
      </c>
      <c r="F445">
        <v>-0.42814999999999998</v>
      </c>
      <c r="G445">
        <v>-0.42281000000000002</v>
      </c>
      <c r="H445">
        <v>-0.40275</v>
      </c>
    </row>
    <row r="446" spans="1:8" x14ac:dyDescent="0.25">
      <c r="A446">
        <v>5.0380000000000001E-2</v>
      </c>
      <c r="C446">
        <v>-0.54512000000000005</v>
      </c>
      <c r="D446">
        <v>-0.50683999999999996</v>
      </c>
      <c r="E446">
        <v>-0.4516</v>
      </c>
      <c r="F446">
        <v>-0.42620000000000002</v>
      </c>
      <c r="G446">
        <v>-0.42505999999999999</v>
      </c>
      <c r="H446">
        <v>-0.41341</v>
      </c>
    </row>
    <row r="447" spans="1:8" x14ac:dyDescent="0.25">
      <c r="A447">
        <v>5.049E-2</v>
      </c>
      <c r="C447">
        <v>-0.55181000000000002</v>
      </c>
      <c r="D447">
        <v>-0.51046999999999998</v>
      </c>
      <c r="E447">
        <v>-0.45356999999999997</v>
      </c>
      <c r="F447">
        <v>-0.42759000000000003</v>
      </c>
      <c r="G447">
        <v>-0.41809000000000002</v>
      </c>
      <c r="H447">
        <v>-0.42305999999999999</v>
      </c>
    </row>
    <row r="448" spans="1:8" x14ac:dyDescent="0.25">
      <c r="A448">
        <v>5.0599999999999999E-2</v>
      </c>
      <c r="C448">
        <v>-0.54825999999999997</v>
      </c>
      <c r="D448">
        <v>-0.49678</v>
      </c>
      <c r="E448">
        <v>-0.44369999999999998</v>
      </c>
      <c r="F448">
        <v>-0.41175</v>
      </c>
      <c r="G448">
        <v>-0.41893000000000002</v>
      </c>
      <c r="H448">
        <v>-0.41902</v>
      </c>
    </row>
    <row r="449" spans="1:8" x14ac:dyDescent="0.25">
      <c r="A449">
        <v>5.0709999999999998E-2</v>
      </c>
      <c r="C449">
        <v>-0.55257999999999996</v>
      </c>
      <c r="D449">
        <v>-0.49162</v>
      </c>
      <c r="E449">
        <v>-0.46337</v>
      </c>
      <c r="F449">
        <v>-0.43263000000000001</v>
      </c>
      <c r="G449">
        <v>-0.42220999999999997</v>
      </c>
      <c r="H449">
        <v>-0.40825</v>
      </c>
    </row>
    <row r="450" spans="1:8" x14ac:dyDescent="0.25">
      <c r="A450">
        <v>5.0819999999999997E-2</v>
      </c>
      <c r="C450">
        <v>-0.54715999999999998</v>
      </c>
      <c r="D450">
        <v>-0.48884</v>
      </c>
      <c r="E450">
        <v>-0.46217000000000003</v>
      </c>
      <c r="F450">
        <v>-0.43763999999999997</v>
      </c>
      <c r="G450">
        <v>-0.42053000000000001</v>
      </c>
      <c r="H450">
        <v>-0.40977000000000002</v>
      </c>
    </row>
    <row r="451" spans="1:8" x14ac:dyDescent="0.25">
      <c r="A451">
        <v>5.0939999999999999E-2</v>
      </c>
      <c r="C451">
        <v>-0.55754000000000004</v>
      </c>
      <c r="D451">
        <v>-0.49859999999999999</v>
      </c>
      <c r="E451">
        <v>-0.45352999999999999</v>
      </c>
      <c r="F451">
        <v>-0.42824000000000001</v>
      </c>
      <c r="G451">
        <v>-0.42382999999999998</v>
      </c>
      <c r="H451">
        <v>-0.43158000000000002</v>
      </c>
    </row>
    <row r="452" spans="1:8" x14ac:dyDescent="0.25">
      <c r="A452">
        <v>5.1049999999999998E-2</v>
      </c>
      <c r="C452">
        <v>-0.56445999999999996</v>
      </c>
      <c r="D452">
        <v>-0.50590999999999997</v>
      </c>
      <c r="E452">
        <v>-0.47325</v>
      </c>
      <c r="F452">
        <v>-0.42796000000000001</v>
      </c>
      <c r="G452">
        <v>-0.42793999999999999</v>
      </c>
      <c r="H452">
        <v>-0.41670000000000001</v>
      </c>
    </row>
    <row r="453" spans="1:8" x14ac:dyDescent="0.25">
      <c r="A453">
        <v>5.1159999999999997E-2</v>
      </c>
      <c r="C453">
        <v>-0.55356000000000005</v>
      </c>
      <c r="D453">
        <v>-0.50422</v>
      </c>
      <c r="E453">
        <v>-0.46062999999999998</v>
      </c>
      <c r="F453">
        <v>-0.41879</v>
      </c>
      <c r="G453">
        <v>-0.42568</v>
      </c>
      <c r="H453">
        <v>-0.41576999999999997</v>
      </c>
    </row>
    <row r="454" spans="1:8" x14ac:dyDescent="0.25">
      <c r="A454">
        <v>5.1270000000000003E-2</v>
      </c>
      <c r="C454">
        <v>-0.55539000000000005</v>
      </c>
      <c r="D454">
        <v>-0.50066999999999995</v>
      </c>
      <c r="E454">
        <v>-0.46361999999999998</v>
      </c>
      <c r="F454">
        <v>-0.41003000000000001</v>
      </c>
      <c r="G454">
        <v>-0.42925000000000002</v>
      </c>
      <c r="H454">
        <v>-0.42068</v>
      </c>
    </row>
    <row r="455" spans="1:8" x14ac:dyDescent="0.25">
      <c r="A455">
        <v>5.1380000000000002E-2</v>
      </c>
      <c r="C455">
        <v>-0.56613999999999998</v>
      </c>
      <c r="D455">
        <v>-0.51619999999999999</v>
      </c>
      <c r="E455">
        <v>-0.47045999999999999</v>
      </c>
      <c r="F455">
        <v>-0.42641000000000001</v>
      </c>
      <c r="G455">
        <v>-0.43502999999999997</v>
      </c>
      <c r="H455">
        <v>-0.42764999999999997</v>
      </c>
    </row>
    <row r="456" spans="1:8" x14ac:dyDescent="0.25">
      <c r="A456">
        <v>5.1490000000000001E-2</v>
      </c>
      <c r="C456">
        <v>-0.56055999999999995</v>
      </c>
      <c r="D456">
        <v>-0.51244999999999996</v>
      </c>
      <c r="E456">
        <v>-0.46454000000000001</v>
      </c>
      <c r="F456">
        <v>-0.41446</v>
      </c>
      <c r="G456">
        <v>-0.43647999999999998</v>
      </c>
      <c r="H456">
        <v>-0.41261999999999999</v>
      </c>
    </row>
    <row r="457" spans="1:8" x14ac:dyDescent="0.25">
      <c r="A457">
        <v>5.16E-2</v>
      </c>
      <c r="C457">
        <v>-0.56432000000000004</v>
      </c>
      <c r="D457">
        <v>-0.50588</v>
      </c>
      <c r="E457">
        <v>-0.45859</v>
      </c>
      <c r="F457">
        <v>-0.43053000000000002</v>
      </c>
      <c r="G457">
        <v>-0.43686000000000003</v>
      </c>
      <c r="H457">
        <v>-0.42382999999999998</v>
      </c>
    </row>
    <row r="458" spans="1:8" x14ac:dyDescent="0.25">
      <c r="A458">
        <v>5.1709999999999999E-2</v>
      </c>
      <c r="C458">
        <v>-0.57074000000000003</v>
      </c>
      <c r="D458">
        <v>-0.50121000000000004</v>
      </c>
      <c r="E458">
        <v>-0.45868999999999999</v>
      </c>
      <c r="F458">
        <v>-0.44879000000000002</v>
      </c>
      <c r="G458">
        <v>-0.43691000000000002</v>
      </c>
      <c r="H458">
        <v>-0.42870999999999998</v>
      </c>
    </row>
    <row r="459" spans="1:8" x14ac:dyDescent="0.25">
      <c r="A459">
        <v>5.1819999999999998E-2</v>
      </c>
      <c r="C459">
        <v>-0.57559000000000005</v>
      </c>
      <c r="D459">
        <v>-0.52937000000000001</v>
      </c>
      <c r="E459">
        <v>-0.46732000000000001</v>
      </c>
      <c r="F459">
        <v>-0.41887000000000002</v>
      </c>
      <c r="G459">
        <v>-0.42731000000000002</v>
      </c>
      <c r="H459">
        <v>-0.42403000000000002</v>
      </c>
    </row>
    <row r="460" spans="1:8" x14ac:dyDescent="0.25">
      <c r="A460">
        <v>5.1929999999999997E-2</v>
      </c>
      <c r="C460">
        <v>-0.57062999999999997</v>
      </c>
      <c r="D460">
        <v>-0.50668000000000002</v>
      </c>
      <c r="E460">
        <v>-0.46385999999999999</v>
      </c>
      <c r="F460">
        <v>-0.43531999999999998</v>
      </c>
      <c r="G460">
        <v>-0.43213000000000001</v>
      </c>
      <c r="H460">
        <v>-0.43186999999999998</v>
      </c>
    </row>
    <row r="461" spans="1:8" x14ac:dyDescent="0.25">
      <c r="A461">
        <v>5.2040000000000003E-2</v>
      </c>
      <c r="C461">
        <v>-0.58653</v>
      </c>
      <c r="D461">
        <v>-0.53166999999999998</v>
      </c>
      <c r="E461">
        <v>-0.47391</v>
      </c>
      <c r="F461">
        <v>-0.43686000000000003</v>
      </c>
      <c r="G461">
        <v>-0.43067</v>
      </c>
      <c r="H461">
        <v>-0.42048000000000002</v>
      </c>
    </row>
    <row r="462" spans="1:8" x14ac:dyDescent="0.25">
      <c r="A462">
        <v>5.2150000000000002E-2</v>
      </c>
      <c r="C462">
        <v>-0.58943999999999996</v>
      </c>
      <c r="D462">
        <v>-0.51249999999999996</v>
      </c>
      <c r="E462">
        <v>-0.47199999999999998</v>
      </c>
      <c r="F462">
        <v>-0.43352000000000002</v>
      </c>
      <c r="G462">
        <v>-0.43667</v>
      </c>
      <c r="H462">
        <v>-0.42799999999999999</v>
      </c>
    </row>
    <row r="463" spans="1:8" x14ac:dyDescent="0.25">
      <c r="A463">
        <v>5.2260000000000001E-2</v>
      </c>
      <c r="C463">
        <v>-0.58511999999999997</v>
      </c>
      <c r="D463">
        <v>-0.52192000000000005</v>
      </c>
      <c r="E463">
        <v>-0.47359000000000001</v>
      </c>
      <c r="F463">
        <v>-0.43436000000000002</v>
      </c>
      <c r="G463">
        <v>-0.43996000000000002</v>
      </c>
      <c r="H463">
        <v>-0.41876000000000002</v>
      </c>
    </row>
    <row r="464" spans="1:8" x14ac:dyDescent="0.25">
      <c r="A464">
        <v>5.237E-2</v>
      </c>
      <c r="C464">
        <v>-0.58223999999999998</v>
      </c>
      <c r="D464">
        <v>-0.52817999999999998</v>
      </c>
      <c r="E464">
        <v>-0.47848000000000002</v>
      </c>
      <c r="F464">
        <v>-0.42480000000000001</v>
      </c>
      <c r="G464">
        <v>-0.44558999999999999</v>
      </c>
      <c r="H464">
        <v>-0.43359999999999999</v>
      </c>
    </row>
    <row r="465" spans="1:8" x14ac:dyDescent="0.25">
      <c r="A465">
        <v>5.2490000000000002E-2</v>
      </c>
      <c r="C465">
        <v>-0.58757999999999999</v>
      </c>
      <c r="D465">
        <v>-0.51746999999999999</v>
      </c>
      <c r="E465">
        <v>-0.49696000000000001</v>
      </c>
      <c r="F465">
        <v>-0.44879999999999998</v>
      </c>
      <c r="G465">
        <v>-0.43472</v>
      </c>
      <c r="H465">
        <v>-0.43099999999999999</v>
      </c>
    </row>
    <row r="466" spans="1:8" x14ac:dyDescent="0.25">
      <c r="A466">
        <v>5.2600000000000001E-2</v>
      </c>
      <c r="C466">
        <v>-0.58194999999999997</v>
      </c>
      <c r="D466">
        <v>-0.51653000000000004</v>
      </c>
      <c r="E466">
        <v>-0.46917999999999999</v>
      </c>
      <c r="F466">
        <v>-0.44821</v>
      </c>
      <c r="G466">
        <v>-0.43075999999999998</v>
      </c>
      <c r="H466">
        <v>-0.41935</v>
      </c>
    </row>
    <row r="467" spans="1:8" x14ac:dyDescent="0.25">
      <c r="A467">
        <v>5.271E-2</v>
      </c>
      <c r="C467">
        <v>-0.58060999999999996</v>
      </c>
      <c r="D467">
        <v>-0.50902999999999998</v>
      </c>
      <c r="E467">
        <v>-0.48072999999999999</v>
      </c>
      <c r="F467">
        <v>-0.43493999999999999</v>
      </c>
      <c r="G467">
        <v>-0.43985000000000002</v>
      </c>
      <c r="H467">
        <v>-0.41898999999999997</v>
      </c>
    </row>
    <row r="468" spans="1:8" x14ac:dyDescent="0.25">
      <c r="A468">
        <v>5.2819999999999999E-2</v>
      </c>
      <c r="C468">
        <v>-0.59058999999999995</v>
      </c>
      <c r="D468">
        <v>-0.52481999999999995</v>
      </c>
      <c r="E468">
        <v>-0.46914</v>
      </c>
      <c r="F468">
        <v>-0.42920000000000003</v>
      </c>
      <c r="G468">
        <v>-0.44113999999999998</v>
      </c>
      <c r="H468">
        <v>-0.42996000000000001</v>
      </c>
    </row>
    <row r="469" spans="1:8" x14ac:dyDescent="0.25">
      <c r="A469">
        <v>5.2929999999999998E-2</v>
      </c>
      <c r="C469">
        <v>-0.59262000000000004</v>
      </c>
      <c r="D469">
        <v>-0.53430999999999995</v>
      </c>
      <c r="E469">
        <v>-0.46423999999999999</v>
      </c>
      <c r="F469">
        <v>-0.44330000000000003</v>
      </c>
      <c r="G469">
        <v>-0.44179000000000002</v>
      </c>
      <c r="H469">
        <v>-0.42286000000000001</v>
      </c>
    </row>
    <row r="470" spans="1:8" x14ac:dyDescent="0.25">
      <c r="A470">
        <v>5.3039999999999997E-2</v>
      </c>
      <c r="C470">
        <v>-0.59962000000000004</v>
      </c>
      <c r="D470">
        <v>-0.52866000000000002</v>
      </c>
      <c r="E470">
        <v>-0.47948000000000002</v>
      </c>
      <c r="F470">
        <v>-0.42614999999999997</v>
      </c>
      <c r="G470">
        <v>-0.43980000000000002</v>
      </c>
      <c r="H470">
        <v>-0.43587999999999999</v>
      </c>
    </row>
    <row r="471" spans="1:8" x14ac:dyDescent="0.25">
      <c r="A471">
        <v>5.3150000000000003E-2</v>
      </c>
      <c r="C471">
        <v>-0.58979999999999999</v>
      </c>
      <c r="D471">
        <v>-0.54076000000000002</v>
      </c>
      <c r="E471">
        <v>-0.48647000000000001</v>
      </c>
      <c r="F471">
        <v>-0.43364000000000003</v>
      </c>
      <c r="G471">
        <v>-0.45222000000000001</v>
      </c>
      <c r="H471">
        <v>-0.42380000000000001</v>
      </c>
    </row>
    <row r="472" spans="1:8" x14ac:dyDescent="0.25">
      <c r="A472">
        <v>5.3260000000000002E-2</v>
      </c>
      <c r="C472">
        <v>-0.59841</v>
      </c>
      <c r="D472">
        <v>-0.53356999999999999</v>
      </c>
      <c r="E472">
        <v>-0.48948999999999998</v>
      </c>
      <c r="F472">
        <v>-0.44185999999999998</v>
      </c>
      <c r="G472">
        <v>-0.43479000000000001</v>
      </c>
      <c r="H472">
        <v>-0.42651</v>
      </c>
    </row>
    <row r="473" spans="1:8" x14ac:dyDescent="0.25">
      <c r="A473">
        <v>5.3370000000000001E-2</v>
      </c>
      <c r="C473">
        <v>-0.60489999999999999</v>
      </c>
      <c r="D473">
        <v>-0.53247</v>
      </c>
      <c r="E473">
        <v>-0.48438999999999999</v>
      </c>
      <c r="F473">
        <v>-0.43902999999999998</v>
      </c>
      <c r="G473">
        <v>-0.44277</v>
      </c>
      <c r="H473">
        <v>-0.43258000000000002</v>
      </c>
    </row>
    <row r="474" spans="1:8" x14ac:dyDescent="0.25">
      <c r="A474">
        <v>5.348E-2</v>
      </c>
      <c r="C474">
        <v>-0.61767000000000005</v>
      </c>
      <c r="D474">
        <v>-0.51980000000000004</v>
      </c>
      <c r="E474">
        <v>-0.48413</v>
      </c>
      <c r="F474">
        <v>-0.42581999999999998</v>
      </c>
      <c r="G474">
        <v>-0.44146000000000002</v>
      </c>
      <c r="H474">
        <v>-0.41243999999999997</v>
      </c>
    </row>
    <row r="475" spans="1:8" x14ac:dyDescent="0.25">
      <c r="A475">
        <v>5.3589999999999999E-2</v>
      </c>
      <c r="C475">
        <v>-0.60302999999999995</v>
      </c>
      <c r="D475">
        <v>-0.54110999999999998</v>
      </c>
      <c r="E475">
        <v>-0.48218</v>
      </c>
      <c r="F475">
        <v>-0.43745000000000001</v>
      </c>
      <c r="G475">
        <v>-0.45172000000000001</v>
      </c>
      <c r="H475">
        <v>-0.41993999999999998</v>
      </c>
    </row>
    <row r="476" spans="1:8" x14ac:dyDescent="0.25">
      <c r="A476">
        <v>5.3699999999999998E-2</v>
      </c>
      <c r="C476">
        <v>-0.61926999999999999</v>
      </c>
      <c r="D476">
        <v>-0.54017000000000004</v>
      </c>
      <c r="E476">
        <v>-0.49112</v>
      </c>
      <c r="F476">
        <v>-0.42674000000000001</v>
      </c>
      <c r="G476">
        <v>-0.43975999999999998</v>
      </c>
      <c r="H476">
        <v>-0.41874</v>
      </c>
    </row>
    <row r="477" spans="1:8" x14ac:dyDescent="0.25">
      <c r="A477">
        <v>5.3809999999999997E-2</v>
      </c>
      <c r="C477">
        <v>-0.60443999999999998</v>
      </c>
      <c r="D477">
        <v>-0.55030000000000001</v>
      </c>
      <c r="E477">
        <v>-0.48914999999999997</v>
      </c>
      <c r="F477">
        <v>-0.44785000000000003</v>
      </c>
      <c r="G477">
        <v>-0.44005</v>
      </c>
      <c r="H477">
        <v>-0.43017</v>
      </c>
    </row>
    <row r="478" spans="1:8" x14ac:dyDescent="0.25">
      <c r="A478">
        <v>5.3920000000000003E-2</v>
      </c>
      <c r="C478">
        <v>-0.59838000000000002</v>
      </c>
      <c r="D478">
        <v>-0.53544999999999998</v>
      </c>
      <c r="E478">
        <v>-0.49175999999999997</v>
      </c>
      <c r="F478">
        <v>-0.43837999999999999</v>
      </c>
      <c r="G478">
        <v>-0.45578999999999997</v>
      </c>
      <c r="H478">
        <v>-0.42720999999999998</v>
      </c>
    </row>
    <row r="479" spans="1:8" x14ac:dyDescent="0.25">
      <c r="A479">
        <v>5.4039999999999998E-2</v>
      </c>
      <c r="C479">
        <v>-0.60231999999999997</v>
      </c>
      <c r="D479">
        <v>-0.55030000000000001</v>
      </c>
      <c r="E479">
        <v>-0.497</v>
      </c>
      <c r="F479">
        <v>-0.44964999999999999</v>
      </c>
      <c r="G479">
        <v>-0.44584000000000001</v>
      </c>
      <c r="H479">
        <v>-0.42986999999999997</v>
      </c>
    </row>
    <row r="480" spans="1:8" x14ac:dyDescent="0.25">
      <c r="A480">
        <v>5.4149999999999997E-2</v>
      </c>
      <c r="C480">
        <v>-0.61199000000000003</v>
      </c>
      <c r="D480">
        <v>-0.54723999999999995</v>
      </c>
      <c r="E480">
        <v>-0.48687999999999998</v>
      </c>
      <c r="F480">
        <v>-0.43855</v>
      </c>
      <c r="G480">
        <v>-0.44866</v>
      </c>
      <c r="H480">
        <v>-0.43332999999999999</v>
      </c>
    </row>
    <row r="481" spans="1:8" x14ac:dyDescent="0.25">
      <c r="A481">
        <v>5.4260000000000003E-2</v>
      </c>
      <c r="C481">
        <v>-0.60857000000000006</v>
      </c>
      <c r="D481">
        <v>-0.55237999999999998</v>
      </c>
      <c r="E481">
        <v>-0.47939999999999999</v>
      </c>
      <c r="F481">
        <v>-0.44835999999999998</v>
      </c>
      <c r="G481">
        <v>-0.45311000000000001</v>
      </c>
      <c r="H481">
        <v>-0.43165999999999999</v>
      </c>
    </row>
    <row r="482" spans="1:8" x14ac:dyDescent="0.25">
      <c r="A482">
        <v>5.4370000000000002E-2</v>
      </c>
      <c r="C482">
        <v>-0.60973999999999995</v>
      </c>
      <c r="D482">
        <v>-0.54569999999999996</v>
      </c>
      <c r="E482">
        <v>-0.49436000000000002</v>
      </c>
      <c r="F482">
        <v>-0.45049</v>
      </c>
      <c r="G482">
        <v>-0.4385</v>
      </c>
      <c r="H482">
        <v>-0.41737999999999997</v>
      </c>
    </row>
    <row r="483" spans="1:8" x14ac:dyDescent="0.25">
      <c r="A483">
        <v>5.4480000000000001E-2</v>
      </c>
      <c r="C483">
        <v>-0.59974000000000005</v>
      </c>
      <c r="D483">
        <v>-0.54429000000000005</v>
      </c>
      <c r="E483">
        <v>-0.49054999999999999</v>
      </c>
      <c r="F483">
        <v>-0.44052000000000002</v>
      </c>
      <c r="G483">
        <v>-0.44816</v>
      </c>
      <c r="H483">
        <v>-0.42577999999999999</v>
      </c>
    </row>
    <row r="484" spans="1:8" x14ac:dyDescent="0.25">
      <c r="A484">
        <v>5.459E-2</v>
      </c>
      <c r="C484">
        <v>-0.62678</v>
      </c>
      <c r="D484">
        <v>-0.55362</v>
      </c>
      <c r="E484">
        <v>-0.49220000000000003</v>
      </c>
      <c r="F484">
        <v>-0.45141999999999999</v>
      </c>
      <c r="G484">
        <v>-0.45247999999999999</v>
      </c>
      <c r="H484">
        <v>-0.41986000000000001</v>
      </c>
    </row>
    <row r="485" spans="1:8" x14ac:dyDescent="0.25">
      <c r="A485">
        <v>5.4699999999999999E-2</v>
      </c>
      <c r="C485">
        <v>-0.61451</v>
      </c>
      <c r="D485">
        <v>-0.54505999999999999</v>
      </c>
      <c r="E485">
        <v>-0.50158999999999998</v>
      </c>
      <c r="F485">
        <v>-0.44236999999999999</v>
      </c>
      <c r="G485">
        <v>-0.44474000000000002</v>
      </c>
      <c r="H485">
        <v>-0.42365000000000003</v>
      </c>
    </row>
    <row r="486" spans="1:8" x14ac:dyDescent="0.25">
      <c r="A486">
        <v>5.4809999999999998E-2</v>
      </c>
      <c r="C486">
        <v>-0.61255000000000004</v>
      </c>
      <c r="D486">
        <v>-0.55715000000000003</v>
      </c>
      <c r="E486">
        <v>-0.50139</v>
      </c>
      <c r="F486">
        <v>-0.43724000000000002</v>
      </c>
      <c r="G486">
        <v>-0.44813999999999998</v>
      </c>
      <c r="H486">
        <v>-0.43812000000000001</v>
      </c>
    </row>
    <row r="487" spans="1:8" x14ac:dyDescent="0.25">
      <c r="A487">
        <v>5.4919999999999997E-2</v>
      </c>
      <c r="C487">
        <v>-0.62319999999999998</v>
      </c>
      <c r="D487">
        <v>-0.56025999999999998</v>
      </c>
      <c r="E487">
        <v>-0.49714999999999998</v>
      </c>
      <c r="F487">
        <v>-0.44584000000000001</v>
      </c>
      <c r="G487">
        <v>-0.44544</v>
      </c>
      <c r="H487">
        <v>-0.42862</v>
      </c>
    </row>
    <row r="488" spans="1:8" x14ac:dyDescent="0.25">
      <c r="A488">
        <v>5.5030000000000003E-2</v>
      </c>
      <c r="C488">
        <v>-0.61343000000000003</v>
      </c>
      <c r="D488">
        <v>-0.54756000000000005</v>
      </c>
      <c r="E488">
        <v>-0.50300999999999996</v>
      </c>
      <c r="F488">
        <v>-0.43719000000000002</v>
      </c>
      <c r="G488">
        <v>-0.43895000000000001</v>
      </c>
      <c r="H488">
        <v>-0.4204</v>
      </c>
    </row>
    <row r="489" spans="1:8" x14ac:dyDescent="0.25">
      <c r="A489">
        <v>5.5140000000000002E-2</v>
      </c>
      <c r="C489">
        <v>-0.62378</v>
      </c>
      <c r="D489">
        <v>-0.55976999999999999</v>
      </c>
      <c r="E489">
        <v>-0.50975999999999999</v>
      </c>
      <c r="F489">
        <v>-0.43806</v>
      </c>
      <c r="G489">
        <v>-0.44766</v>
      </c>
      <c r="H489">
        <v>-0.42047000000000001</v>
      </c>
    </row>
    <row r="490" spans="1:8" x14ac:dyDescent="0.25">
      <c r="A490">
        <v>5.525E-2</v>
      </c>
      <c r="C490">
        <v>-0.62578</v>
      </c>
      <c r="D490">
        <v>-0.55076999999999998</v>
      </c>
      <c r="E490">
        <v>-0.49495</v>
      </c>
      <c r="F490">
        <v>-0.43981999999999999</v>
      </c>
      <c r="G490">
        <v>-0.45113999999999999</v>
      </c>
      <c r="H490">
        <v>-0.41837999999999997</v>
      </c>
    </row>
    <row r="491" spans="1:8" x14ac:dyDescent="0.25">
      <c r="A491">
        <v>5.5359999999999999E-2</v>
      </c>
      <c r="C491">
        <v>-0.61928000000000005</v>
      </c>
      <c r="D491">
        <v>-0.57855999999999996</v>
      </c>
      <c r="E491">
        <v>-0.50234999999999996</v>
      </c>
      <c r="F491">
        <v>-0.44417000000000001</v>
      </c>
      <c r="G491">
        <v>-0.45471</v>
      </c>
      <c r="H491">
        <v>-0.42269000000000001</v>
      </c>
    </row>
    <row r="492" spans="1:8" x14ac:dyDescent="0.25">
      <c r="A492">
        <v>5.5469999999999998E-2</v>
      </c>
      <c r="C492">
        <v>-0.63407000000000002</v>
      </c>
      <c r="D492">
        <v>-0.55769000000000002</v>
      </c>
      <c r="E492">
        <v>-0.49692999999999998</v>
      </c>
      <c r="F492">
        <v>-0.44566</v>
      </c>
      <c r="G492">
        <v>-0.46289000000000002</v>
      </c>
      <c r="H492">
        <v>-0.43935000000000002</v>
      </c>
    </row>
    <row r="493" spans="1:8" x14ac:dyDescent="0.25">
      <c r="A493">
        <v>5.5590000000000001E-2</v>
      </c>
      <c r="C493">
        <v>-0.63073000000000001</v>
      </c>
      <c r="D493">
        <v>-0.55362999999999996</v>
      </c>
      <c r="E493">
        <v>-0.50138000000000005</v>
      </c>
      <c r="F493">
        <v>-0.43235000000000001</v>
      </c>
      <c r="G493">
        <v>-0.44302999999999998</v>
      </c>
      <c r="H493">
        <v>-0.41697000000000001</v>
      </c>
    </row>
    <row r="494" spans="1:8" x14ac:dyDescent="0.25">
      <c r="A494">
        <v>5.57E-2</v>
      </c>
      <c r="C494">
        <v>-0.63385999999999998</v>
      </c>
      <c r="D494">
        <v>-0.57279999999999998</v>
      </c>
      <c r="E494">
        <v>-0.50182000000000004</v>
      </c>
      <c r="F494">
        <v>-0.45029000000000002</v>
      </c>
      <c r="G494">
        <v>-0.44679000000000002</v>
      </c>
      <c r="H494">
        <v>-0.42637000000000003</v>
      </c>
    </row>
    <row r="495" spans="1:8" x14ac:dyDescent="0.25">
      <c r="A495">
        <v>5.5809999999999998E-2</v>
      </c>
      <c r="C495">
        <v>-0.62885000000000002</v>
      </c>
      <c r="D495">
        <v>-0.56686000000000003</v>
      </c>
      <c r="E495">
        <v>-0.50138000000000005</v>
      </c>
      <c r="F495">
        <v>-0.44578000000000001</v>
      </c>
      <c r="G495">
        <v>-0.46540999999999999</v>
      </c>
      <c r="H495">
        <v>-0.42681999999999998</v>
      </c>
    </row>
    <row r="496" spans="1:8" x14ac:dyDescent="0.25">
      <c r="A496">
        <v>5.5919999999999997E-2</v>
      </c>
      <c r="C496">
        <v>-0.63949999999999996</v>
      </c>
      <c r="D496">
        <v>-0.57420000000000004</v>
      </c>
      <c r="E496">
        <v>-0.50253000000000003</v>
      </c>
      <c r="F496">
        <v>-0.44555</v>
      </c>
      <c r="G496">
        <v>-0.44740999999999997</v>
      </c>
      <c r="H496">
        <v>-0.43608000000000002</v>
      </c>
    </row>
    <row r="497" spans="1:8" x14ac:dyDescent="0.25">
      <c r="A497">
        <v>5.6030000000000003E-2</v>
      </c>
      <c r="C497">
        <v>-0.63712999999999997</v>
      </c>
      <c r="D497">
        <v>-0.57706999999999997</v>
      </c>
      <c r="E497">
        <v>-0.50773999999999997</v>
      </c>
      <c r="F497">
        <v>-0.45540999999999998</v>
      </c>
      <c r="G497">
        <v>-0.44918999999999998</v>
      </c>
      <c r="H497">
        <v>-0.43872</v>
      </c>
    </row>
    <row r="498" spans="1:8" x14ac:dyDescent="0.25">
      <c r="A498">
        <v>5.6140000000000002E-2</v>
      </c>
      <c r="C498">
        <v>-0.62770999999999999</v>
      </c>
      <c r="D498">
        <v>-0.57284000000000002</v>
      </c>
      <c r="E498">
        <v>-0.50919000000000003</v>
      </c>
      <c r="F498">
        <v>-0.45313999999999999</v>
      </c>
      <c r="G498">
        <v>-0.44950000000000001</v>
      </c>
      <c r="H498">
        <v>-0.42293999999999998</v>
      </c>
    </row>
    <row r="499" spans="1:8" x14ac:dyDescent="0.25">
      <c r="A499">
        <v>5.6250000000000001E-2</v>
      </c>
      <c r="C499">
        <v>-0.62761</v>
      </c>
      <c r="D499">
        <v>-0.57111000000000001</v>
      </c>
      <c r="E499">
        <v>-0.49923000000000001</v>
      </c>
      <c r="F499">
        <v>-0.43822</v>
      </c>
      <c r="G499">
        <v>-0.44389000000000001</v>
      </c>
      <c r="H499">
        <v>-0.41993000000000003</v>
      </c>
    </row>
    <row r="500" spans="1:8" x14ac:dyDescent="0.25">
      <c r="A500">
        <v>5.636E-2</v>
      </c>
      <c r="C500">
        <v>-0.63968999999999998</v>
      </c>
      <c r="D500">
        <v>-0.56779000000000002</v>
      </c>
      <c r="E500">
        <v>-0.48909000000000002</v>
      </c>
      <c r="F500">
        <v>-0.45175999999999999</v>
      </c>
      <c r="G500">
        <v>-0.45733000000000001</v>
      </c>
      <c r="H500">
        <v>-0.43872</v>
      </c>
    </row>
    <row r="501" spans="1:8" x14ac:dyDescent="0.25">
      <c r="A501">
        <v>5.6469999999999999E-2</v>
      </c>
      <c r="C501">
        <v>-0.63648000000000005</v>
      </c>
      <c r="D501">
        <v>-0.56825999999999999</v>
      </c>
      <c r="E501">
        <v>-0.50780999999999998</v>
      </c>
      <c r="F501">
        <v>-0.44829999999999998</v>
      </c>
      <c r="G501">
        <v>-0.44264999999999999</v>
      </c>
      <c r="H501">
        <v>-0.42425000000000002</v>
      </c>
    </row>
    <row r="502" spans="1:8" x14ac:dyDescent="0.25">
      <c r="A502">
        <v>5.6579999999999998E-2</v>
      </c>
      <c r="C502">
        <v>-0.63351999999999997</v>
      </c>
      <c r="D502">
        <v>-0.57223999999999997</v>
      </c>
      <c r="E502">
        <v>-0.51022999999999996</v>
      </c>
      <c r="F502">
        <v>-0.43826999999999999</v>
      </c>
      <c r="G502">
        <v>-0.45172000000000001</v>
      </c>
      <c r="H502">
        <v>-0.41516999999999998</v>
      </c>
    </row>
    <row r="503" spans="1:8" x14ac:dyDescent="0.25">
      <c r="A503">
        <v>5.6689999999999997E-2</v>
      </c>
      <c r="C503">
        <v>-0.64212999999999998</v>
      </c>
      <c r="D503">
        <v>-0.57857000000000003</v>
      </c>
      <c r="E503">
        <v>-0.50127999999999995</v>
      </c>
      <c r="F503">
        <v>-0.43220999999999998</v>
      </c>
      <c r="G503">
        <v>-0.45311000000000001</v>
      </c>
      <c r="H503">
        <v>-0.42176999999999998</v>
      </c>
    </row>
    <row r="504" spans="1:8" x14ac:dyDescent="0.25">
      <c r="A504">
        <v>5.6800000000000003E-2</v>
      </c>
      <c r="C504">
        <v>-0.65032000000000001</v>
      </c>
      <c r="D504">
        <v>-0.57740999999999998</v>
      </c>
      <c r="E504">
        <v>-0.51022999999999996</v>
      </c>
      <c r="F504">
        <v>-0.45304</v>
      </c>
      <c r="G504">
        <v>-0.46000999999999997</v>
      </c>
      <c r="H504">
        <v>-0.43697000000000003</v>
      </c>
    </row>
    <row r="505" spans="1:8" x14ac:dyDescent="0.25">
      <c r="A505">
        <v>5.6910000000000002E-2</v>
      </c>
      <c r="C505">
        <v>-0.63885000000000003</v>
      </c>
      <c r="D505">
        <v>-0.57999999999999996</v>
      </c>
      <c r="E505">
        <v>-0.53068000000000004</v>
      </c>
      <c r="F505">
        <v>-0.45168999999999998</v>
      </c>
      <c r="G505">
        <v>-0.46339999999999998</v>
      </c>
      <c r="H505">
        <v>-0.42748999999999998</v>
      </c>
    </row>
    <row r="506" spans="1:8" x14ac:dyDescent="0.25">
      <c r="A506">
        <v>5.7020000000000001E-2</v>
      </c>
      <c r="C506">
        <v>-0.65707000000000004</v>
      </c>
      <c r="D506">
        <v>-0.57911999999999997</v>
      </c>
      <c r="E506">
        <v>-0.50583999999999996</v>
      </c>
      <c r="F506">
        <v>-0.44594</v>
      </c>
      <c r="G506">
        <v>-0.46733999999999998</v>
      </c>
      <c r="H506">
        <v>-0.42870999999999998</v>
      </c>
    </row>
    <row r="507" spans="1:8" x14ac:dyDescent="0.25">
      <c r="A507">
        <v>5.7140000000000003E-2</v>
      </c>
      <c r="C507">
        <v>-0.65795999999999999</v>
      </c>
      <c r="D507">
        <v>-0.58979999999999999</v>
      </c>
      <c r="E507">
        <v>-0.49991000000000002</v>
      </c>
      <c r="F507">
        <v>-0.44618999999999998</v>
      </c>
      <c r="G507">
        <v>-0.46537000000000001</v>
      </c>
      <c r="H507">
        <v>-0.42607</v>
      </c>
    </row>
    <row r="508" spans="1:8" x14ac:dyDescent="0.25">
      <c r="A508">
        <v>5.7250000000000002E-2</v>
      </c>
      <c r="C508">
        <v>-0.64473000000000003</v>
      </c>
      <c r="D508">
        <v>-0.56613999999999998</v>
      </c>
      <c r="E508">
        <v>-0.50300999999999996</v>
      </c>
      <c r="F508">
        <v>-0.45512999999999998</v>
      </c>
      <c r="G508">
        <v>-0.46079999999999999</v>
      </c>
      <c r="H508">
        <v>-0.42426000000000003</v>
      </c>
    </row>
    <row r="509" spans="1:8" x14ac:dyDescent="0.25">
      <c r="A509">
        <v>5.7360000000000001E-2</v>
      </c>
      <c r="C509">
        <v>-0.65178999999999998</v>
      </c>
      <c r="D509">
        <v>-0.58604999999999996</v>
      </c>
      <c r="E509">
        <v>-0.50919999999999999</v>
      </c>
      <c r="F509">
        <v>-0.43995000000000001</v>
      </c>
      <c r="G509">
        <v>-0.45463999999999999</v>
      </c>
      <c r="H509">
        <v>-0.43395</v>
      </c>
    </row>
    <row r="510" spans="1:8" x14ac:dyDescent="0.25">
      <c r="A510">
        <v>5.747E-2</v>
      </c>
      <c r="C510">
        <v>-0.67286000000000001</v>
      </c>
      <c r="D510">
        <v>-0.58762999999999999</v>
      </c>
      <c r="E510">
        <v>-0.52654000000000001</v>
      </c>
      <c r="F510">
        <v>-0.43441000000000002</v>
      </c>
      <c r="G510">
        <v>-0.45665</v>
      </c>
      <c r="H510">
        <v>-0.41546</v>
      </c>
    </row>
    <row r="511" spans="1:8" x14ac:dyDescent="0.25">
      <c r="A511">
        <v>5.7579999999999999E-2</v>
      </c>
      <c r="C511">
        <v>-0.66141000000000005</v>
      </c>
      <c r="D511">
        <v>-0.58065</v>
      </c>
      <c r="E511">
        <v>-0.51685999999999999</v>
      </c>
      <c r="F511">
        <v>-0.44724999999999998</v>
      </c>
      <c r="G511">
        <v>-0.45645999999999998</v>
      </c>
      <c r="H511">
        <v>-0.42030000000000001</v>
      </c>
    </row>
    <row r="512" spans="1:8" x14ac:dyDescent="0.25">
      <c r="A512">
        <v>5.7689999999999998E-2</v>
      </c>
      <c r="C512">
        <v>-0.66327999999999998</v>
      </c>
      <c r="D512">
        <v>-0.59440000000000004</v>
      </c>
      <c r="E512">
        <v>-0.52732000000000001</v>
      </c>
      <c r="F512">
        <v>-0.44936999999999999</v>
      </c>
      <c r="G512">
        <v>-0.44872000000000001</v>
      </c>
      <c r="H512">
        <v>-0.43403000000000003</v>
      </c>
    </row>
    <row r="513" spans="1:8" x14ac:dyDescent="0.25">
      <c r="A513">
        <v>5.7799999999999997E-2</v>
      </c>
      <c r="C513">
        <v>-0.66593999999999998</v>
      </c>
      <c r="D513">
        <v>-0.59409999999999996</v>
      </c>
      <c r="E513">
        <v>-0.51883000000000001</v>
      </c>
      <c r="F513">
        <v>-0.45644000000000001</v>
      </c>
      <c r="G513">
        <v>-0.45712000000000003</v>
      </c>
      <c r="H513">
        <v>-0.41482999999999998</v>
      </c>
    </row>
    <row r="514" spans="1:8" x14ac:dyDescent="0.25">
      <c r="A514">
        <v>5.7910000000000003E-2</v>
      </c>
      <c r="C514">
        <v>-0.65702000000000005</v>
      </c>
      <c r="D514">
        <v>-0.59433999999999998</v>
      </c>
      <c r="E514">
        <v>-0.52742999999999995</v>
      </c>
      <c r="F514">
        <v>-0.45071</v>
      </c>
      <c r="G514">
        <v>-0.45266000000000001</v>
      </c>
      <c r="H514">
        <v>-0.41793000000000002</v>
      </c>
    </row>
    <row r="515" spans="1:8" x14ac:dyDescent="0.25">
      <c r="A515">
        <v>5.8020000000000002E-2</v>
      </c>
      <c r="C515">
        <v>-0.67213999999999996</v>
      </c>
      <c r="D515">
        <v>-0.58291999999999999</v>
      </c>
      <c r="E515">
        <v>-0.50548999999999999</v>
      </c>
      <c r="F515">
        <v>-0.4461</v>
      </c>
      <c r="G515">
        <v>-0.45429000000000003</v>
      </c>
      <c r="H515">
        <v>-0.4234</v>
      </c>
    </row>
    <row r="516" spans="1:8" x14ac:dyDescent="0.25">
      <c r="A516">
        <v>5.8130000000000001E-2</v>
      </c>
      <c r="C516">
        <v>-0.66195000000000004</v>
      </c>
      <c r="D516">
        <v>-0.59570999999999996</v>
      </c>
      <c r="E516">
        <v>-0.51776999999999995</v>
      </c>
      <c r="F516">
        <v>-0.44413999999999998</v>
      </c>
      <c r="G516">
        <v>-0.44694</v>
      </c>
      <c r="H516">
        <v>-0.42143000000000003</v>
      </c>
    </row>
    <row r="517" spans="1:8" x14ac:dyDescent="0.25">
      <c r="A517">
        <v>5.824E-2</v>
      </c>
      <c r="C517">
        <v>-0.66444999999999999</v>
      </c>
      <c r="D517">
        <v>-0.60541</v>
      </c>
      <c r="E517">
        <v>-0.52593999999999996</v>
      </c>
      <c r="F517">
        <v>-0.45124999999999998</v>
      </c>
      <c r="G517">
        <v>-0.45190000000000002</v>
      </c>
      <c r="H517">
        <v>-0.42848000000000003</v>
      </c>
    </row>
    <row r="518" spans="1:8" x14ac:dyDescent="0.25">
      <c r="A518">
        <v>5.8349999999999999E-2</v>
      </c>
      <c r="C518">
        <v>-0.65798999999999996</v>
      </c>
      <c r="D518">
        <v>-0.58540999999999999</v>
      </c>
      <c r="E518">
        <v>-0.51483999999999996</v>
      </c>
      <c r="F518">
        <v>-0.43701000000000001</v>
      </c>
      <c r="G518">
        <v>-0.45234000000000002</v>
      </c>
      <c r="H518">
        <v>-0.42221999999999998</v>
      </c>
    </row>
    <row r="519" spans="1:8" x14ac:dyDescent="0.25">
      <c r="A519">
        <v>5.8459999999999998E-2</v>
      </c>
      <c r="C519">
        <v>-0.65822999999999998</v>
      </c>
      <c r="D519">
        <v>-0.61241999999999996</v>
      </c>
      <c r="E519">
        <v>-0.52825</v>
      </c>
      <c r="F519">
        <v>-0.44441000000000003</v>
      </c>
      <c r="G519">
        <v>-0.44397999999999999</v>
      </c>
      <c r="H519">
        <v>-0.42549999999999999</v>
      </c>
    </row>
    <row r="520" spans="1:8" x14ac:dyDescent="0.25">
      <c r="A520">
        <v>5.8569999999999997E-2</v>
      </c>
      <c r="C520">
        <v>-0.66466000000000003</v>
      </c>
      <c r="D520">
        <v>-0.59901000000000004</v>
      </c>
      <c r="E520">
        <v>-0.52475000000000005</v>
      </c>
      <c r="F520">
        <v>-0.44512000000000002</v>
      </c>
      <c r="G520">
        <v>-0.45429000000000003</v>
      </c>
      <c r="H520">
        <v>-0.41027000000000002</v>
      </c>
    </row>
    <row r="521" spans="1:8" x14ac:dyDescent="0.25">
      <c r="A521">
        <v>5.8680000000000003E-2</v>
      </c>
      <c r="C521">
        <v>-0.67079</v>
      </c>
      <c r="D521">
        <v>-0.60126999999999997</v>
      </c>
      <c r="E521">
        <v>-0.52454999999999996</v>
      </c>
      <c r="F521">
        <v>-0.45016</v>
      </c>
      <c r="G521">
        <v>-0.46377000000000002</v>
      </c>
      <c r="H521">
        <v>-0.42978</v>
      </c>
    </row>
    <row r="522" spans="1:8" x14ac:dyDescent="0.25">
      <c r="A522">
        <v>5.8799999999999998E-2</v>
      </c>
      <c r="C522">
        <v>-0.67298999999999998</v>
      </c>
      <c r="D522">
        <v>-0.59706999999999999</v>
      </c>
      <c r="E522">
        <v>-0.51581999999999995</v>
      </c>
      <c r="F522">
        <v>-0.44882</v>
      </c>
      <c r="G522">
        <v>-0.45230999999999999</v>
      </c>
      <c r="H522">
        <v>-0.41991000000000001</v>
      </c>
    </row>
    <row r="523" spans="1:8" x14ac:dyDescent="0.25">
      <c r="A523">
        <v>5.8909999999999997E-2</v>
      </c>
      <c r="C523">
        <v>-0.67688000000000004</v>
      </c>
      <c r="D523">
        <v>-0.60424999999999995</v>
      </c>
      <c r="E523">
        <v>-0.52349999999999997</v>
      </c>
      <c r="F523">
        <v>-0.45051999999999998</v>
      </c>
      <c r="G523">
        <v>-0.45632</v>
      </c>
      <c r="H523">
        <v>-0.4118</v>
      </c>
    </row>
    <row r="524" spans="1:8" x14ac:dyDescent="0.25">
      <c r="A524">
        <v>5.9020000000000003E-2</v>
      </c>
      <c r="C524">
        <v>-0.65917999999999999</v>
      </c>
      <c r="D524">
        <v>-0.60602</v>
      </c>
      <c r="E524">
        <v>-0.52249000000000001</v>
      </c>
      <c r="F524">
        <v>-0.44995000000000002</v>
      </c>
      <c r="G524">
        <v>-0.45577000000000001</v>
      </c>
      <c r="H524">
        <v>-0.42749999999999999</v>
      </c>
    </row>
    <row r="525" spans="1:8" x14ac:dyDescent="0.25">
      <c r="A525">
        <v>5.9130000000000002E-2</v>
      </c>
      <c r="C525">
        <v>-0.69016</v>
      </c>
      <c r="D525">
        <v>-0.60443000000000002</v>
      </c>
      <c r="E525">
        <v>-0.52246999999999999</v>
      </c>
      <c r="F525">
        <v>-0.45158999999999999</v>
      </c>
      <c r="G525">
        <v>-0.44779000000000002</v>
      </c>
      <c r="H525">
        <v>-0.41454000000000002</v>
      </c>
    </row>
    <row r="526" spans="1:8" x14ac:dyDescent="0.25">
      <c r="A526">
        <v>5.9240000000000001E-2</v>
      </c>
      <c r="C526">
        <v>-0.68884999999999996</v>
      </c>
      <c r="D526">
        <v>-0.61048999999999998</v>
      </c>
      <c r="E526">
        <v>-0.51139999999999997</v>
      </c>
      <c r="F526">
        <v>-0.43507000000000001</v>
      </c>
      <c r="G526">
        <v>-0.45355000000000001</v>
      </c>
      <c r="H526">
        <v>-0.41244999999999998</v>
      </c>
    </row>
    <row r="527" spans="1:8" x14ac:dyDescent="0.25">
      <c r="A527">
        <v>5.935E-2</v>
      </c>
      <c r="C527">
        <v>-0.69188000000000005</v>
      </c>
      <c r="D527">
        <v>-0.59577000000000002</v>
      </c>
      <c r="E527">
        <v>-0.51221000000000005</v>
      </c>
      <c r="F527">
        <v>-0.44067000000000001</v>
      </c>
      <c r="G527">
        <v>-0.44529000000000002</v>
      </c>
      <c r="H527">
        <v>-0.42235</v>
      </c>
    </row>
    <row r="528" spans="1:8" x14ac:dyDescent="0.25">
      <c r="A528">
        <v>5.9459999999999999E-2</v>
      </c>
      <c r="C528">
        <v>-0.67881000000000002</v>
      </c>
      <c r="D528">
        <v>-0.59943000000000002</v>
      </c>
      <c r="E528">
        <v>-0.52034999999999998</v>
      </c>
      <c r="F528">
        <v>-0.44943</v>
      </c>
      <c r="G528">
        <v>-0.45916000000000001</v>
      </c>
      <c r="H528">
        <v>-0.41122999999999998</v>
      </c>
    </row>
    <row r="529" spans="1:8" x14ac:dyDescent="0.25">
      <c r="A529">
        <v>5.9569999999999998E-2</v>
      </c>
      <c r="C529">
        <v>-0.69132000000000005</v>
      </c>
      <c r="D529">
        <v>-0.61463000000000001</v>
      </c>
      <c r="E529">
        <v>-0.51976</v>
      </c>
      <c r="F529">
        <v>-0.44807000000000002</v>
      </c>
      <c r="G529">
        <v>-0.45928999999999998</v>
      </c>
      <c r="H529">
        <v>-0.41148000000000001</v>
      </c>
    </row>
    <row r="530" spans="1:8" x14ac:dyDescent="0.25">
      <c r="A530">
        <v>5.9679999999999997E-2</v>
      </c>
      <c r="C530">
        <v>-0.69416999999999995</v>
      </c>
      <c r="D530">
        <v>-0.60585</v>
      </c>
      <c r="E530">
        <v>-0.51732</v>
      </c>
      <c r="F530">
        <v>-0.44452000000000003</v>
      </c>
      <c r="G530">
        <v>-0.45451999999999998</v>
      </c>
      <c r="H530">
        <v>-0.42176000000000002</v>
      </c>
    </row>
    <row r="531" spans="1:8" x14ac:dyDescent="0.25">
      <c r="A531">
        <v>5.9790000000000003E-2</v>
      </c>
      <c r="C531">
        <v>-0.69008000000000003</v>
      </c>
      <c r="D531">
        <v>-0.62734999999999996</v>
      </c>
      <c r="E531">
        <v>-0.51790000000000003</v>
      </c>
      <c r="F531">
        <v>-0.44196000000000002</v>
      </c>
      <c r="G531">
        <v>-0.44728000000000001</v>
      </c>
      <c r="H531">
        <v>-0.41786000000000001</v>
      </c>
    </row>
    <row r="532" spans="1:8" x14ac:dyDescent="0.25">
      <c r="A532">
        <v>5.9900000000000002E-2</v>
      </c>
      <c r="C532">
        <v>-0.70113000000000003</v>
      </c>
      <c r="D532">
        <v>-0.60258999999999996</v>
      </c>
      <c r="E532">
        <v>-0.53464</v>
      </c>
      <c r="F532">
        <v>-0.44688</v>
      </c>
      <c r="G532">
        <v>-0.45754</v>
      </c>
      <c r="H532">
        <v>-0.41459000000000001</v>
      </c>
    </row>
    <row r="533" spans="1:8" x14ac:dyDescent="0.25">
      <c r="A533">
        <v>6.0010000000000001E-2</v>
      </c>
      <c r="C533">
        <v>-0.69747999999999999</v>
      </c>
      <c r="D533">
        <v>-0.62219000000000002</v>
      </c>
      <c r="E533">
        <v>-0.52861999999999998</v>
      </c>
      <c r="F533">
        <v>-0.44157999999999997</v>
      </c>
      <c r="G533">
        <v>-0.44861000000000001</v>
      </c>
      <c r="H533">
        <v>-0.40545999999999999</v>
      </c>
    </row>
    <row r="534" spans="1:8" x14ac:dyDescent="0.25">
      <c r="A534">
        <v>6.012E-2</v>
      </c>
      <c r="C534">
        <v>-0.68137999999999999</v>
      </c>
      <c r="D534">
        <v>-0.60624999999999996</v>
      </c>
      <c r="E534">
        <v>-0.52098</v>
      </c>
      <c r="F534">
        <v>-0.44951000000000002</v>
      </c>
      <c r="G534">
        <v>-0.46759000000000001</v>
      </c>
      <c r="H534">
        <v>-0.39895999999999998</v>
      </c>
    </row>
    <row r="535" spans="1:8" x14ac:dyDescent="0.25">
      <c r="A535">
        <v>6.0229999999999999E-2</v>
      </c>
      <c r="C535">
        <v>-0.71201999999999999</v>
      </c>
      <c r="D535">
        <v>-0.61985999999999997</v>
      </c>
      <c r="E535">
        <v>-0.52210999999999996</v>
      </c>
      <c r="F535">
        <v>-0.44407000000000002</v>
      </c>
      <c r="G535">
        <v>-0.45589000000000002</v>
      </c>
      <c r="H535">
        <v>-0.40576000000000001</v>
      </c>
    </row>
    <row r="536" spans="1:8" x14ac:dyDescent="0.25">
      <c r="A536">
        <v>6.0350000000000001E-2</v>
      </c>
      <c r="C536">
        <v>-0.69616</v>
      </c>
      <c r="D536">
        <v>-0.61226999999999998</v>
      </c>
      <c r="E536">
        <v>-0.54434000000000005</v>
      </c>
      <c r="F536">
        <v>-0.44635999999999998</v>
      </c>
      <c r="G536">
        <v>-0.45534999999999998</v>
      </c>
      <c r="H536">
        <v>-0.40788999999999997</v>
      </c>
    </row>
    <row r="537" spans="1:8" x14ac:dyDescent="0.25">
      <c r="A537">
        <v>6.046E-2</v>
      </c>
      <c r="C537">
        <v>-0.70354000000000005</v>
      </c>
      <c r="D537">
        <v>-0.63471999999999995</v>
      </c>
      <c r="E537">
        <v>-0.52141999999999999</v>
      </c>
      <c r="F537">
        <v>-0.43181999999999998</v>
      </c>
      <c r="G537">
        <v>-0.4496</v>
      </c>
      <c r="H537">
        <v>-0.41537000000000002</v>
      </c>
    </row>
    <row r="538" spans="1:8" x14ac:dyDescent="0.25">
      <c r="A538">
        <v>6.0569999999999999E-2</v>
      </c>
      <c r="C538">
        <v>-0.71043999999999996</v>
      </c>
      <c r="D538">
        <v>-0.62575000000000003</v>
      </c>
      <c r="E538">
        <v>-0.52173999999999998</v>
      </c>
      <c r="F538">
        <v>-0.43958999999999998</v>
      </c>
      <c r="G538">
        <v>-0.46234999999999998</v>
      </c>
      <c r="H538">
        <v>-0.39582000000000001</v>
      </c>
    </row>
    <row r="539" spans="1:8" x14ac:dyDescent="0.25">
      <c r="A539">
        <v>6.0679999999999998E-2</v>
      </c>
      <c r="C539">
        <v>-0.68950999999999996</v>
      </c>
      <c r="D539">
        <v>-0.61529</v>
      </c>
      <c r="E539">
        <v>-0.52578999999999998</v>
      </c>
      <c r="F539">
        <v>-0.43586999999999998</v>
      </c>
      <c r="G539">
        <v>-0.43275999999999998</v>
      </c>
      <c r="H539">
        <v>-0.40722000000000003</v>
      </c>
    </row>
    <row r="540" spans="1:8" x14ac:dyDescent="0.25">
      <c r="A540">
        <v>6.0789999999999997E-2</v>
      </c>
      <c r="C540">
        <v>-0.70323999999999998</v>
      </c>
      <c r="D540">
        <v>-0.62555000000000005</v>
      </c>
      <c r="E540">
        <v>-0.53034000000000003</v>
      </c>
      <c r="F540">
        <v>-0.43281999999999998</v>
      </c>
      <c r="G540">
        <v>-0.44330000000000003</v>
      </c>
      <c r="H540">
        <v>-0.40529999999999999</v>
      </c>
    </row>
    <row r="541" spans="1:8" x14ac:dyDescent="0.25">
      <c r="A541">
        <v>6.0900000000000003E-2</v>
      </c>
      <c r="C541">
        <v>-0.69628999999999996</v>
      </c>
      <c r="D541">
        <v>-0.65034999999999998</v>
      </c>
      <c r="E541">
        <v>-0.53644000000000003</v>
      </c>
      <c r="F541">
        <v>-0.42376000000000003</v>
      </c>
      <c r="G541">
        <v>-0.45191999999999999</v>
      </c>
      <c r="H541">
        <v>-0.40114</v>
      </c>
    </row>
    <row r="542" spans="1:8" x14ac:dyDescent="0.25">
      <c r="A542">
        <v>6.1010000000000002E-2</v>
      </c>
      <c r="C542">
        <v>-0.70399999999999996</v>
      </c>
      <c r="D542">
        <v>-0.63046999999999997</v>
      </c>
      <c r="E542">
        <v>-0.52742</v>
      </c>
      <c r="F542">
        <v>-0.43429000000000001</v>
      </c>
      <c r="G542">
        <v>-0.45427000000000001</v>
      </c>
      <c r="H542">
        <v>-0.40773999999999999</v>
      </c>
    </row>
    <row r="543" spans="1:8" x14ac:dyDescent="0.25">
      <c r="A543">
        <v>6.1120000000000001E-2</v>
      </c>
      <c r="C543">
        <v>-0.71047000000000005</v>
      </c>
      <c r="D543">
        <v>-0.62712999999999997</v>
      </c>
      <c r="E543">
        <v>-0.53408999999999995</v>
      </c>
      <c r="F543">
        <v>-0.43231999999999998</v>
      </c>
      <c r="G543">
        <v>-0.45315</v>
      </c>
      <c r="H543">
        <v>-0.40606999999999999</v>
      </c>
    </row>
    <row r="544" spans="1:8" x14ac:dyDescent="0.25">
      <c r="A544">
        <v>6.123E-2</v>
      </c>
      <c r="C544">
        <v>-0.71428000000000003</v>
      </c>
      <c r="D544">
        <v>-0.62539</v>
      </c>
      <c r="E544">
        <v>-0.53395000000000004</v>
      </c>
      <c r="F544">
        <v>-0.43341000000000002</v>
      </c>
      <c r="G544">
        <v>-0.45483000000000001</v>
      </c>
      <c r="H544">
        <v>-0.39987</v>
      </c>
    </row>
    <row r="545" spans="1:8" x14ac:dyDescent="0.25">
      <c r="A545">
        <v>6.1339999999999999E-2</v>
      </c>
      <c r="C545">
        <v>-0.71408000000000005</v>
      </c>
      <c r="D545">
        <v>-0.62043999999999999</v>
      </c>
      <c r="E545">
        <v>-0.53266000000000002</v>
      </c>
      <c r="F545">
        <v>-0.44383</v>
      </c>
      <c r="G545">
        <v>-0.44923000000000002</v>
      </c>
      <c r="H545">
        <v>-0.39505000000000001</v>
      </c>
    </row>
    <row r="546" spans="1:8" x14ac:dyDescent="0.25">
      <c r="A546">
        <v>6.1449999999999998E-2</v>
      </c>
      <c r="C546">
        <v>-0.70667000000000002</v>
      </c>
      <c r="D546">
        <v>-0.62785000000000002</v>
      </c>
      <c r="E546">
        <v>-0.53659000000000001</v>
      </c>
      <c r="F546">
        <v>-0.44540999999999997</v>
      </c>
      <c r="G546">
        <v>-0.43923000000000001</v>
      </c>
      <c r="H546">
        <v>-0.39428000000000002</v>
      </c>
    </row>
    <row r="547" spans="1:8" x14ac:dyDescent="0.25">
      <c r="A547">
        <v>6.1559999999999997E-2</v>
      </c>
      <c r="C547">
        <v>-0.70186000000000004</v>
      </c>
      <c r="D547">
        <v>-0.63010999999999995</v>
      </c>
      <c r="E547">
        <v>-0.53132000000000001</v>
      </c>
      <c r="F547">
        <v>-0.43946000000000002</v>
      </c>
      <c r="G547">
        <v>-0.44350000000000001</v>
      </c>
      <c r="H547">
        <v>-0.40511000000000003</v>
      </c>
    </row>
    <row r="548" spans="1:8" x14ac:dyDescent="0.25">
      <c r="A548">
        <v>6.1670000000000003E-2</v>
      </c>
      <c r="C548">
        <v>-0.71814</v>
      </c>
      <c r="D548">
        <v>-0.63131999999999999</v>
      </c>
      <c r="E548">
        <v>-0.53112000000000004</v>
      </c>
      <c r="F548">
        <v>-0.41446</v>
      </c>
      <c r="G548">
        <v>-0.43994</v>
      </c>
      <c r="H548">
        <v>-0.39901999999999999</v>
      </c>
    </row>
    <row r="549" spans="1:8" x14ac:dyDescent="0.25">
      <c r="A549">
        <v>6.1780000000000002E-2</v>
      </c>
      <c r="C549">
        <v>-0.72765000000000002</v>
      </c>
      <c r="D549">
        <v>-0.65627999999999997</v>
      </c>
      <c r="E549">
        <v>-0.52122999999999997</v>
      </c>
      <c r="F549">
        <v>-0.42875000000000002</v>
      </c>
      <c r="G549">
        <v>-0.44438</v>
      </c>
      <c r="H549">
        <v>-0.39434000000000002</v>
      </c>
    </row>
    <row r="550" spans="1:8" x14ac:dyDescent="0.25">
      <c r="A550">
        <v>6.1899999999999997E-2</v>
      </c>
      <c r="C550">
        <v>-0.69996999999999998</v>
      </c>
      <c r="D550">
        <v>-0.64336000000000004</v>
      </c>
      <c r="E550">
        <v>-0.52041000000000004</v>
      </c>
      <c r="F550">
        <v>-0.42172999999999999</v>
      </c>
      <c r="G550">
        <v>-0.43713000000000002</v>
      </c>
      <c r="H550">
        <v>-0.41731000000000001</v>
      </c>
    </row>
    <row r="551" spans="1:8" x14ac:dyDescent="0.25">
      <c r="A551">
        <v>6.2010000000000003E-2</v>
      </c>
      <c r="C551">
        <v>-0.71977000000000002</v>
      </c>
      <c r="D551">
        <v>-0.64088999999999996</v>
      </c>
      <c r="E551">
        <v>-0.53707000000000005</v>
      </c>
      <c r="F551">
        <v>-0.41570000000000001</v>
      </c>
      <c r="G551">
        <v>-0.45491999999999999</v>
      </c>
      <c r="H551">
        <v>-0.4032</v>
      </c>
    </row>
    <row r="552" spans="1:8" x14ac:dyDescent="0.25">
      <c r="A552">
        <v>6.2120000000000002E-2</v>
      </c>
      <c r="C552">
        <v>-0.72206000000000004</v>
      </c>
      <c r="D552">
        <v>-0.64222000000000001</v>
      </c>
      <c r="E552">
        <v>-0.53905000000000003</v>
      </c>
      <c r="F552">
        <v>-0.42580000000000001</v>
      </c>
      <c r="G552">
        <v>-0.42923</v>
      </c>
      <c r="H552">
        <v>-0.38680999999999999</v>
      </c>
    </row>
    <row r="553" spans="1:8" x14ac:dyDescent="0.25">
      <c r="A553">
        <v>6.2230000000000001E-2</v>
      </c>
      <c r="C553">
        <v>-0.72413000000000005</v>
      </c>
      <c r="D553">
        <v>-0.63587000000000005</v>
      </c>
      <c r="E553">
        <v>-0.53344999999999998</v>
      </c>
      <c r="F553">
        <v>-0.42035</v>
      </c>
      <c r="G553">
        <v>-0.44779999999999998</v>
      </c>
      <c r="H553">
        <v>-0.40676000000000001</v>
      </c>
    </row>
    <row r="554" spans="1:8" x14ac:dyDescent="0.25">
      <c r="A554">
        <v>6.234E-2</v>
      </c>
      <c r="C554">
        <v>-0.72160999999999997</v>
      </c>
      <c r="D554">
        <v>-0.63524000000000003</v>
      </c>
      <c r="E554">
        <v>-0.53174999999999994</v>
      </c>
      <c r="F554">
        <v>-0.42553000000000002</v>
      </c>
      <c r="G554">
        <v>-0.42798000000000003</v>
      </c>
      <c r="H554">
        <v>-0.38807999999999998</v>
      </c>
    </row>
    <row r="555" spans="1:8" x14ac:dyDescent="0.25">
      <c r="A555">
        <v>6.2449999999999999E-2</v>
      </c>
      <c r="C555">
        <v>-0.73067000000000004</v>
      </c>
      <c r="D555">
        <v>-0.63241999999999998</v>
      </c>
      <c r="E555">
        <v>-0.52522000000000002</v>
      </c>
      <c r="F555">
        <v>-0.41708000000000001</v>
      </c>
      <c r="G555">
        <v>-0.44197999999999998</v>
      </c>
      <c r="H555">
        <v>-0.38547999999999999</v>
      </c>
    </row>
    <row r="556" spans="1:8" x14ac:dyDescent="0.25">
      <c r="A556">
        <v>6.2560000000000004E-2</v>
      </c>
      <c r="C556">
        <v>-0.71597</v>
      </c>
      <c r="D556">
        <v>-0.63034999999999997</v>
      </c>
      <c r="E556">
        <v>-0.52327999999999997</v>
      </c>
      <c r="F556">
        <v>-0.42582999999999999</v>
      </c>
      <c r="G556">
        <v>-0.43470999999999999</v>
      </c>
      <c r="H556">
        <v>-0.39434999999999998</v>
      </c>
    </row>
    <row r="557" spans="1:8" x14ac:dyDescent="0.25">
      <c r="A557">
        <v>6.2670000000000003E-2</v>
      </c>
      <c r="C557">
        <v>-0.72714000000000001</v>
      </c>
      <c r="D557">
        <v>-0.65600000000000003</v>
      </c>
      <c r="E557">
        <v>-0.54230999999999996</v>
      </c>
      <c r="F557">
        <v>-0.43601000000000001</v>
      </c>
      <c r="G557">
        <v>-0.43969999999999998</v>
      </c>
      <c r="H557">
        <v>-0.39555000000000001</v>
      </c>
    </row>
    <row r="558" spans="1:8" x14ac:dyDescent="0.25">
      <c r="A558">
        <v>6.2780000000000002E-2</v>
      </c>
      <c r="C558">
        <v>-0.72023999999999999</v>
      </c>
      <c r="D558">
        <v>-0.64320999999999995</v>
      </c>
      <c r="E558">
        <v>-0.53298999999999996</v>
      </c>
      <c r="F558">
        <v>-0.42315000000000003</v>
      </c>
      <c r="G558">
        <v>-0.42554999999999998</v>
      </c>
      <c r="H558">
        <v>-0.39155000000000001</v>
      </c>
    </row>
    <row r="559" spans="1:8" x14ac:dyDescent="0.25">
      <c r="A559">
        <v>6.2890000000000001E-2</v>
      </c>
      <c r="C559">
        <v>-0.72477000000000003</v>
      </c>
      <c r="D559">
        <v>-0.63324999999999998</v>
      </c>
      <c r="E559">
        <v>-0.53700999999999999</v>
      </c>
      <c r="F559">
        <v>-0.42279</v>
      </c>
      <c r="G559">
        <v>-0.42748000000000003</v>
      </c>
      <c r="H559">
        <v>-0.37439</v>
      </c>
    </row>
    <row r="560" spans="1:8" x14ac:dyDescent="0.25">
      <c r="A560">
        <v>6.3E-2</v>
      </c>
      <c r="C560">
        <v>-0.73263</v>
      </c>
      <c r="D560">
        <v>-0.65942000000000001</v>
      </c>
      <c r="E560">
        <v>-0.52119000000000004</v>
      </c>
      <c r="F560">
        <v>-0.42765999999999998</v>
      </c>
      <c r="G560">
        <v>-0.43551000000000001</v>
      </c>
      <c r="H560">
        <v>-0.38397999999999999</v>
      </c>
    </row>
    <row r="561" spans="1:8" x14ac:dyDescent="0.25">
      <c r="A561">
        <v>6.3109999999999999E-2</v>
      </c>
      <c r="C561">
        <v>-0.73129999999999995</v>
      </c>
      <c r="D561">
        <v>-0.63658000000000003</v>
      </c>
      <c r="E561">
        <v>-0.53722000000000003</v>
      </c>
      <c r="F561">
        <v>-0.41098000000000001</v>
      </c>
      <c r="G561">
        <v>-0.42592999999999998</v>
      </c>
      <c r="H561">
        <v>-0.39078000000000002</v>
      </c>
    </row>
    <row r="562" spans="1:8" x14ac:dyDescent="0.25">
      <c r="A562">
        <v>6.3219999999999998E-2</v>
      </c>
      <c r="C562">
        <v>-0.73224</v>
      </c>
      <c r="D562">
        <v>-0.63702000000000003</v>
      </c>
      <c r="E562">
        <v>-0.53547</v>
      </c>
      <c r="F562">
        <v>-0.42995</v>
      </c>
      <c r="G562">
        <v>-0.42474000000000001</v>
      </c>
      <c r="H562">
        <v>-0.38472000000000001</v>
      </c>
    </row>
    <row r="563" spans="1:8" x14ac:dyDescent="0.25">
      <c r="A563">
        <v>6.3329999999999997E-2</v>
      </c>
      <c r="C563">
        <v>-0.73477999999999999</v>
      </c>
      <c r="D563">
        <v>-0.67649000000000004</v>
      </c>
      <c r="E563">
        <v>-0.52975000000000005</v>
      </c>
      <c r="F563">
        <v>-0.42381999999999997</v>
      </c>
      <c r="G563">
        <v>-0.42652000000000001</v>
      </c>
      <c r="H563">
        <v>-0.38718999999999998</v>
      </c>
    </row>
    <row r="564" spans="1:8" x14ac:dyDescent="0.25">
      <c r="A564">
        <v>6.3450000000000006E-2</v>
      </c>
      <c r="C564">
        <v>-0.73480999999999996</v>
      </c>
      <c r="D564">
        <v>-0.64295000000000002</v>
      </c>
      <c r="E564">
        <v>-0.53817999999999999</v>
      </c>
      <c r="F564">
        <v>-0.43042999999999998</v>
      </c>
      <c r="G564">
        <v>-0.42302000000000001</v>
      </c>
      <c r="H564">
        <v>-0.37622</v>
      </c>
    </row>
    <row r="565" spans="1:8" x14ac:dyDescent="0.25">
      <c r="A565">
        <v>6.3560000000000005E-2</v>
      </c>
      <c r="C565">
        <v>-0.73107</v>
      </c>
      <c r="D565">
        <v>-0.66293999999999997</v>
      </c>
      <c r="E565">
        <v>-0.52578999999999998</v>
      </c>
      <c r="F565">
        <v>-0.40138000000000001</v>
      </c>
      <c r="G565">
        <v>-0.42967</v>
      </c>
      <c r="H565">
        <v>-0.38041000000000003</v>
      </c>
    </row>
    <row r="566" spans="1:8" x14ac:dyDescent="0.25">
      <c r="A566">
        <v>6.3670000000000004E-2</v>
      </c>
      <c r="C566">
        <v>-0.74167000000000005</v>
      </c>
      <c r="D566">
        <v>-0.65569999999999995</v>
      </c>
      <c r="E566">
        <v>-0.50868000000000002</v>
      </c>
      <c r="F566">
        <v>-0.41563</v>
      </c>
      <c r="G566">
        <v>-0.42004000000000002</v>
      </c>
      <c r="H566">
        <v>-0.38096999999999998</v>
      </c>
    </row>
    <row r="567" spans="1:8" x14ac:dyDescent="0.25">
      <c r="A567">
        <v>6.3780000000000003E-2</v>
      </c>
      <c r="C567">
        <v>-0.73604000000000003</v>
      </c>
      <c r="D567">
        <v>-0.65961000000000003</v>
      </c>
      <c r="E567">
        <v>-0.53420000000000001</v>
      </c>
      <c r="F567">
        <v>-0.41316999999999998</v>
      </c>
      <c r="G567">
        <v>-0.42807000000000001</v>
      </c>
      <c r="H567">
        <v>-0.38022</v>
      </c>
    </row>
    <row r="568" spans="1:8" x14ac:dyDescent="0.25">
      <c r="A568">
        <v>6.3890000000000002E-2</v>
      </c>
      <c r="C568">
        <v>-0.74426000000000003</v>
      </c>
      <c r="D568">
        <v>-0.65959000000000001</v>
      </c>
      <c r="E568">
        <v>-0.53144999999999998</v>
      </c>
      <c r="F568">
        <v>-0.40944000000000003</v>
      </c>
      <c r="G568">
        <v>-0.42564000000000002</v>
      </c>
      <c r="H568">
        <v>-0.37745000000000001</v>
      </c>
    </row>
    <row r="569" spans="1:8" x14ac:dyDescent="0.25">
      <c r="A569">
        <v>6.4000000000000001E-2</v>
      </c>
      <c r="C569">
        <v>-0.73719000000000001</v>
      </c>
      <c r="D569">
        <v>-0.65014000000000005</v>
      </c>
      <c r="E569">
        <v>-0.52610000000000001</v>
      </c>
      <c r="F569">
        <v>-0.40827999999999998</v>
      </c>
      <c r="G569">
        <v>-0.43057000000000001</v>
      </c>
      <c r="H569">
        <v>-0.37658999999999998</v>
      </c>
    </row>
    <row r="570" spans="1:8" x14ac:dyDescent="0.25">
      <c r="A570">
        <v>6.411E-2</v>
      </c>
      <c r="C570">
        <v>-0.75834000000000001</v>
      </c>
      <c r="D570">
        <v>-0.65925</v>
      </c>
      <c r="E570">
        <v>-0.54259000000000002</v>
      </c>
      <c r="F570">
        <v>-0.41282000000000002</v>
      </c>
      <c r="G570">
        <v>-0.42480000000000001</v>
      </c>
      <c r="H570">
        <v>-0.37720999999999999</v>
      </c>
    </row>
    <row r="571" spans="1:8" x14ac:dyDescent="0.25">
      <c r="A571">
        <v>6.4219999999999999E-2</v>
      </c>
      <c r="C571">
        <v>-0.75127999999999995</v>
      </c>
      <c r="D571">
        <v>-0.65142</v>
      </c>
      <c r="E571">
        <v>-0.53234999999999999</v>
      </c>
      <c r="F571">
        <v>-0.41420000000000001</v>
      </c>
      <c r="G571">
        <v>-0.43358000000000002</v>
      </c>
      <c r="H571">
        <v>-0.37024000000000001</v>
      </c>
    </row>
    <row r="572" spans="1:8" x14ac:dyDescent="0.25">
      <c r="A572">
        <v>6.4329999999999998E-2</v>
      </c>
      <c r="C572">
        <v>-0.75958999999999999</v>
      </c>
      <c r="D572">
        <v>-0.67113</v>
      </c>
      <c r="E572">
        <v>-0.53378000000000003</v>
      </c>
      <c r="F572">
        <v>-0.40738000000000002</v>
      </c>
      <c r="G572">
        <v>-0.41184999999999999</v>
      </c>
      <c r="H572">
        <v>-0.37417</v>
      </c>
    </row>
    <row r="573" spans="1:8" x14ac:dyDescent="0.25">
      <c r="A573">
        <v>6.4439999999999997E-2</v>
      </c>
      <c r="C573">
        <v>-0.75163999999999997</v>
      </c>
      <c r="D573">
        <v>-0.66983999999999999</v>
      </c>
      <c r="E573">
        <v>-0.53207000000000004</v>
      </c>
      <c r="F573">
        <v>-0.40623999999999999</v>
      </c>
      <c r="G573">
        <v>-0.40201999999999999</v>
      </c>
      <c r="H573">
        <v>-0.36796000000000001</v>
      </c>
    </row>
    <row r="574" spans="1:8" x14ac:dyDescent="0.25">
      <c r="A574">
        <v>6.4549999999999996E-2</v>
      </c>
      <c r="C574">
        <v>-0.75438000000000005</v>
      </c>
      <c r="D574">
        <v>-0.66854999999999998</v>
      </c>
      <c r="E574">
        <v>-0.54283999999999999</v>
      </c>
      <c r="F574">
        <v>-0.41034999999999999</v>
      </c>
      <c r="G574">
        <v>-0.42618</v>
      </c>
      <c r="H574">
        <v>-0.36294999999999999</v>
      </c>
    </row>
    <row r="575" spans="1:8" x14ac:dyDescent="0.25">
      <c r="A575">
        <v>6.4659999999999995E-2</v>
      </c>
      <c r="C575">
        <v>-0.73973</v>
      </c>
      <c r="D575">
        <v>-0.67798999999999998</v>
      </c>
      <c r="E575">
        <v>-0.53142999999999996</v>
      </c>
      <c r="F575">
        <v>-0.41913</v>
      </c>
      <c r="G575">
        <v>-0.41247</v>
      </c>
      <c r="H575">
        <v>-0.36042999999999997</v>
      </c>
    </row>
    <row r="576" spans="1:8" x14ac:dyDescent="0.25">
      <c r="A576">
        <v>6.4769999999999994E-2</v>
      </c>
      <c r="C576">
        <v>-0.74978999999999996</v>
      </c>
      <c r="D576">
        <v>-0.67010000000000003</v>
      </c>
      <c r="E576">
        <v>-0.53254999999999997</v>
      </c>
      <c r="F576">
        <v>-0.39896999999999999</v>
      </c>
      <c r="G576">
        <v>-0.41158</v>
      </c>
      <c r="H576">
        <v>-0.36302000000000001</v>
      </c>
    </row>
    <row r="577" spans="1:8" x14ac:dyDescent="0.25">
      <c r="A577">
        <v>6.4879999999999993E-2</v>
      </c>
      <c r="C577">
        <v>-0.77590999999999999</v>
      </c>
      <c r="D577">
        <v>-0.64927999999999997</v>
      </c>
      <c r="E577">
        <v>-0.52251999999999998</v>
      </c>
      <c r="F577">
        <v>-0.40223999999999999</v>
      </c>
      <c r="G577">
        <v>-0.40976000000000001</v>
      </c>
      <c r="H577">
        <v>-0.36615999999999999</v>
      </c>
    </row>
    <row r="578" spans="1:8" x14ac:dyDescent="0.25">
      <c r="A578">
        <v>6.5000000000000002E-2</v>
      </c>
      <c r="C578">
        <v>-0.76248000000000005</v>
      </c>
      <c r="D578">
        <v>-0.65197000000000005</v>
      </c>
      <c r="E578">
        <v>-0.53149999999999997</v>
      </c>
      <c r="F578">
        <v>-0.39844000000000002</v>
      </c>
      <c r="G578">
        <v>-0.40932000000000002</v>
      </c>
      <c r="H578">
        <v>-0.35413</v>
      </c>
    </row>
    <row r="579" spans="1:8" x14ac:dyDescent="0.25">
      <c r="A579">
        <v>6.5110000000000001E-2</v>
      </c>
      <c r="C579">
        <v>-0.75854999999999995</v>
      </c>
      <c r="D579">
        <v>-0.66971999999999998</v>
      </c>
      <c r="E579">
        <v>-0.51946000000000003</v>
      </c>
      <c r="F579">
        <v>-0.40886</v>
      </c>
      <c r="G579">
        <v>-0.41820000000000002</v>
      </c>
      <c r="H579">
        <v>-0.35466999999999999</v>
      </c>
    </row>
    <row r="580" spans="1:8" x14ac:dyDescent="0.25">
      <c r="A580">
        <v>6.522E-2</v>
      </c>
      <c r="C580">
        <v>-0.76448000000000005</v>
      </c>
      <c r="D580">
        <v>-0.65632000000000001</v>
      </c>
      <c r="E580">
        <v>-0.52173999999999998</v>
      </c>
      <c r="F580">
        <v>-0.38756000000000002</v>
      </c>
      <c r="G580">
        <v>-0.40266999999999997</v>
      </c>
      <c r="H580">
        <v>-0.34916999999999998</v>
      </c>
    </row>
    <row r="581" spans="1:8" x14ac:dyDescent="0.25">
      <c r="A581">
        <v>6.5329999999999999E-2</v>
      </c>
      <c r="C581">
        <v>-0.73953000000000002</v>
      </c>
      <c r="D581">
        <v>-0.67457</v>
      </c>
      <c r="E581">
        <v>-0.52827000000000002</v>
      </c>
      <c r="F581">
        <v>-0.39700999999999997</v>
      </c>
      <c r="G581">
        <v>-0.40645999999999999</v>
      </c>
      <c r="H581">
        <v>-0.34109</v>
      </c>
    </row>
    <row r="582" spans="1:8" x14ac:dyDescent="0.25">
      <c r="A582">
        <v>6.5439999999999998E-2</v>
      </c>
      <c r="C582">
        <v>-0.76495999999999997</v>
      </c>
      <c r="D582">
        <v>-0.67278000000000004</v>
      </c>
      <c r="E582">
        <v>-0.51739000000000002</v>
      </c>
      <c r="F582">
        <v>-0.38636999999999999</v>
      </c>
      <c r="G582">
        <v>-0.40028000000000002</v>
      </c>
      <c r="H582">
        <v>-0.34218999999999999</v>
      </c>
    </row>
    <row r="583" spans="1:8" x14ac:dyDescent="0.25">
      <c r="A583">
        <v>6.5549999999999997E-2</v>
      </c>
      <c r="C583">
        <v>-0.77049999999999996</v>
      </c>
      <c r="D583">
        <v>-0.66213</v>
      </c>
      <c r="E583">
        <v>-0.51520999999999995</v>
      </c>
      <c r="F583">
        <v>-0.38966000000000001</v>
      </c>
      <c r="G583">
        <v>-0.40040999999999999</v>
      </c>
      <c r="H583">
        <v>-0.34354000000000001</v>
      </c>
    </row>
    <row r="584" spans="1:8" x14ac:dyDescent="0.25">
      <c r="A584">
        <v>6.5659999999999996E-2</v>
      </c>
      <c r="C584">
        <v>-0.76553000000000004</v>
      </c>
      <c r="D584">
        <v>-0.68830000000000002</v>
      </c>
      <c r="E584">
        <v>-0.51161999999999996</v>
      </c>
      <c r="F584">
        <v>-0.39112000000000002</v>
      </c>
      <c r="G584">
        <v>-0.40962999999999999</v>
      </c>
      <c r="H584">
        <v>-0.34366999999999998</v>
      </c>
    </row>
    <row r="585" spans="1:8" x14ac:dyDescent="0.25">
      <c r="A585">
        <v>6.5769999999999995E-2</v>
      </c>
      <c r="C585">
        <v>-0.76390999999999998</v>
      </c>
      <c r="D585">
        <v>-0.69804999999999995</v>
      </c>
      <c r="E585">
        <v>-0.52295000000000003</v>
      </c>
      <c r="F585">
        <v>-0.38172</v>
      </c>
      <c r="G585">
        <v>-0.40529999999999999</v>
      </c>
      <c r="H585">
        <v>-0.33149000000000001</v>
      </c>
    </row>
    <row r="586" spans="1:8" x14ac:dyDescent="0.25">
      <c r="A586">
        <v>6.5879999999999994E-2</v>
      </c>
      <c r="C586">
        <v>-0.75714999999999999</v>
      </c>
      <c r="D586">
        <v>-0.66900999999999999</v>
      </c>
      <c r="E586">
        <v>-0.52390000000000003</v>
      </c>
      <c r="F586">
        <v>-0.38174999999999998</v>
      </c>
      <c r="G586">
        <v>-0.39798</v>
      </c>
      <c r="H586">
        <v>-0.34728999999999999</v>
      </c>
    </row>
    <row r="587" spans="1:8" x14ac:dyDescent="0.25">
      <c r="A587">
        <v>6.5989999999999993E-2</v>
      </c>
      <c r="C587">
        <v>-0.77519000000000005</v>
      </c>
      <c r="D587">
        <v>-0.66791</v>
      </c>
      <c r="E587">
        <v>-0.52366999999999997</v>
      </c>
      <c r="F587">
        <v>-0.37519999999999998</v>
      </c>
      <c r="G587">
        <v>-0.39502999999999999</v>
      </c>
      <c r="H587">
        <v>-0.33279999999999998</v>
      </c>
    </row>
    <row r="588" spans="1:8" x14ac:dyDescent="0.25">
      <c r="A588">
        <v>6.6100000000000006E-2</v>
      </c>
      <c r="C588">
        <v>-0.78097000000000005</v>
      </c>
      <c r="D588">
        <v>-0.66132999999999997</v>
      </c>
      <c r="E588">
        <v>-0.52578000000000003</v>
      </c>
      <c r="F588">
        <v>-0.37995000000000001</v>
      </c>
      <c r="G588">
        <v>-0.3982</v>
      </c>
      <c r="H588">
        <v>-0.33607999999999999</v>
      </c>
    </row>
    <row r="589" spans="1:8" x14ac:dyDescent="0.25">
      <c r="A589">
        <v>6.6210000000000005E-2</v>
      </c>
      <c r="C589">
        <v>-0.77342</v>
      </c>
      <c r="D589">
        <v>-0.68244000000000005</v>
      </c>
      <c r="E589">
        <v>-0.51202999999999999</v>
      </c>
      <c r="F589">
        <v>-0.37173</v>
      </c>
      <c r="G589">
        <v>-0.39777000000000001</v>
      </c>
      <c r="H589">
        <v>-0.3417</v>
      </c>
    </row>
    <row r="590" spans="1:8" x14ac:dyDescent="0.25">
      <c r="A590">
        <v>6.6320000000000004E-2</v>
      </c>
      <c r="C590">
        <v>-0.76680999999999999</v>
      </c>
      <c r="D590">
        <v>-0.67634000000000005</v>
      </c>
      <c r="E590">
        <v>-0.51541000000000003</v>
      </c>
      <c r="F590">
        <v>-0.36177999999999999</v>
      </c>
      <c r="G590">
        <v>-0.38755000000000001</v>
      </c>
      <c r="H590">
        <v>-0.33804000000000001</v>
      </c>
    </row>
    <row r="591" spans="1:8" x14ac:dyDescent="0.25">
      <c r="A591">
        <v>6.6430000000000003E-2</v>
      </c>
      <c r="C591">
        <v>-0.77420999999999995</v>
      </c>
      <c r="D591">
        <v>-0.68362000000000001</v>
      </c>
      <c r="E591">
        <v>-0.52620999999999996</v>
      </c>
      <c r="F591">
        <v>-0.37785000000000002</v>
      </c>
      <c r="G591">
        <v>-0.38268999999999997</v>
      </c>
      <c r="H591">
        <v>-0.34083999999999998</v>
      </c>
    </row>
    <row r="592" spans="1:8" x14ac:dyDescent="0.25">
      <c r="A592">
        <v>6.6549999999999998E-2</v>
      </c>
      <c r="C592">
        <v>-0.76671</v>
      </c>
      <c r="D592">
        <v>-0.68416999999999994</v>
      </c>
      <c r="E592">
        <v>-0.52471000000000001</v>
      </c>
      <c r="F592">
        <v>-0.37152000000000002</v>
      </c>
      <c r="G592">
        <v>-0.38297999999999999</v>
      </c>
      <c r="H592">
        <v>-0.32818999999999998</v>
      </c>
    </row>
    <row r="593" spans="1:8" x14ac:dyDescent="0.25">
      <c r="A593">
        <v>6.6659999999999997E-2</v>
      </c>
      <c r="C593">
        <v>-0.76778999999999997</v>
      </c>
      <c r="D593">
        <v>-0.69221999999999995</v>
      </c>
      <c r="E593">
        <v>-0.52464999999999995</v>
      </c>
      <c r="F593">
        <v>-0.37036999999999998</v>
      </c>
      <c r="G593">
        <v>-0.38640999999999998</v>
      </c>
      <c r="H593">
        <v>-0.32171</v>
      </c>
    </row>
    <row r="594" spans="1:8" x14ac:dyDescent="0.25">
      <c r="A594">
        <v>6.6769999999999996E-2</v>
      </c>
      <c r="C594">
        <v>-0.77781</v>
      </c>
      <c r="D594">
        <v>-0.67945999999999995</v>
      </c>
      <c r="E594">
        <v>-0.51998</v>
      </c>
      <c r="F594">
        <v>-0.36786999999999997</v>
      </c>
      <c r="G594">
        <v>-0.37179000000000001</v>
      </c>
      <c r="H594">
        <v>-0.32385000000000003</v>
      </c>
    </row>
    <row r="595" spans="1:8" x14ac:dyDescent="0.25">
      <c r="A595">
        <v>6.6879999999999995E-2</v>
      </c>
      <c r="C595">
        <v>-0.78476000000000001</v>
      </c>
      <c r="D595">
        <v>-0.68486999999999998</v>
      </c>
      <c r="E595">
        <v>-0.52029000000000003</v>
      </c>
      <c r="F595">
        <v>-0.36446000000000001</v>
      </c>
      <c r="G595">
        <v>-0.37991999999999998</v>
      </c>
      <c r="H595">
        <v>-0.30814999999999998</v>
      </c>
    </row>
    <row r="596" spans="1:8" x14ac:dyDescent="0.25">
      <c r="A596">
        <v>6.6989999999999994E-2</v>
      </c>
      <c r="C596">
        <v>-0.77415999999999996</v>
      </c>
      <c r="D596">
        <v>-0.67806</v>
      </c>
      <c r="E596">
        <v>-0.52780000000000005</v>
      </c>
      <c r="F596">
        <v>-0.35704999999999998</v>
      </c>
      <c r="G596">
        <v>-0.39045999999999997</v>
      </c>
      <c r="H596">
        <v>-0.32068999999999998</v>
      </c>
    </row>
    <row r="597" spans="1:8" x14ac:dyDescent="0.25">
      <c r="A597">
        <v>6.7100000000000007E-2</v>
      </c>
      <c r="C597">
        <v>-0.77910000000000001</v>
      </c>
      <c r="D597">
        <v>-0.69260999999999995</v>
      </c>
      <c r="E597">
        <v>-0.52768999999999999</v>
      </c>
      <c r="F597">
        <v>-0.36714000000000002</v>
      </c>
      <c r="G597">
        <v>-0.38029000000000002</v>
      </c>
      <c r="H597">
        <v>-0.31818999999999997</v>
      </c>
    </row>
    <row r="598" spans="1:8" x14ac:dyDescent="0.25">
      <c r="A598">
        <v>6.7210000000000006E-2</v>
      </c>
      <c r="C598">
        <v>-0.78703999999999996</v>
      </c>
      <c r="D598">
        <v>-0.67766999999999999</v>
      </c>
      <c r="E598">
        <v>-0.51639999999999997</v>
      </c>
      <c r="F598">
        <v>-0.36187999999999998</v>
      </c>
      <c r="G598">
        <v>-0.3705</v>
      </c>
      <c r="H598">
        <v>-0.31684000000000001</v>
      </c>
    </row>
    <row r="599" spans="1:8" x14ac:dyDescent="0.25">
      <c r="A599">
        <v>6.7320000000000005E-2</v>
      </c>
      <c r="C599">
        <v>-0.77630999999999994</v>
      </c>
      <c r="D599">
        <v>-0.68118999999999996</v>
      </c>
      <c r="E599">
        <v>-0.51966999999999997</v>
      </c>
      <c r="F599">
        <v>-0.35361999999999999</v>
      </c>
      <c r="G599">
        <v>-0.37267</v>
      </c>
      <c r="H599">
        <v>-0.30164000000000002</v>
      </c>
    </row>
    <row r="600" spans="1:8" x14ac:dyDescent="0.25">
      <c r="A600">
        <v>6.7430000000000004E-2</v>
      </c>
      <c r="C600">
        <v>-0.77925999999999995</v>
      </c>
      <c r="D600">
        <v>-0.67830999999999997</v>
      </c>
      <c r="E600">
        <v>-0.52559999999999996</v>
      </c>
      <c r="F600">
        <v>-0.35799999999999998</v>
      </c>
      <c r="G600">
        <v>-0.36959999999999998</v>
      </c>
      <c r="H600">
        <v>-0.30713000000000001</v>
      </c>
    </row>
    <row r="601" spans="1:8" x14ac:dyDescent="0.25">
      <c r="A601">
        <v>6.7540000000000003E-2</v>
      </c>
      <c r="C601">
        <v>-0.77473000000000003</v>
      </c>
      <c r="D601">
        <v>-0.68049999999999999</v>
      </c>
      <c r="E601">
        <v>-0.51080000000000003</v>
      </c>
      <c r="F601">
        <v>-0.34394000000000002</v>
      </c>
      <c r="G601">
        <v>-0.36499999999999999</v>
      </c>
      <c r="H601">
        <v>-0.29753000000000002</v>
      </c>
    </row>
    <row r="602" spans="1:8" x14ac:dyDescent="0.25">
      <c r="A602">
        <v>6.7650000000000002E-2</v>
      </c>
      <c r="C602">
        <v>-0.77683999999999997</v>
      </c>
      <c r="D602">
        <v>-0.69816</v>
      </c>
      <c r="E602">
        <v>-0.52002000000000004</v>
      </c>
      <c r="F602">
        <v>-0.35332000000000002</v>
      </c>
      <c r="G602">
        <v>-0.36264000000000002</v>
      </c>
      <c r="H602">
        <v>-0.28628999999999999</v>
      </c>
    </row>
    <row r="603" spans="1:8" x14ac:dyDescent="0.25">
      <c r="A603">
        <v>6.7760000000000001E-2</v>
      </c>
      <c r="C603">
        <v>-0.77031000000000005</v>
      </c>
      <c r="D603">
        <v>-0.67930000000000001</v>
      </c>
      <c r="E603">
        <v>-0.51590000000000003</v>
      </c>
      <c r="F603">
        <v>-0.34399000000000002</v>
      </c>
      <c r="G603">
        <v>-0.36704999999999999</v>
      </c>
      <c r="H603">
        <v>-0.28134999999999999</v>
      </c>
    </row>
    <row r="604" spans="1:8" x14ac:dyDescent="0.25">
      <c r="A604">
        <v>6.787E-2</v>
      </c>
      <c r="C604">
        <v>-0.76029000000000002</v>
      </c>
      <c r="D604">
        <v>-0.67923</v>
      </c>
      <c r="E604">
        <v>-0.51568000000000003</v>
      </c>
      <c r="F604">
        <v>-0.33793000000000001</v>
      </c>
      <c r="G604">
        <v>-0.35883999999999999</v>
      </c>
      <c r="H604">
        <v>-0.29393999999999998</v>
      </c>
    </row>
    <row r="605" spans="1:8" x14ac:dyDescent="0.25">
      <c r="A605">
        <v>6.7979999999999999E-2</v>
      </c>
      <c r="C605">
        <v>-0.78036000000000005</v>
      </c>
      <c r="D605">
        <v>-0.69164000000000003</v>
      </c>
      <c r="E605">
        <v>-0.53244999999999998</v>
      </c>
      <c r="F605">
        <v>-0.33001000000000003</v>
      </c>
      <c r="G605">
        <v>-0.36546000000000001</v>
      </c>
      <c r="H605">
        <v>-0.28628999999999999</v>
      </c>
    </row>
    <row r="606" spans="1:8" x14ac:dyDescent="0.25">
      <c r="A606">
        <v>6.8099999999999994E-2</v>
      </c>
      <c r="C606">
        <v>-0.78554000000000002</v>
      </c>
      <c r="D606">
        <v>-0.69847999999999999</v>
      </c>
      <c r="E606">
        <v>-0.51112999999999997</v>
      </c>
      <c r="F606">
        <v>-0.34072000000000002</v>
      </c>
      <c r="G606">
        <v>-0.36746000000000001</v>
      </c>
      <c r="H606">
        <v>-0.28605000000000003</v>
      </c>
    </row>
    <row r="607" spans="1:8" x14ac:dyDescent="0.25">
      <c r="A607">
        <v>6.8210000000000007E-2</v>
      </c>
      <c r="C607">
        <v>-0.78156999999999999</v>
      </c>
      <c r="D607">
        <v>-0.68764999999999998</v>
      </c>
      <c r="E607">
        <v>-0.51190999999999998</v>
      </c>
      <c r="F607">
        <v>-0.33496999999999999</v>
      </c>
      <c r="G607">
        <v>-0.35446</v>
      </c>
      <c r="H607">
        <v>-0.28499999999999998</v>
      </c>
    </row>
    <row r="608" spans="1:8" x14ac:dyDescent="0.25">
      <c r="A608">
        <v>6.8320000000000006E-2</v>
      </c>
      <c r="C608">
        <v>-0.78029999999999999</v>
      </c>
      <c r="D608">
        <v>-0.70338000000000001</v>
      </c>
      <c r="E608">
        <v>-0.51076999999999995</v>
      </c>
      <c r="F608">
        <v>-0.33412999999999998</v>
      </c>
      <c r="G608">
        <v>-0.36135</v>
      </c>
      <c r="H608">
        <v>-0.28410000000000002</v>
      </c>
    </row>
    <row r="609" spans="1:8" x14ac:dyDescent="0.25">
      <c r="A609">
        <v>6.8430000000000005E-2</v>
      </c>
      <c r="C609">
        <v>-0.79888000000000003</v>
      </c>
      <c r="D609">
        <v>-0.69423000000000001</v>
      </c>
      <c r="E609">
        <v>-0.50268999999999997</v>
      </c>
      <c r="F609">
        <v>-0.33633999999999997</v>
      </c>
      <c r="G609">
        <v>-0.35142000000000001</v>
      </c>
      <c r="H609">
        <v>-0.28866999999999998</v>
      </c>
    </row>
    <row r="610" spans="1:8" x14ac:dyDescent="0.25">
      <c r="A610">
        <v>6.8540000000000004E-2</v>
      </c>
      <c r="C610">
        <v>-0.79957999999999996</v>
      </c>
      <c r="D610">
        <v>-0.70516999999999996</v>
      </c>
      <c r="E610">
        <v>-0.51161000000000001</v>
      </c>
      <c r="F610">
        <v>-0.33052999999999999</v>
      </c>
      <c r="G610">
        <v>-0.35178999999999999</v>
      </c>
      <c r="H610">
        <v>-0.28260999999999997</v>
      </c>
    </row>
    <row r="611" spans="1:8" x14ac:dyDescent="0.25">
      <c r="A611">
        <v>6.8650000000000003E-2</v>
      </c>
      <c r="C611">
        <v>-0.80625000000000002</v>
      </c>
      <c r="D611">
        <v>-0.70462000000000002</v>
      </c>
      <c r="E611">
        <v>-0.49571999999999999</v>
      </c>
      <c r="F611">
        <v>-0.33513999999999999</v>
      </c>
      <c r="G611">
        <v>-0.35182999999999998</v>
      </c>
      <c r="H611">
        <v>-0.26932</v>
      </c>
    </row>
    <row r="612" spans="1:8" x14ac:dyDescent="0.25">
      <c r="A612">
        <v>6.8760000000000002E-2</v>
      </c>
      <c r="C612">
        <v>-0.81355999999999995</v>
      </c>
      <c r="D612">
        <v>-0.68764999999999998</v>
      </c>
      <c r="E612">
        <v>-0.50580000000000003</v>
      </c>
      <c r="F612">
        <v>-0.32816000000000001</v>
      </c>
      <c r="G612">
        <v>-0.33916000000000002</v>
      </c>
      <c r="H612">
        <v>-0.27729999999999999</v>
      </c>
    </row>
    <row r="613" spans="1:8" x14ac:dyDescent="0.25">
      <c r="A613">
        <v>6.8870000000000001E-2</v>
      </c>
      <c r="C613">
        <v>-0.79571000000000003</v>
      </c>
      <c r="D613">
        <v>-0.70721000000000001</v>
      </c>
      <c r="E613">
        <v>-0.49964999999999998</v>
      </c>
      <c r="F613">
        <v>-0.31835000000000002</v>
      </c>
      <c r="G613">
        <v>-0.34342</v>
      </c>
      <c r="H613">
        <v>-0.26484000000000002</v>
      </c>
    </row>
    <row r="614" spans="1:8" x14ac:dyDescent="0.25">
      <c r="A614">
        <v>6.898E-2</v>
      </c>
      <c r="C614">
        <v>-0.80408999999999997</v>
      </c>
      <c r="D614">
        <v>-0.69435999999999998</v>
      </c>
      <c r="E614">
        <v>-0.50271999999999994</v>
      </c>
      <c r="F614">
        <v>-0.32129999999999997</v>
      </c>
      <c r="G614">
        <v>-0.33449000000000001</v>
      </c>
      <c r="H614">
        <v>-0.26086999999999999</v>
      </c>
    </row>
    <row r="615" spans="1:8" x14ac:dyDescent="0.25">
      <c r="A615">
        <v>6.9089999999999999E-2</v>
      </c>
      <c r="C615">
        <v>-0.80532000000000004</v>
      </c>
      <c r="D615">
        <v>-0.70113999999999999</v>
      </c>
      <c r="E615">
        <v>-0.49182999999999999</v>
      </c>
      <c r="F615">
        <v>-0.31014999999999998</v>
      </c>
      <c r="G615">
        <v>-0.34583000000000003</v>
      </c>
      <c r="H615">
        <v>-0.27067000000000002</v>
      </c>
    </row>
    <row r="616" spans="1:8" x14ac:dyDescent="0.25">
      <c r="A616">
        <v>6.9199999999999998E-2</v>
      </c>
      <c r="C616">
        <v>-0.80322000000000005</v>
      </c>
      <c r="D616">
        <v>-0.68967000000000001</v>
      </c>
      <c r="E616">
        <v>-0.50248000000000004</v>
      </c>
      <c r="F616">
        <v>-0.31648999999999999</v>
      </c>
      <c r="G616">
        <v>-0.32368999999999998</v>
      </c>
      <c r="H616">
        <v>-0.26223000000000002</v>
      </c>
    </row>
    <row r="617" spans="1:8" x14ac:dyDescent="0.25">
      <c r="A617">
        <v>6.9309999999999997E-2</v>
      </c>
      <c r="C617">
        <v>-0.81972</v>
      </c>
      <c r="D617">
        <v>-0.70991000000000004</v>
      </c>
      <c r="E617">
        <v>-0.50443000000000005</v>
      </c>
      <c r="F617">
        <v>-0.31695000000000001</v>
      </c>
      <c r="G617">
        <v>-0.34319</v>
      </c>
      <c r="H617">
        <v>-0.26053999999999999</v>
      </c>
    </row>
    <row r="618" spans="1:8" x14ac:dyDescent="0.25">
      <c r="A618">
        <v>6.9419999999999996E-2</v>
      </c>
      <c r="C618">
        <v>-0.79827999999999999</v>
      </c>
      <c r="D618">
        <v>-0.71079000000000003</v>
      </c>
      <c r="E618">
        <v>-0.50419999999999998</v>
      </c>
      <c r="F618">
        <v>-0.32139000000000001</v>
      </c>
      <c r="G618">
        <v>-0.32978000000000002</v>
      </c>
      <c r="H618">
        <v>-0.24818999999999999</v>
      </c>
    </row>
    <row r="619" spans="1:8" x14ac:dyDescent="0.25">
      <c r="A619">
        <v>6.9529999999999995E-2</v>
      </c>
      <c r="C619">
        <v>-0.80586999999999998</v>
      </c>
      <c r="D619">
        <v>-0.73238999999999999</v>
      </c>
      <c r="E619">
        <v>-0.50246999999999997</v>
      </c>
      <c r="F619">
        <v>-0.29854999999999998</v>
      </c>
      <c r="G619">
        <v>-0.33082</v>
      </c>
      <c r="H619">
        <v>-0.25237999999999999</v>
      </c>
    </row>
    <row r="620" spans="1:8" x14ac:dyDescent="0.25">
      <c r="A620">
        <v>6.9639999999999994E-2</v>
      </c>
      <c r="C620">
        <v>-0.79993000000000003</v>
      </c>
      <c r="D620">
        <v>-0.71028000000000002</v>
      </c>
      <c r="E620">
        <v>-0.50112999999999996</v>
      </c>
      <c r="F620">
        <v>-0.31518000000000002</v>
      </c>
      <c r="G620">
        <v>-0.33173000000000002</v>
      </c>
      <c r="H620">
        <v>-0.25430999999999998</v>
      </c>
    </row>
    <row r="621" spans="1:8" x14ac:dyDescent="0.25">
      <c r="A621">
        <v>6.9760000000000003E-2</v>
      </c>
      <c r="C621">
        <v>-0.81215999999999999</v>
      </c>
      <c r="D621">
        <v>-0.72263999999999995</v>
      </c>
      <c r="E621">
        <v>-0.50212999999999997</v>
      </c>
      <c r="F621">
        <v>-0.29357</v>
      </c>
      <c r="G621">
        <v>-0.31863999999999998</v>
      </c>
      <c r="H621">
        <v>-0.23891999999999999</v>
      </c>
    </row>
    <row r="622" spans="1:8" x14ac:dyDescent="0.25">
      <c r="A622">
        <v>6.9870000000000002E-2</v>
      </c>
      <c r="C622">
        <v>-0.81942000000000004</v>
      </c>
      <c r="D622">
        <v>-0.71248999999999996</v>
      </c>
      <c r="E622">
        <v>-0.50480000000000003</v>
      </c>
      <c r="F622">
        <v>-0.29752000000000001</v>
      </c>
      <c r="G622">
        <v>-0.32002999999999998</v>
      </c>
      <c r="H622">
        <v>-0.23558999999999999</v>
      </c>
    </row>
    <row r="623" spans="1:8" x14ac:dyDescent="0.25">
      <c r="A623">
        <v>6.9980000000000001E-2</v>
      </c>
      <c r="C623">
        <v>-0.80715999999999999</v>
      </c>
      <c r="D623">
        <v>-0.72211999999999998</v>
      </c>
      <c r="E623">
        <v>-0.50011000000000005</v>
      </c>
      <c r="F623">
        <v>-0.29664000000000001</v>
      </c>
      <c r="G623">
        <v>-0.32583000000000001</v>
      </c>
      <c r="H623">
        <v>-0.24096999999999999</v>
      </c>
    </row>
    <row r="624" spans="1:8" x14ac:dyDescent="0.25">
      <c r="A624">
        <v>7.009E-2</v>
      </c>
      <c r="C624">
        <v>-0.80264000000000002</v>
      </c>
      <c r="D624">
        <v>-0.71262999999999999</v>
      </c>
      <c r="E624">
        <v>-0.49528</v>
      </c>
      <c r="F624">
        <v>-0.29310999999999998</v>
      </c>
      <c r="G624">
        <v>-0.30963000000000002</v>
      </c>
      <c r="H624">
        <v>-0.23891999999999999</v>
      </c>
    </row>
    <row r="625" spans="1:8" x14ac:dyDescent="0.25">
      <c r="A625">
        <v>7.0199999999999999E-2</v>
      </c>
      <c r="C625">
        <v>-0.80283000000000004</v>
      </c>
      <c r="D625">
        <v>-0.70628999999999997</v>
      </c>
      <c r="E625">
        <v>-0.49852999999999997</v>
      </c>
      <c r="F625">
        <v>-0.28927000000000003</v>
      </c>
      <c r="G625">
        <v>-0.33139000000000002</v>
      </c>
      <c r="H625">
        <v>-0.22811999999999999</v>
      </c>
    </row>
    <row r="626" spans="1:8" x14ac:dyDescent="0.25">
      <c r="A626">
        <v>7.0309999999999997E-2</v>
      </c>
      <c r="C626">
        <v>-0.82647999999999999</v>
      </c>
      <c r="D626">
        <v>-0.69899</v>
      </c>
      <c r="E626">
        <v>-0.48427999999999999</v>
      </c>
      <c r="F626">
        <v>-0.29009000000000001</v>
      </c>
      <c r="G626">
        <v>-0.31019999999999998</v>
      </c>
      <c r="H626">
        <v>-0.21762999999999999</v>
      </c>
    </row>
    <row r="627" spans="1:8" x14ac:dyDescent="0.25">
      <c r="A627">
        <v>7.0419999999999996E-2</v>
      </c>
      <c r="C627">
        <v>-0.82535999999999998</v>
      </c>
      <c r="D627">
        <v>-0.7117</v>
      </c>
      <c r="E627">
        <v>-0.4869</v>
      </c>
      <c r="F627">
        <v>-0.28499999999999998</v>
      </c>
      <c r="G627">
        <v>-0.30656</v>
      </c>
      <c r="H627">
        <v>-0.21889</v>
      </c>
    </row>
    <row r="628" spans="1:8" x14ac:dyDescent="0.25">
      <c r="A628">
        <v>7.0529999999999995E-2</v>
      </c>
      <c r="C628">
        <v>-0.82513999999999998</v>
      </c>
      <c r="D628">
        <v>-0.71970000000000001</v>
      </c>
      <c r="E628">
        <v>-0.47733999999999999</v>
      </c>
      <c r="F628">
        <v>-0.29660999999999998</v>
      </c>
      <c r="G628">
        <v>-0.30275000000000002</v>
      </c>
      <c r="H628">
        <v>-0.21862000000000001</v>
      </c>
    </row>
    <row r="629" spans="1:8" x14ac:dyDescent="0.25">
      <c r="A629">
        <v>7.0639999999999994E-2</v>
      </c>
      <c r="C629">
        <v>-0.82213999999999998</v>
      </c>
      <c r="D629">
        <v>-0.72894000000000003</v>
      </c>
      <c r="E629">
        <v>-0.48329</v>
      </c>
      <c r="F629">
        <v>-0.27949000000000002</v>
      </c>
      <c r="G629">
        <v>-0.30598999999999998</v>
      </c>
      <c r="H629">
        <v>-0.21412999999999999</v>
      </c>
    </row>
    <row r="630" spans="1:8" x14ac:dyDescent="0.25">
      <c r="A630">
        <v>7.0749999999999993E-2</v>
      </c>
      <c r="C630">
        <v>-0.81759999999999999</v>
      </c>
      <c r="D630">
        <v>-0.70350999999999997</v>
      </c>
      <c r="E630">
        <v>-0.48760999999999999</v>
      </c>
      <c r="F630">
        <v>-0.27539000000000002</v>
      </c>
      <c r="G630">
        <v>-0.29441000000000001</v>
      </c>
      <c r="H630">
        <v>-0.21245</v>
      </c>
    </row>
    <row r="631" spans="1:8" x14ac:dyDescent="0.25">
      <c r="A631">
        <v>7.0860000000000006E-2</v>
      </c>
      <c r="C631">
        <v>-0.82772999999999997</v>
      </c>
      <c r="D631">
        <v>-0.71228999999999998</v>
      </c>
      <c r="E631">
        <v>-0.48039999999999999</v>
      </c>
      <c r="F631">
        <v>-0.27449000000000001</v>
      </c>
      <c r="G631">
        <v>-0.29782999999999998</v>
      </c>
      <c r="H631">
        <v>-0.20043</v>
      </c>
    </row>
    <row r="632" spans="1:8" x14ac:dyDescent="0.25">
      <c r="A632">
        <v>7.0970000000000005E-2</v>
      </c>
      <c r="C632">
        <v>-0.81664000000000003</v>
      </c>
      <c r="D632">
        <v>-0.71314</v>
      </c>
      <c r="E632">
        <v>-0.48892000000000002</v>
      </c>
      <c r="F632">
        <v>-0.26407999999999998</v>
      </c>
      <c r="G632">
        <v>-0.29282000000000002</v>
      </c>
      <c r="H632">
        <v>-0.20388000000000001</v>
      </c>
    </row>
    <row r="633" spans="1:8" x14ac:dyDescent="0.25">
      <c r="A633">
        <v>7.1080000000000004E-2</v>
      </c>
      <c r="C633">
        <v>-0.82687999999999995</v>
      </c>
      <c r="D633">
        <v>-0.72506999999999999</v>
      </c>
      <c r="E633">
        <v>-0.48575000000000002</v>
      </c>
      <c r="F633">
        <v>-0.26362999999999998</v>
      </c>
      <c r="G633">
        <v>-0.28832999999999998</v>
      </c>
      <c r="H633">
        <v>-0.18909999999999999</v>
      </c>
    </row>
    <row r="634" spans="1:8" x14ac:dyDescent="0.25">
      <c r="A634">
        <v>7.1190000000000003E-2</v>
      </c>
      <c r="C634">
        <v>-0.81733</v>
      </c>
      <c r="D634">
        <v>-0.71577999999999997</v>
      </c>
      <c r="E634">
        <v>-0.49038999999999999</v>
      </c>
      <c r="F634">
        <v>-0.26382</v>
      </c>
      <c r="G634">
        <v>-0.28328999999999999</v>
      </c>
      <c r="H634">
        <v>-0.20188999999999999</v>
      </c>
    </row>
    <row r="635" spans="1:8" x14ac:dyDescent="0.25">
      <c r="A635">
        <v>7.1309999999999998E-2</v>
      </c>
      <c r="C635">
        <v>-0.81733</v>
      </c>
      <c r="D635">
        <v>-0.71242000000000005</v>
      </c>
      <c r="E635">
        <v>-0.48015000000000002</v>
      </c>
      <c r="F635">
        <v>-0.26246999999999998</v>
      </c>
      <c r="G635">
        <v>-0.29275000000000001</v>
      </c>
      <c r="H635">
        <v>-0.18939</v>
      </c>
    </row>
    <row r="636" spans="1:8" x14ac:dyDescent="0.25">
      <c r="A636">
        <v>7.1419999999999997E-2</v>
      </c>
      <c r="C636">
        <v>-0.82435000000000003</v>
      </c>
      <c r="D636">
        <v>-0.73531999999999997</v>
      </c>
      <c r="E636">
        <v>-0.4703</v>
      </c>
      <c r="F636">
        <v>-0.26032</v>
      </c>
      <c r="G636">
        <v>-0.27772999999999998</v>
      </c>
      <c r="H636">
        <v>-0.18336</v>
      </c>
    </row>
    <row r="637" spans="1:8" x14ac:dyDescent="0.25">
      <c r="A637">
        <v>7.1529999999999996E-2</v>
      </c>
      <c r="C637">
        <v>-0.84001999999999999</v>
      </c>
      <c r="D637">
        <v>-0.71801999999999999</v>
      </c>
      <c r="E637">
        <v>-0.48537000000000002</v>
      </c>
      <c r="F637">
        <v>-0.26151999999999997</v>
      </c>
      <c r="G637">
        <v>-0.27061000000000002</v>
      </c>
      <c r="H637">
        <v>-0.18051</v>
      </c>
    </row>
    <row r="638" spans="1:8" x14ac:dyDescent="0.25">
      <c r="A638">
        <v>7.1639999999999995E-2</v>
      </c>
      <c r="C638">
        <v>-0.82025999999999999</v>
      </c>
      <c r="D638">
        <v>-0.72880999999999996</v>
      </c>
      <c r="E638">
        <v>-0.47117999999999999</v>
      </c>
      <c r="F638">
        <v>-0.24812000000000001</v>
      </c>
      <c r="G638">
        <v>-0.27878999999999998</v>
      </c>
      <c r="H638">
        <v>-0.17449000000000001</v>
      </c>
    </row>
    <row r="639" spans="1:8" x14ac:dyDescent="0.25">
      <c r="A639">
        <v>7.1749999999999994E-2</v>
      </c>
      <c r="C639">
        <v>-0.82172999999999996</v>
      </c>
      <c r="D639">
        <v>-0.70867999999999998</v>
      </c>
      <c r="E639">
        <v>-0.46597</v>
      </c>
      <c r="F639">
        <v>-0.24792</v>
      </c>
      <c r="G639">
        <v>-0.28228999999999999</v>
      </c>
      <c r="H639">
        <v>-0.17438000000000001</v>
      </c>
    </row>
    <row r="640" spans="1:8" x14ac:dyDescent="0.25">
      <c r="A640">
        <v>7.1859999999999993E-2</v>
      </c>
      <c r="C640">
        <v>-0.82265999999999995</v>
      </c>
      <c r="D640">
        <v>-0.72704000000000002</v>
      </c>
      <c r="E640">
        <v>-0.47078999999999999</v>
      </c>
      <c r="F640">
        <v>-0.23845</v>
      </c>
      <c r="G640">
        <v>-0.26305000000000001</v>
      </c>
      <c r="H640">
        <v>-0.17068</v>
      </c>
    </row>
    <row r="641" spans="1:8" x14ac:dyDescent="0.25">
      <c r="A641">
        <v>7.1970000000000006E-2</v>
      </c>
      <c r="C641">
        <v>-0.83809</v>
      </c>
      <c r="D641">
        <v>-0.74021999999999999</v>
      </c>
      <c r="E641">
        <v>-0.46433000000000002</v>
      </c>
      <c r="F641">
        <v>-0.24618000000000001</v>
      </c>
      <c r="G641">
        <v>-0.26355000000000001</v>
      </c>
      <c r="H641">
        <v>-0.1656</v>
      </c>
    </row>
    <row r="642" spans="1:8" x14ac:dyDescent="0.25">
      <c r="A642">
        <v>7.2080000000000005E-2</v>
      </c>
      <c r="C642">
        <v>-0.83596000000000004</v>
      </c>
      <c r="D642">
        <v>-0.73626000000000003</v>
      </c>
      <c r="E642">
        <v>-0.46649000000000002</v>
      </c>
      <c r="F642">
        <v>-0.23078000000000001</v>
      </c>
      <c r="G642">
        <v>-0.25065999999999999</v>
      </c>
      <c r="H642">
        <v>-0.15282000000000001</v>
      </c>
    </row>
    <row r="643" spans="1:8" x14ac:dyDescent="0.25">
      <c r="A643">
        <v>7.2190000000000004E-2</v>
      </c>
      <c r="C643">
        <v>-0.84133999999999998</v>
      </c>
      <c r="D643">
        <v>-0.72316999999999998</v>
      </c>
      <c r="E643">
        <v>-0.46207999999999999</v>
      </c>
      <c r="F643">
        <v>-0.23633000000000001</v>
      </c>
      <c r="G643">
        <v>-0.26590000000000003</v>
      </c>
      <c r="H643">
        <v>-0.15765000000000001</v>
      </c>
    </row>
    <row r="644" spans="1:8" x14ac:dyDescent="0.25">
      <c r="A644">
        <v>7.2300000000000003E-2</v>
      </c>
      <c r="C644">
        <v>-0.83406999999999998</v>
      </c>
      <c r="D644">
        <v>-0.73153999999999997</v>
      </c>
      <c r="E644">
        <v>-0.46865000000000001</v>
      </c>
      <c r="F644">
        <v>-0.23019000000000001</v>
      </c>
      <c r="G644">
        <v>-0.24801999999999999</v>
      </c>
      <c r="H644">
        <v>-0.14566999999999999</v>
      </c>
    </row>
    <row r="645" spans="1:8" x14ac:dyDescent="0.25">
      <c r="A645">
        <v>7.2410000000000002E-2</v>
      </c>
      <c r="C645">
        <v>-0.83311000000000002</v>
      </c>
      <c r="D645">
        <v>-0.73440000000000005</v>
      </c>
      <c r="E645">
        <v>-0.46515000000000001</v>
      </c>
      <c r="F645">
        <v>-0.22484000000000001</v>
      </c>
      <c r="G645">
        <v>-0.24006</v>
      </c>
      <c r="H645">
        <v>-0.14509</v>
      </c>
    </row>
    <row r="646" spans="1:8" x14ac:dyDescent="0.25">
      <c r="A646">
        <v>7.2520000000000001E-2</v>
      </c>
      <c r="C646">
        <v>-0.84626000000000001</v>
      </c>
      <c r="D646">
        <v>-0.72655000000000003</v>
      </c>
      <c r="E646">
        <v>-0.46183999999999997</v>
      </c>
      <c r="F646">
        <v>-0.20910000000000001</v>
      </c>
      <c r="G646">
        <v>-0.23666999999999999</v>
      </c>
      <c r="H646">
        <v>-0.13975000000000001</v>
      </c>
    </row>
    <row r="647" spans="1:8" x14ac:dyDescent="0.25">
      <c r="A647">
        <v>7.263E-2</v>
      </c>
      <c r="C647">
        <v>-0.83165999999999995</v>
      </c>
      <c r="D647">
        <v>-0.75188999999999995</v>
      </c>
      <c r="E647">
        <v>-0.46722999999999998</v>
      </c>
      <c r="F647">
        <v>-0.21795</v>
      </c>
      <c r="G647">
        <v>-0.23432</v>
      </c>
      <c r="H647">
        <v>-0.12745000000000001</v>
      </c>
    </row>
    <row r="648" spans="1:8" x14ac:dyDescent="0.25">
      <c r="A648">
        <v>7.2739999999999999E-2</v>
      </c>
      <c r="C648">
        <v>-0.85753000000000001</v>
      </c>
      <c r="D648">
        <v>-0.72352000000000005</v>
      </c>
      <c r="E648">
        <v>-0.45323999999999998</v>
      </c>
      <c r="F648">
        <v>-0.21206</v>
      </c>
      <c r="G648">
        <v>-0.23657</v>
      </c>
      <c r="H648">
        <v>-0.12937000000000001</v>
      </c>
    </row>
    <row r="649" spans="1:8" x14ac:dyDescent="0.25">
      <c r="A649">
        <v>7.2859999999999994E-2</v>
      </c>
      <c r="C649">
        <v>-0.82979999999999998</v>
      </c>
      <c r="D649">
        <v>-0.73016000000000003</v>
      </c>
      <c r="E649">
        <v>-0.45135999999999998</v>
      </c>
      <c r="F649">
        <v>-0.20305000000000001</v>
      </c>
      <c r="G649">
        <v>-0.22595000000000001</v>
      </c>
      <c r="H649">
        <v>-0.12592</v>
      </c>
    </row>
    <row r="650" spans="1:8" x14ac:dyDescent="0.25">
      <c r="A650">
        <v>7.2969999999999993E-2</v>
      </c>
      <c r="C650">
        <v>-0.84006999999999998</v>
      </c>
      <c r="D650">
        <v>-0.72214999999999996</v>
      </c>
      <c r="E650">
        <v>-0.45373000000000002</v>
      </c>
      <c r="F650">
        <v>-0.20530000000000001</v>
      </c>
      <c r="G650">
        <v>-0.22600999999999999</v>
      </c>
      <c r="H650">
        <v>-0.12053999999999999</v>
      </c>
    </row>
    <row r="651" spans="1:8" x14ac:dyDescent="0.25">
      <c r="A651">
        <v>7.3080000000000006E-2</v>
      </c>
      <c r="C651">
        <v>-0.84248999999999996</v>
      </c>
      <c r="D651">
        <v>-0.73631999999999997</v>
      </c>
      <c r="E651">
        <v>-0.45294000000000001</v>
      </c>
      <c r="F651">
        <v>-0.19444</v>
      </c>
      <c r="G651">
        <v>-0.21987999999999999</v>
      </c>
      <c r="H651">
        <v>-0.11755</v>
      </c>
    </row>
    <row r="652" spans="1:8" x14ac:dyDescent="0.25">
      <c r="A652">
        <v>7.3190000000000005E-2</v>
      </c>
      <c r="C652">
        <v>-0.85041</v>
      </c>
      <c r="D652">
        <v>-0.74312999999999996</v>
      </c>
      <c r="E652">
        <v>-0.44212000000000001</v>
      </c>
      <c r="F652">
        <v>-0.20483000000000001</v>
      </c>
      <c r="G652">
        <v>-0.21535000000000001</v>
      </c>
      <c r="H652">
        <v>-0.10526000000000001</v>
      </c>
    </row>
    <row r="653" spans="1:8" x14ac:dyDescent="0.25">
      <c r="A653">
        <v>7.3300000000000004E-2</v>
      </c>
      <c r="C653">
        <v>-0.84226000000000001</v>
      </c>
      <c r="D653">
        <v>-0.73751</v>
      </c>
      <c r="E653">
        <v>-0.44885999999999998</v>
      </c>
      <c r="F653">
        <v>-0.18701999999999999</v>
      </c>
      <c r="G653">
        <v>-0.21492</v>
      </c>
      <c r="H653">
        <v>-0.11189</v>
      </c>
    </row>
    <row r="654" spans="1:8" x14ac:dyDescent="0.25">
      <c r="A654">
        <v>7.3410000000000003E-2</v>
      </c>
      <c r="C654">
        <v>-0.85472999999999999</v>
      </c>
      <c r="D654">
        <v>-0.75182000000000004</v>
      </c>
      <c r="E654">
        <v>-0.43297999999999998</v>
      </c>
      <c r="F654">
        <v>-0.19103999999999999</v>
      </c>
      <c r="G654">
        <v>-0.20698</v>
      </c>
      <c r="H654">
        <v>-0.10369</v>
      </c>
    </row>
    <row r="655" spans="1:8" x14ac:dyDescent="0.25">
      <c r="A655">
        <v>7.3520000000000002E-2</v>
      </c>
      <c r="C655">
        <v>-0.84031999999999996</v>
      </c>
      <c r="D655">
        <v>-0.75575999999999999</v>
      </c>
      <c r="E655">
        <v>-0.44972000000000001</v>
      </c>
      <c r="F655">
        <v>-0.18421999999999999</v>
      </c>
      <c r="G655">
        <v>-0.20827000000000001</v>
      </c>
      <c r="H655">
        <v>-9.0649999999999994E-2</v>
      </c>
    </row>
    <row r="656" spans="1:8" x14ac:dyDescent="0.25">
      <c r="A656">
        <v>7.3630000000000001E-2</v>
      </c>
      <c r="C656">
        <v>-0.86238000000000004</v>
      </c>
      <c r="D656">
        <v>-0.72426000000000001</v>
      </c>
      <c r="E656">
        <v>-0.43884000000000001</v>
      </c>
      <c r="F656">
        <v>-0.17515</v>
      </c>
      <c r="G656">
        <v>-0.2051</v>
      </c>
      <c r="H656">
        <v>-8.5959999999999995E-2</v>
      </c>
    </row>
    <row r="657" spans="1:8" x14ac:dyDescent="0.25">
      <c r="A657">
        <v>7.374E-2</v>
      </c>
      <c r="C657">
        <v>-0.85363</v>
      </c>
      <c r="D657">
        <v>-0.74324000000000001</v>
      </c>
      <c r="E657">
        <v>-0.44647999999999999</v>
      </c>
      <c r="F657">
        <v>-0.17141000000000001</v>
      </c>
      <c r="G657">
        <v>-0.20194000000000001</v>
      </c>
      <c r="H657">
        <v>-8.0460000000000004E-2</v>
      </c>
    </row>
    <row r="658" spans="1:8" x14ac:dyDescent="0.25">
      <c r="A658">
        <v>7.3849999999999999E-2</v>
      </c>
      <c r="C658">
        <v>-0.84902999999999995</v>
      </c>
      <c r="D658">
        <v>-0.73607999999999996</v>
      </c>
      <c r="E658">
        <v>-0.42681000000000002</v>
      </c>
      <c r="F658">
        <v>-0.17022999999999999</v>
      </c>
      <c r="G658">
        <v>-0.19617000000000001</v>
      </c>
      <c r="H658">
        <v>-8.3299999999999999E-2</v>
      </c>
    </row>
    <row r="659" spans="1:8" x14ac:dyDescent="0.25">
      <c r="A659">
        <v>7.3959999999999998E-2</v>
      </c>
      <c r="C659">
        <v>-0.86016000000000004</v>
      </c>
      <c r="D659">
        <v>-0.75209000000000004</v>
      </c>
      <c r="E659">
        <v>-0.44169000000000003</v>
      </c>
      <c r="F659">
        <v>-0.16395999999999999</v>
      </c>
      <c r="G659">
        <v>-0.191</v>
      </c>
      <c r="H659">
        <v>-6.769E-2</v>
      </c>
    </row>
    <row r="660" spans="1:8" x14ac:dyDescent="0.25">
      <c r="A660">
        <v>7.4069999999999997E-2</v>
      </c>
      <c r="C660">
        <v>-0.86545000000000005</v>
      </c>
      <c r="D660">
        <v>-0.74099999999999999</v>
      </c>
      <c r="E660">
        <v>-0.42507</v>
      </c>
      <c r="F660">
        <v>-0.16508999999999999</v>
      </c>
      <c r="G660">
        <v>-0.19278000000000001</v>
      </c>
      <c r="H660">
        <v>-6.2920000000000004E-2</v>
      </c>
    </row>
    <row r="661" spans="1:8" x14ac:dyDescent="0.25">
      <c r="A661">
        <v>7.4179999999999996E-2</v>
      </c>
      <c r="C661">
        <v>-0.84569000000000005</v>
      </c>
      <c r="D661">
        <v>-0.74685000000000001</v>
      </c>
      <c r="E661">
        <v>-0.41572999999999999</v>
      </c>
      <c r="F661">
        <v>-0.15561</v>
      </c>
      <c r="G661">
        <v>-0.18006</v>
      </c>
      <c r="H661">
        <v>-5.2560000000000003E-2</v>
      </c>
    </row>
    <row r="662" spans="1:8" x14ac:dyDescent="0.25">
      <c r="A662">
        <v>7.4289999999999995E-2</v>
      </c>
      <c r="C662">
        <v>-0.85367000000000004</v>
      </c>
      <c r="D662">
        <v>-0.75480000000000003</v>
      </c>
      <c r="E662">
        <v>-0.41009000000000001</v>
      </c>
      <c r="F662">
        <v>-0.15190000000000001</v>
      </c>
      <c r="G662">
        <v>-0.17199999999999999</v>
      </c>
      <c r="H662">
        <v>-4.648E-2</v>
      </c>
    </row>
    <row r="663" spans="1:8" x14ac:dyDescent="0.25">
      <c r="A663">
        <v>7.4410000000000004E-2</v>
      </c>
      <c r="C663">
        <v>-0.85572000000000004</v>
      </c>
      <c r="D663">
        <v>-0.74965999999999999</v>
      </c>
      <c r="E663">
        <v>-0.42299999999999999</v>
      </c>
      <c r="F663">
        <v>-0.14548</v>
      </c>
      <c r="G663">
        <v>-0.17312</v>
      </c>
      <c r="H663">
        <v>-4.3619999999999999E-2</v>
      </c>
    </row>
    <row r="664" spans="1:8" x14ac:dyDescent="0.25">
      <c r="A664">
        <v>7.4520000000000003E-2</v>
      </c>
      <c r="C664">
        <v>-0.86638999999999999</v>
      </c>
      <c r="D664">
        <v>-0.76063999999999998</v>
      </c>
      <c r="E664">
        <v>-0.41331000000000001</v>
      </c>
      <c r="F664">
        <v>-0.14019000000000001</v>
      </c>
      <c r="G664">
        <v>-0.16786000000000001</v>
      </c>
      <c r="H664">
        <v>-3.9170000000000003E-2</v>
      </c>
    </row>
    <row r="665" spans="1:8" x14ac:dyDescent="0.25">
      <c r="A665">
        <v>7.4630000000000002E-2</v>
      </c>
      <c r="C665">
        <v>-0.87265000000000004</v>
      </c>
      <c r="D665">
        <v>-0.76343000000000005</v>
      </c>
      <c r="E665">
        <v>-0.42474000000000001</v>
      </c>
      <c r="F665">
        <v>-0.13841999999999999</v>
      </c>
      <c r="G665">
        <v>-0.15431</v>
      </c>
      <c r="H665">
        <v>-3.3669999999999999E-2</v>
      </c>
    </row>
    <row r="666" spans="1:8" x14ac:dyDescent="0.25">
      <c r="A666">
        <v>7.4740000000000001E-2</v>
      </c>
      <c r="C666">
        <v>-0.86268</v>
      </c>
      <c r="D666">
        <v>-0.76173999999999997</v>
      </c>
      <c r="E666">
        <v>-0.41654000000000002</v>
      </c>
      <c r="F666">
        <v>-0.14137</v>
      </c>
      <c r="G666">
        <v>-0.15737999999999999</v>
      </c>
      <c r="H666">
        <v>-2.8000000000000001E-2</v>
      </c>
    </row>
    <row r="667" spans="1:8" x14ac:dyDescent="0.25">
      <c r="A667">
        <v>7.485E-2</v>
      </c>
      <c r="C667">
        <v>-0.86448999999999998</v>
      </c>
      <c r="D667">
        <v>-0.75495999999999996</v>
      </c>
      <c r="E667">
        <v>-0.41219</v>
      </c>
      <c r="F667">
        <v>-0.13222999999999999</v>
      </c>
      <c r="G667">
        <v>-0.14934</v>
      </c>
      <c r="H667">
        <v>-2.3140000000000001E-2</v>
      </c>
    </row>
    <row r="668" spans="1:8" x14ac:dyDescent="0.25">
      <c r="A668">
        <v>7.4959999999999999E-2</v>
      </c>
      <c r="C668">
        <v>-0.85094999999999998</v>
      </c>
      <c r="D668">
        <v>-0.73951</v>
      </c>
      <c r="E668">
        <v>-0.41532000000000002</v>
      </c>
      <c r="F668">
        <v>-0.13427</v>
      </c>
      <c r="G668">
        <v>-0.14724000000000001</v>
      </c>
      <c r="H668">
        <v>-1.7260000000000001E-2</v>
      </c>
    </row>
    <row r="669" spans="1:8" x14ac:dyDescent="0.25">
      <c r="A669">
        <v>7.5069999999999998E-2</v>
      </c>
      <c r="C669">
        <v>-0.86907999999999996</v>
      </c>
      <c r="D669">
        <v>-0.75182000000000004</v>
      </c>
      <c r="E669">
        <v>-0.41160999999999998</v>
      </c>
      <c r="F669">
        <v>-0.11491999999999999</v>
      </c>
      <c r="G669">
        <v>-0.14105000000000001</v>
      </c>
      <c r="H669">
        <v>-1.123E-2</v>
      </c>
    </row>
    <row r="670" spans="1:8" x14ac:dyDescent="0.25">
      <c r="A670">
        <v>7.5179999999999997E-2</v>
      </c>
      <c r="C670">
        <v>-0.87295999999999996</v>
      </c>
      <c r="D670">
        <v>-0.75458000000000003</v>
      </c>
      <c r="E670">
        <v>-0.41104000000000002</v>
      </c>
      <c r="F670">
        <v>-0.11748</v>
      </c>
      <c r="G670">
        <v>-0.13475999999999999</v>
      </c>
      <c r="H670">
        <v>-9.1999999999999998E-3</v>
      </c>
    </row>
    <row r="671" spans="1:8" x14ac:dyDescent="0.25">
      <c r="A671">
        <v>7.5289999999999996E-2</v>
      </c>
      <c r="C671">
        <v>-0.86536999999999997</v>
      </c>
      <c r="D671">
        <v>-0.74929000000000001</v>
      </c>
      <c r="E671">
        <v>-0.40426000000000001</v>
      </c>
      <c r="F671">
        <v>-0.10625</v>
      </c>
      <c r="G671">
        <v>-0.13134000000000001</v>
      </c>
      <c r="H671">
        <v>9.8099999999999993E-3</v>
      </c>
    </row>
    <row r="672" spans="1:8" x14ac:dyDescent="0.25">
      <c r="A672">
        <v>7.5399999999999995E-2</v>
      </c>
      <c r="C672">
        <v>-0.86692999999999998</v>
      </c>
      <c r="D672">
        <v>-0.78491</v>
      </c>
      <c r="E672">
        <v>-0.41123999999999999</v>
      </c>
      <c r="F672">
        <v>-9.8780000000000007E-2</v>
      </c>
      <c r="G672">
        <v>-0.12325</v>
      </c>
      <c r="H672">
        <v>1.6830000000000001E-2</v>
      </c>
    </row>
    <row r="673" spans="1:8" x14ac:dyDescent="0.25">
      <c r="A673">
        <v>7.5509999999999994E-2</v>
      </c>
      <c r="C673">
        <v>-0.88422000000000001</v>
      </c>
      <c r="D673">
        <v>-0.77297000000000005</v>
      </c>
      <c r="E673">
        <v>-0.39767999999999998</v>
      </c>
      <c r="F673">
        <v>-9.1079999999999994E-2</v>
      </c>
      <c r="G673">
        <v>-0.12130000000000001</v>
      </c>
      <c r="H673">
        <v>1.883E-2</v>
      </c>
    </row>
    <row r="674" spans="1:8" x14ac:dyDescent="0.25">
      <c r="A674">
        <v>7.5620000000000007E-2</v>
      </c>
      <c r="C674">
        <v>-0.87209000000000003</v>
      </c>
      <c r="D674">
        <v>-0.75312000000000001</v>
      </c>
      <c r="E674">
        <v>-0.40165000000000001</v>
      </c>
      <c r="F674">
        <v>-9.4630000000000006E-2</v>
      </c>
      <c r="G674">
        <v>-0.11094</v>
      </c>
      <c r="H674">
        <v>3.1220000000000001E-2</v>
      </c>
    </row>
    <row r="675" spans="1:8" x14ac:dyDescent="0.25">
      <c r="A675">
        <v>7.5730000000000006E-2</v>
      </c>
      <c r="C675">
        <v>-0.86575999999999997</v>
      </c>
      <c r="D675">
        <v>-0.77342999999999995</v>
      </c>
      <c r="E675">
        <v>-0.39179000000000003</v>
      </c>
      <c r="F675">
        <v>-9.1300000000000006E-2</v>
      </c>
      <c r="G675">
        <v>-0.10795</v>
      </c>
      <c r="H675">
        <v>2.9780000000000001E-2</v>
      </c>
    </row>
    <row r="676" spans="1:8" x14ac:dyDescent="0.25">
      <c r="A676">
        <v>7.5840000000000005E-2</v>
      </c>
      <c r="C676">
        <v>-0.88195999999999997</v>
      </c>
      <c r="D676">
        <v>-0.76532</v>
      </c>
      <c r="E676">
        <v>-0.38656000000000001</v>
      </c>
      <c r="F676">
        <v>-7.825E-2</v>
      </c>
      <c r="G676">
        <v>-0.10857</v>
      </c>
      <c r="H676">
        <v>3.7620000000000001E-2</v>
      </c>
    </row>
    <row r="677" spans="1:8" x14ac:dyDescent="0.25">
      <c r="A677">
        <v>7.596E-2</v>
      </c>
      <c r="C677">
        <v>-0.86319999999999997</v>
      </c>
      <c r="D677">
        <v>-0.77370000000000005</v>
      </c>
      <c r="E677">
        <v>-0.38644000000000001</v>
      </c>
      <c r="F677">
        <v>-7.1989999999999998E-2</v>
      </c>
      <c r="G677">
        <v>-9.6259999999999998E-2</v>
      </c>
      <c r="H677">
        <v>4.8559999999999999E-2</v>
      </c>
    </row>
    <row r="678" spans="1:8" x14ac:dyDescent="0.25">
      <c r="A678">
        <v>7.6069999999999999E-2</v>
      </c>
      <c r="C678">
        <v>-0.87538000000000005</v>
      </c>
      <c r="D678">
        <v>-0.75831999999999999</v>
      </c>
      <c r="E678">
        <v>-0.38186999999999999</v>
      </c>
      <c r="F678">
        <v>-7.2849999999999998E-2</v>
      </c>
      <c r="G678">
        <v>-9.1380000000000003E-2</v>
      </c>
      <c r="H678">
        <v>6.3119999999999996E-2</v>
      </c>
    </row>
    <row r="679" spans="1:8" x14ac:dyDescent="0.25">
      <c r="A679">
        <v>7.6179999999999998E-2</v>
      </c>
      <c r="C679">
        <v>-0.89122000000000001</v>
      </c>
      <c r="D679">
        <v>-0.76502999999999999</v>
      </c>
      <c r="E679">
        <v>-0.38133</v>
      </c>
      <c r="F679">
        <v>-6.1929999999999999E-2</v>
      </c>
      <c r="G679">
        <v>-8.4339999999999998E-2</v>
      </c>
      <c r="H679">
        <v>7.2489999999999999E-2</v>
      </c>
    </row>
    <row r="680" spans="1:8" x14ac:dyDescent="0.25">
      <c r="A680">
        <v>7.6289999999999997E-2</v>
      </c>
      <c r="C680">
        <v>-0.88087000000000004</v>
      </c>
      <c r="D680">
        <v>-0.75851999999999997</v>
      </c>
      <c r="E680">
        <v>-0.36814000000000002</v>
      </c>
      <c r="F680">
        <v>-5.7610000000000001E-2</v>
      </c>
      <c r="G680">
        <v>-8.1809999999999994E-2</v>
      </c>
      <c r="H680">
        <v>7.5109999999999996E-2</v>
      </c>
    </row>
    <row r="681" spans="1:8" x14ac:dyDescent="0.25">
      <c r="A681">
        <v>7.6399999999999996E-2</v>
      </c>
      <c r="C681">
        <v>-0.88005</v>
      </c>
      <c r="D681">
        <v>-0.75568999999999997</v>
      </c>
      <c r="E681">
        <v>-0.36570000000000003</v>
      </c>
      <c r="F681">
        <v>-4.5330000000000002E-2</v>
      </c>
      <c r="G681">
        <v>-7.8140000000000001E-2</v>
      </c>
      <c r="H681">
        <v>8.3729999999999999E-2</v>
      </c>
    </row>
    <row r="682" spans="1:8" x14ac:dyDescent="0.25">
      <c r="A682">
        <v>7.6509999999999995E-2</v>
      </c>
      <c r="C682">
        <v>-0.88056000000000001</v>
      </c>
      <c r="D682">
        <v>-0.75812999999999997</v>
      </c>
      <c r="E682">
        <v>-0.36981999999999998</v>
      </c>
      <c r="F682">
        <v>-4.7789999999999999E-2</v>
      </c>
      <c r="G682">
        <v>-6.3450000000000006E-2</v>
      </c>
      <c r="H682">
        <v>8.6999999999999994E-2</v>
      </c>
    </row>
    <row r="683" spans="1:8" x14ac:dyDescent="0.25">
      <c r="A683">
        <v>7.6619999999999994E-2</v>
      </c>
      <c r="C683">
        <v>-0.88980999999999999</v>
      </c>
      <c r="D683">
        <v>-0.75388999999999995</v>
      </c>
      <c r="E683">
        <v>-0.35610000000000003</v>
      </c>
      <c r="F683">
        <v>-4.9680000000000002E-2</v>
      </c>
      <c r="G683">
        <v>-6.2010000000000003E-2</v>
      </c>
      <c r="H683">
        <v>0.10582999999999999</v>
      </c>
    </row>
    <row r="684" spans="1:8" x14ac:dyDescent="0.25">
      <c r="A684">
        <v>7.6730000000000007E-2</v>
      </c>
      <c r="C684">
        <v>-0.87282999999999999</v>
      </c>
      <c r="D684">
        <v>-0.76765000000000005</v>
      </c>
      <c r="E684">
        <v>-0.36059999999999998</v>
      </c>
      <c r="F684">
        <v>-3.1910000000000001E-2</v>
      </c>
      <c r="G684">
        <v>-5.7090000000000002E-2</v>
      </c>
      <c r="H684">
        <v>0.1045</v>
      </c>
    </row>
    <row r="685" spans="1:8" x14ac:dyDescent="0.25">
      <c r="A685">
        <v>7.6840000000000006E-2</v>
      </c>
      <c r="C685">
        <v>-0.88307999999999998</v>
      </c>
      <c r="D685">
        <v>-0.76890000000000003</v>
      </c>
      <c r="E685">
        <v>-0.36009000000000002</v>
      </c>
      <c r="F685">
        <v>-2.8240000000000001E-2</v>
      </c>
      <c r="G685">
        <v>-5.1229999999999998E-2</v>
      </c>
      <c r="H685">
        <v>0.12077</v>
      </c>
    </row>
    <row r="686" spans="1:8" x14ac:dyDescent="0.25">
      <c r="A686">
        <v>7.6950000000000005E-2</v>
      </c>
      <c r="C686">
        <v>-0.88571</v>
      </c>
      <c r="D686">
        <v>-0.77417000000000002</v>
      </c>
      <c r="E686">
        <v>-0.34619</v>
      </c>
      <c r="F686">
        <v>-1.8679999999999999E-2</v>
      </c>
      <c r="G686">
        <v>-4.3790000000000003E-2</v>
      </c>
      <c r="H686">
        <v>0.12567</v>
      </c>
    </row>
    <row r="687" spans="1:8" x14ac:dyDescent="0.25">
      <c r="A687">
        <v>7.7060000000000003E-2</v>
      </c>
      <c r="C687">
        <v>-0.88327999999999995</v>
      </c>
      <c r="D687">
        <v>-0.76066</v>
      </c>
      <c r="E687">
        <v>-0.34332000000000001</v>
      </c>
      <c r="F687">
        <v>-1.388E-2</v>
      </c>
      <c r="G687">
        <v>-3.823E-2</v>
      </c>
      <c r="H687">
        <v>0.13778000000000001</v>
      </c>
    </row>
    <row r="688" spans="1:8" x14ac:dyDescent="0.25">
      <c r="A688">
        <v>7.7170000000000002E-2</v>
      </c>
      <c r="C688">
        <v>-0.88690000000000002</v>
      </c>
      <c r="D688">
        <v>-0.76870000000000005</v>
      </c>
      <c r="E688">
        <v>-0.34317999999999999</v>
      </c>
      <c r="F688">
        <v>-8.2000000000000007E-3</v>
      </c>
      <c r="G688">
        <v>-2.2550000000000001E-2</v>
      </c>
      <c r="H688">
        <v>0.15135999999999999</v>
      </c>
    </row>
    <row r="689" spans="1:8" x14ac:dyDescent="0.25">
      <c r="A689">
        <v>7.7280000000000001E-2</v>
      </c>
      <c r="C689">
        <v>-0.87570000000000003</v>
      </c>
      <c r="D689">
        <v>-0.77053000000000005</v>
      </c>
      <c r="E689">
        <v>-0.35152</v>
      </c>
      <c r="F689">
        <v>-2.0699999999999998E-3</v>
      </c>
      <c r="G689">
        <v>-2.3900000000000001E-2</v>
      </c>
      <c r="H689">
        <v>0.15193999999999999</v>
      </c>
    </row>
    <row r="690" spans="1:8" x14ac:dyDescent="0.25">
      <c r="A690">
        <v>7.739E-2</v>
      </c>
      <c r="C690">
        <v>-0.88322000000000001</v>
      </c>
      <c r="D690">
        <v>-0.77329000000000003</v>
      </c>
      <c r="E690">
        <v>-0.34079999999999999</v>
      </c>
      <c r="F690">
        <v>1.89E-3</v>
      </c>
      <c r="G690">
        <v>-1.243E-2</v>
      </c>
      <c r="H690">
        <v>0.17301</v>
      </c>
    </row>
    <row r="691" spans="1:8" x14ac:dyDescent="0.25">
      <c r="A691">
        <v>7.7509999999999996E-2</v>
      </c>
      <c r="C691">
        <v>-0.88317000000000001</v>
      </c>
      <c r="D691">
        <v>-0.78696999999999995</v>
      </c>
      <c r="E691">
        <v>-0.33718999999999999</v>
      </c>
      <c r="F691">
        <v>1.9990000000000001E-2</v>
      </c>
      <c r="G691">
        <v>-7.3600000000000002E-3</v>
      </c>
      <c r="H691">
        <v>0.17768999999999999</v>
      </c>
    </row>
    <row r="692" spans="1:8" x14ac:dyDescent="0.25">
      <c r="A692">
        <v>7.7619999999999995E-2</v>
      </c>
      <c r="C692">
        <v>-0.873</v>
      </c>
      <c r="D692">
        <v>-0.76517999999999997</v>
      </c>
      <c r="E692">
        <v>-0.31587999999999999</v>
      </c>
      <c r="F692">
        <v>2.0219999999999998E-2</v>
      </c>
      <c r="G692">
        <v>-1.7899999999999999E-3</v>
      </c>
      <c r="H692">
        <v>0.17954999999999999</v>
      </c>
    </row>
    <row r="693" spans="1:8" x14ac:dyDescent="0.25">
      <c r="A693">
        <v>7.7729999999999994E-2</v>
      </c>
      <c r="C693">
        <v>-0.89512999999999998</v>
      </c>
      <c r="D693">
        <v>-0.77580000000000005</v>
      </c>
      <c r="E693">
        <v>-0.33054</v>
      </c>
      <c r="F693">
        <v>2.1729999999999999E-2</v>
      </c>
      <c r="G693">
        <v>1.6160000000000001E-2</v>
      </c>
      <c r="H693">
        <v>0.20135</v>
      </c>
    </row>
    <row r="694" spans="1:8" x14ac:dyDescent="0.25">
      <c r="A694">
        <v>7.7840000000000006E-2</v>
      </c>
      <c r="C694">
        <v>-0.87160000000000004</v>
      </c>
      <c r="D694">
        <v>-0.79601999999999995</v>
      </c>
      <c r="E694">
        <v>-0.31139</v>
      </c>
      <c r="F694">
        <v>3.524E-2</v>
      </c>
      <c r="G694">
        <v>1.342E-2</v>
      </c>
      <c r="H694">
        <v>0.20963999999999999</v>
      </c>
    </row>
    <row r="695" spans="1:8" x14ac:dyDescent="0.25">
      <c r="A695">
        <v>7.7950000000000005E-2</v>
      </c>
      <c r="C695">
        <v>-0.88929999999999998</v>
      </c>
      <c r="D695">
        <v>-0.76929000000000003</v>
      </c>
      <c r="E695">
        <v>-0.31873000000000001</v>
      </c>
      <c r="F695">
        <v>4.3389999999999998E-2</v>
      </c>
      <c r="G695">
        <v>2.2759999999999999E-2</v>
      </c>
      <c r="H695">
        <v>0.22400999999999999</v>
      </c>
    </row>
    <row r="696" spans="1:8" x14ac:dyDescent="0.25">
      <c r="A696">
        <v>7.8060000000000004E-2</v>
      </c>
      <c r="C696">
        <v>-0.89415999999999995</v>
      </c>
      <c r="D696">
        <v>-0.77475000000000005</v>
      </c>
      <c r="E696">
        <v>-0.30412</v>
      </c>
      <c r="F696">
        <v>5.6329999999999998E-2</v>
      </c>
      <c r="G696">
        <v>3.2910000000000002E-2</v>
      </c>
      <c r="H696">
        <v>0.23519000000000001</v>
      </c>
    </row>
    <row r="697" spans="1:8" x14ac:dyDescent="0.25">
      <c r="A697">
        <v>7.8170000000000003E-2</v>
      </c>
      <c r="C697">
        <v>-0.90415000000000001</v>
      </c>
      <c r="D697">
        <v>-0.75477000000000005</v>
      </c>
      <c r="E697">
        <v>-0.30407000000000001</v>
      </c>
      <c r="F697">
        <v>5.6500000000000002E-2</v>
      </c>
      <c r="G697">
        <v>4.0590000000000001E-2</v>
      </c>
      <c r="H697">
        <v>0.24837000000000001</v>
      </c>
    </row>
    <row r="698" spans="1:8" x14ac:dyDescent="0.25">
      <c r="A698">
        <v>7.8280000000000002E-2</v>
      </c>
      <c r="C698">
        <v>-0.87302999999999997</v>
      </c>
      <c r="D698">
        <v>-0.78788999999999998</v>
      </c>
      <c r="E698">
        <v>-0.29902000000000001</v>
      </c>
      <c r="F698">
        <v>6.9250000000000006E-2</v>
      </c>
      <c r="G698">
        <v>4.786E-2</v>
      </c>
      <c r="H698">
        <v>0.25805</v>
      </c>
    </row>
    <row r="699" spans="1:8" x14ac:dyDescent="0.25">
      <c r="A699">
        <v>7.8390000000000001E-2</v>
      </c>
      <c r="C699">
        <v>-0.89746000000000004</v>
      </c>
      <c r="D699">
        <v>-0.78237000000000001</v>
      </c>
      <c r="E699">
        <v>-0.29353000000000001</v>
      </c>
      <c r="F699">
        <v>7.2419999999999998E-2</v>
      </c>
      <c r="G699">
        <v>6.2829999999999997E-2</v>
      </c>
      <c r="H699">
        <v>0.2727</v>
      </c>
    </row>
    <row r="700" spans="1:8" x14ac:dyDescent="0.25">
      <c r="A700">
        <v>7.85E-2</v>
      </c>
      <c r="C700">
        <v>-0.89263000000000003</v>
      </c>
      <c r="D700">
        <v>-0.76934000000000002</v>
      </c>
      <c r="E700">
        <v>-0.28774</v>
      </c>
      <c r="F700">
        <v>7.7649999999999997E-2</v>
      </c>
      <c r="G700">
        <v>6.9110000000000005E-2</v>
      </c>
      <c r="H700">
        <v>0.28328999999999999</v>
      </c>
    </row>
    <row r="701" spans="1:8" x14ac:dyDescent="0.25">
      <c r="A701">
        <v>7.8609999999999999E-2</v>
      </c>
      <c r="C701">
        <v>-0.90756999999999999</v>
      </c>
      <c r="D701">
        <v>-0.79113</v>
      </c>
      <c r="E701">
        <v>-0.28304000000000001</v>
      </c>
      <c r="F701">
        <v>9.1200000000000003E-2</v>
      </c>
      <c r="G701">
        <v>8.2000000000000003E-2</v>
      </c>
      <c r="H701">
        <v>0.29920000000000002</v>
      </c>
    </row>
    <row r="702" spans="1:8" x14ac:dyDescent="0.25">
      <c r="A702">
        <v>7.8719999999999998E-2</v>
      </c>
      <c r="C702">
        <v>-0.89666000000000001</v>
      </c>
      <c r="D702">
        <v>-0.76690999999999998</v>
      </c>
      <c r="E702">
        <v>-0.27055000000000001</v>
      </c>
      <c r="F702">
        <v>9.8419999999999994E-2</v>
      </c>
      <c r="G702">
        <v>8.1670000000000006E-2</v>
      </c>
      <c r="H702">
        <v>0.31201000000000001</v>
      </c>
    </row>
    <row r="703" spans="1:8" x14ac:dyDescent="0.25">
      <c r="A703">
        <v>7.8829999999999997E-2</v>
      </c>
      <c r="C703">
        <v>-0.88715999999999995</v>
      </c>
      <c r="D703">
        <v>-0.78420000000000001</v>
      </c>
      <c r="E703">
        <v>-0.26552999999999999</v>
      </c>
      <c r="F703">
        <v>0.10883</v>
      </c>
      <c r="G703">
        <v>9.0870000000000006E-2</v>
      </c>
      <c r="H703">
        <v>0.32858999999999999</v>
      </c>
    </row>
    <row r="704" spans="1:8" x14ac:dyDescent="0.25">
      <c r="A704">
        <v>7.8939999999999996E-2</v>
      </c>
      <c r="C704">
        <v>-0.89024999999999999</v>
      </c>
      <c r="D704">
        <v>-0.78568000000000005</v>
      </c>
      <c r="E704">
        <v>-0.26495999999999997</v>
      </c>
      <c r="F704">
        <v>0.11609999999999999</v>
      </c>
      <c r="G704">
        <v>0.10815</v>
      </c>
      <c r="H704">
        <v>0.34166000000000002</v>
      </c>
    </row>
    <row r="705" spans="1:8" x14ac:dyDescent="0.25">
      <c r="A705">
        <v>7.9049999999999995E-2</v>
      </c>
      <c r="C705">
        <v>-0.89737</v>
      </c>
      <c r="D705">
        <v>-0.77122000000000002</v>
      </c>
      <c r="E705">
        <v>-0.26100000000000001</v>
      </c>
      <c r="F705">
        <v>0.1242</v>
      </c>
      <c r="G705">
        <v>0.11772000000000001</v>
      </c>
      <c r="H705">
        <v>0.35559000000000002</v>
      </c>
    </row>
    <row r="706" spans="1:8" x14ac:dyDescent="0.25">
      <c r="A706">
        <v>7.9170000000000004E-2</v>
      </c>
      <c r="C706">
        <v>-0.91161999999999999</v>
      </c>
      <c r="D706">
        <v>-0.77641000000000004</v>
      </c>
      <c r="E706">
        <v>-0.25769999999999998</v>
      </c>
      <c r="F706">
        <v>0.1356</v>
      </c>
      <c r="G706">
        <v>0.11658</v>
      </c>
      <c r="H706">
        <v>0.37422</v>
      </c>
    </row>
    <row r="707" spans="1:8" x14ac:dyDescent="0.25">
      <c r="A707">
        <v>7.9280000000000003E-2</v>
      </c>
      <c r="C707">
        <v>-0.90327999999999997</v>
      </c>
      <c r="D707">
        <v>-0.79144000000000003</v>
      </c>
      <c r="E707">
        <v>-0.25090000000000001</v>
      </c>
      <c r="F707">
        <v>0.14223</v>
      </c>
      <c r="G707">
        <v>0.13449</v>
      </c>
      <c r="H707">
        <v>0.38969999999999999</v>
      </c>
    </row>
    <row r="708" spans="1:8" x14ac:dyDescent="0.25">
      <c r="A708">
        <v>7.9390000000000002E-2</v>
      </c>
      <c r="C708">
        <v>-0.91171000000000002</v>
      </c>
      <c r="D708">
        <v>-0.78120999999999996</v>
      </c>
      <c r="E708">
        <v>-0.24432000000000001</v>
      </c>
      <c r="F708">
        <v>0.14956</v>
      </c>
      <c r="G708">
        <v>0.14410999999999999</v>
      </c>
      <c r="H708">
        <v>0.40203</v>
      </c>
    </row>
    <row r="709" spans="1:8" x14ac:dyDescent="0.25">
      <c r="A709">
        <v>7.9500000000000001E-2</v>
      </c>
      <c r="C709">
        <v>-0.90344999999999998</v>
      </c>
      <c r="D709">
        <v>-0.78718999999999995</v>
      </c>
      <c r="E709">
        <v>-0.24590999999999999</v>
      </c>
      <c r="F709">
        <v>0.1585</v>
      </c>
      <c r="G709">
        <v>0.15251000000000001</v>
      </c>
      <c r="H709">
        <v>0.42348999999999998</v>
      </c>
    </row>
    <row r="710" spans="1:8" x14ac:dyDescent="0.25">
      <c r="A710">
        <v>7.961E-2</v>
      </c>
      <c r="C710">
        <v>-0.90861000000000003</v>
      </c>
      <c r="D710">
        <v>-0.77148000000000005</v>
      </c>
      <c r="E710">
        <v>-0.23862</v>
      </c>
      <c r="F710">
        <v>0.17402999999999999</v>
      </c>
      <c r="G710">
        <v>0.17058999999999999</v>
      </c>
      <c r="H710">
        <v>0.44890999999999998</v>
      </c>
    </row>
    <row r="711" spans="1:8" x14ac:dyDescent="0.25">
      <c r="A711">
        <v>7.9719999999999999E-2</v>
      </c>
      <c r="C711">
        <v>-0.90181</v>
      </c>
      <c r="D711">
        <v>-0.79647999999999997</v>
      </c>
      <c r="E711">
        <v>-0.23091</v>
      </c>
      <c r="F711">
        <v>0.17951</v>
      </c>
      <c r="G711">
        <v>0.17652999999999999</v>
      </c>
      <c r="H711">
        <v>0.46516000000000002</v>
      </c>
    </row>
    <row r="712" spans="1:8" x14ac:dyDescent="0.25">
      <c r="A712">
        <v>7.9829999999999998E-2</v>
      </c>
      <c r="C712">
        <v>-0.93137000000000003</v>
      </c>
      <c r="D712">
        <v>-0.79330000000000001</v>
      </c>
      <c r="E712">
        <v>-0.21734999999999999</v>
      </c>
      <c r="F712">
        <v>0.19444</v>
      </c>
      <c r="G712">
        <v>0.18723999999999999</v>
      </c>
      <c r="H712">
        <v>0.48271999999999998</v>
      </c>
    </row>
    <row r="713" spans="1:8" x14ac:dyDescent="0.25">
      <c r="A713">
        <v>7.9939999999999997E-2</v>
      </c>
      <c r="C713">
        <v>-0.90154000000000001</v>
      </c>
      <c r="D713">
        <v>-0.76995000000000002</v>
      </c>
      <c r="E713">
        <v>-0.21124000000000001</v>
      </c>
      <c r="F713">
        <v>0.20039000000000001</v>
      </c>
      <c r="G713">
        <v>0.19555</v>
      </c>
      <c r="H713">
        <v>0.50407000000000002</v>
      </c>
    </row>
    <row r="714" spans="1:8" x14ac:dyDescent="0.25">
      <c r="A714">
        <v>8.0049999999999996E-2</v>
      </c>
      <c r="C714">
        <v>-0.90783999999999998</v>
      </c>
      <c r="D714">
        <v>-0.77492000000000005</v>
      </c>
      <c r="E714">
        <v>-0.21002999999999999</v>
      </c>
      <c r="F714">
        <v>0.21106</v>
      </c>
      <c r="G714">
        <v>0.21535000000000001</v>
      </c>
      <c r="H714">
        <v>0.52937000000000001</v>
      </c>
    </row>
    <row r="715" spans="1:8" x14ac:dyDescent="0.25">
      <c r="A715">
        <v>8.0159999999999995E-2</v>
      </c>
      <c r="C715">
        <v>-0.91064999999999996</v>
      </c>
      <c r="D715">
        <v>-0.80293000000000003</v>
      </c>
      <c r="E715">
        <v>-0.19581999999999999</v>
      </c>
      <c r="F715">
        <v>0.21992</v>
      </c>
      <c r="G715">
        <v>0.22669</v>
      </c>
      <c r="H715">
        <v>0.55408999999999997</v>
      </c>
    </row>
    <row r="716" spans="1:8" x14ac:dyDescent="0.25">
      <c r="A716">
        <v>8.0269999999999994E-2</v>
      </c>
      <c r="C716">
        <v>-0.91761999999999999</v>
      </c>
      <c r="D716">
        <v>-0.79783000000000004</v>
      </c>
      <c r="E716">
        <v>-0.19808999999999999</v>
      </c>
      <c r="F716">
        <v>0.23655000000000001</v>
      </c>
      <c r="G716">
        <v>0.23830000000000001</v>
      </c>
      <c r="H716">
        <v>0.57784000000000002</v>
      </c>
    </row>
    <row r="717" spans="1:8" x14ac:dyDescent="0.25">
      <c r="A717">
        <v>8.0379999999999993E-2</v>
      </c>
      <c r="C717">
        <v>-0.91657</v>
      </c>
      <c r="D717">
        <v>-0.77649999999999997</v>
      </c>
      <c r="E717">
        <v>-0.18876000000000001</v>
      </c>
      <c r="F717">
        <v>0.24573</v>
      </c>
      <c r="G717">
        <v>0.24503</v>
      </c>
      <c r="H717">
        <v>0.60533999999999999</v>
      </c>
    </row>
    <row r="718" spans="1:8" x14ac:dyDescent="0.25">
      <c r="A718">
        <v>8.0490000000000006E-2</v>
      </c>
      <c r="C718">
        <v>-0.93223</v>
      </c>
      <c r="D718">
        <v>-0.81010000000000004</v>
      </c>
      <c r="E718">
        <v>-0.18013999999999999</v>
      </c>
      <c r="F718">
        <v>0.25466</v>
      </c>
      <c r="G718">
        <v>0.25818999999999998</v>
      </c>
      <c r="H718">
        <v>0.63405999999999996</v>
      </c>
    </row>
    <row r="719" spans="1:8" x14ac:dyDescent="0.25">
      <c r="A719">
        <v>8.0600000000000005E-2</v>
      </c>
      <c r="C719">
        <v>-0.90651000000000004</v>
      </c>
      <c r="D719">
        <v>-0.78529000000000004</v>
      </c>
      <c r="E719">
        <v>-0.17050000000000001</v>
      </c>
      <c r="F719">
        <v>0.26860000000000001</v>
      </c>
      <c r="G719">
        <v>0.27146999999999999</v>
      </c>
      <c r="H719">
        <v>0.66242000000000001</v>
      </c>
    </row>
    <row r="720" spans="1:8" x14ac:dyDescent="0.25">
      <c r="A720">
        <v>8.072E-2</v>
      </c>
      <c r="C720">
        <v>-0.92762999999999995</v>
      </c>
      <c r="D720">
        <v>-0.79486000000000001</v>
      </c>
      <c r="E720">
        <v>-0.16885</v>
      </c>
      <c r="F720">
        <v>0.28522999999999998</v>
      </c>
      <c r="G720">
        <v>0.29408000000000001</v>
      </c>
      <c r="H720">
        <v>0.69569000000000003</v>
      </c>
    </row>
    <row r="721" spans="1:8" x14ac:dyDescent="0.25">
      <c r="A721">
        <v>8.0829999999999999E-2</v>
      </c>
      <c r="C721">
        <v>-0.93259000000000003</v>
      </c>
      <c r="D721">
        <v>-0.80867999999999995</v>
      </c>
      <c r="E721">
        <v>-0.16409000000000001</v>
      </c>
      <c r="F721">
        <v>0.29576999999999998</v>
      </c>
      <c r="G721">
        <v>0.30514999999999998</v>
      </c>
      <c r="H721">
        <v>0.72450000000000003</v>
      </c>
    </row>
    <row r="722" spans="1:8" x14ac:dyDescent="0.25">
      <c r="A722">
        <v>8.0939999999999998E-2</v>
      </c>
      <c r="C722">
        <v>-0.91320999999999997</v>
      </c>
      <c r="D722">
        <v>-0.81008999999999998</v>
      </c>
      <c r="E722">
        <v>-0.15059</v>
      </c>
      <c r="F722">
        <v>0.30636999999999998</v>
      </c>
      <c r="G722">
        <v>0.31452999999999998</v>
      </c>
      <c r="H722">
        <v>0.76029000000000002</v>
      </c>
    </row>
    <row r="723" spans="1:8" x14ac:dyDescent="0.25">
      <c r="A723">
        <v>8.1049999999999997E-2</v>
      </c>
      <c r="C723">
        <v>-0.94901999999999997</v>
      </c>
      <c r="D723">
        <v>-0.78774</v>
      </c>
      <c r="E723">
        <v>-0.14742</v>
      </c>
      <c r="F723">
        <v>0.32240999999999997</v>
      </c>
      <c r="G723">
        <v>0.33744000000000002</v>
      </c>
      <c r="H723">
        <v>0.79715000000000003</v>
      </c>
    </row>
    <row r="724" spans="1:8" x14ac:dyDescent="0.25">
      <c r="A724">
        <v>8.1159999999999996E-2</v>
      </c>
      <c r="C724">
        <v>-0.93047000000000002</v>
      </c>
      <c r="D724">
        <v>-0.81562000000000001</v>
      </c>
      <c r="E724">
        <v>-0.14807999999999999</v>
      </c>
      <c r="F724">
        <v>0.33141999999999999</v>
      </c>
      <c r="G724">
        <v>0.35502</v>
      </c>
      <c r="H724">
        <v>0.83769000000000005</v>
      </c>
    </row>
    <row r="725" spans="1:8" x14ac:dyDescent="0.25">
      <c r="A725">
        <v>8.1269999999999995E-2</v>
      </c>
      <c r="C725">
        <v>-0.93523999999999996</v>
      </c>
      <c r="D725">
        <v>-0.80979999999999996</v>
      </c>
      <c r="E725">
        <v>-0.13114000000000001</v>
      </c>
      <c r="F725">
        <v>0.34604000000000001</v>
      </c>
      <c r="G725">
        <v>0.36778</v>
      </c>
      <c r="H725">
        <v>0.87721000000000005</v>
      </c>
    </row>
    <row r="726" spans="1:8" x14ac:dyDescent="0.25">
      <c r="A726">
        <v>8.1379999999999994E-2</v>
      </c>
      <c r="C726">
        <v>-0.94130000000000003</v>
      </c>
      <c r="D726">
        <v>-0.77885000000000004</v>
      </c>
      <c r="E726">
        <v>-0.1246</v>
      </c>
      <c r="F726">
        <v>0.36020000000000002</v>
      </c>
      <c r="G726">
        <v>0.38551999999999997</v>
      </c>
      <c r="H726">
        <v>0.92195000000000005</v>
      </c>
    </row>
    <row r="727" spans="1:8" x14ac:dyDescent="0.25">
      <c r="A727">
        <v>8.1490000000000007E-2</v>
      </c>
      <c r="C727">
        <v>-0.91876000000000002</v>
      </c>
      <c r="D727">
        <v>-0.81460999999999995</v>
      </c>
      <c r="E727">
        <v>-0.11345</v>
      </c>
      <c r="F727">
        <v>0.37680999999999998</v>
      </c>
      <c r="G727">
        <v>0.40434999999999999</v>
      </c>
      <c r="H727">
        <v>0.96328000000000003</v>
      </c>
    </row>
    <row r="728" spans="1:8" x14ac:dyDescent="0.25">
      <c r="A728">
        <v>8.1600000000000006E-2</v>
      </c>
      <c r="C728">
        <v>-0.91759000000000002</v>
      </c>
      <c r="D728">
        <v>-0.79430999999999996</v>
      </c>
      <c r="E728">
        <v>-0.10766000000000001</v>
      </c>
      <c r="F728">
        <v>0.39362000000000003</v>
      </c>
      <c r="G728">
        <v>0.41918</v>
      </c>
      <c r="H728">
        <v>1.0095700000000001</v>
      </c>
    </row>
    <row r="729" spans="1:8" x14ac:dyDescent="0.25">
      <c r="A729">
        <v>8.1710000000000005E-2</v>
      </c>
      <c r="C729">
        <v>-0.94064000000000003</v>
      </c>
      <c r="D729">
        <v>-0.78713999999999995</v>
      </c>
      <c r="E729">
        <v>-0.10002</v>
      </c>
      <c r="F729">
        <v>0.40898000000000001</v>
      </c>
      <c r="G729">
        <v>0.43887999999999999</v>
      </c>
      <c r="H729">
        <v>1.0565599999999999</v>
      </c>
    </row>
    <row r="730" spans="1:8" x14ac:dyDescent="0.25">
      <c r="A730">
        <v>8.1820000000000004E-2</v>
      </c>
      <c r="C730">
        <v>-0.93496000000000001</v>
      </c>
      <c r="D730">
        <v>-0.78659999999999997</v>
      </c>
      <c r="E730">
        <v>-9.7900000000000001E-2</v>
      </c>
      <c r="F730">
        <v>0.42531000000000002</v>
      </c>
      <c r="G730">
        <v>0.45917999999999998</v>
      </c>
      <c r="H730">
        <v>1.1022700000000001</v>
      </c>
    </row>
    <row r="731" spans="1:8" x14ac:dyDescent="0.25">
      <c r="A731">
        <v>8.1930000000000003E-2</v>
      </c>
      <c r="C731">
        <v>-0.94521999999999995</v>
      </c>
      <c r="D731">
        <v>-0.80369000000000002</v>
      </c>
      <c r="E731">
        <v>-8.9899999999999994E-2</v>
      </c>
      <c r="F731">
        <v>0.44291000000000003</v>
      </c>
      <c r="G731">
        <v>0.47932000000000002</v>
      </c>
      <c r="H731">
        <v>1.14351</v>
      </c>
    </row>
    <row r="732" spans="1:8" x14ac:dyDescent="0.25">
      <c r="A732">
        <v>8.2040000000000002E-2</v>
      </c>
      <c r="C732">
        <v>-0.92635000000000001</v>
      </c>
      <c r="D732">
        <v>-0.78678000000000003</v>
      </c>
      <c r="E732">
        <v>-9.0810000000000002E-2</v>
      </c>
      <c r="F732">
        <v>0.46067999999999998</v>
      </c>
      <c r="G732">
        <v>0.50309999999999999</v>
      </c>
      <c r="H732">
        <v>1.18184</v>
      </c>
    </row>
    <row r="733" spans="1:8" x14ac:dyDescent="0.25">
      <c r="A733">
        <v>8.2150000000000001E-2</v>
      </c>
      <c r="C733">
        <v>-0.93115999999999999</v>
      </c>
      <c r="D733">
        <v>-0.78730999999999995</v>
      </c>
      <c r="E733">
        <v>-7.8399999999999997E-2</v>
      </c>
      <c r="F733">
        <v>0.47727999999999998</v>
      </c>
      <c r="G733">
        <v>0.52854999999999996</v>
      </c>
      <c r="H733">
        <v>1.2124299999999999</v>
      </c>
    </row>
    <row r="734" spans="1:8" x14ac:dyDescent="0.25">
      <c r="A734">
        <v>8.2269999999999996E-2</v>
      </c>
      <c r="C734">
        <v>-0.92956000000000005</v>
      </c>
      <c r="D734">
        <v>-0.80184</v>
      </c>
      <c r="E734">
        <v>-6.1109999999999998E-2</v>
      </c>
      <c r="F734">
        <v>0.49515999999999999</v>
      </c>
      <c r="G734">
        <v>0.54996999999999996</v>
      </c>
      <c r="H734">
        <v>1.2322200000000001</v>
      </c>
    </row>
    <row r="735" spans="1:8" x14ac:dyDescent="0.25">
      <c r="A735">
        <v>8.2379999999999995E-2</v>
      </c>
      <c r="C735">
        <v>-0.93911</v>
      </c>
      <c r="D735">
        <v>-0.79608999999999996</v>
      </c>
      <c r="E735">
        <v>-4.8959999999999997E-2</v>
      </c>
      <c r="F735">
        <v>0.51171</v>
      </c>
      <c r="G735">
        <v>0.57728000000000002</v>
      </c>
      <c r="H735">
        <v>1.24288</v>
      </c>
    </row>
    <row r="736" spans="1:8" x14ac:dyDescent="0.25">
      <c r="A736">
        <v>8.2489999999999994E-2</v>
      </c>
      <c r="C736">
        <v>-0.94306999999999996</v>
      </c>
      <c r="D736">
        <v>-0.80003999999999997</v>
      </c>
      <c r="E736">
        <v>-5.2019999999999997E-2</v>
      </c>
      <c r="F736">
        <v>0.53112000000000004</v>
      </c>
      <c r="G736">
        <v>0.60292000000000001</v>
      </c>
      <c r="H736">
        <v>1.2396199999999999</v>
      </c>
    </row>
    <row r="737" spans="1:8" x14ac:dyDescent="0.25">
      <c r="A737">
        <v>8.2600000000000007E-2</v>
      </c>
      <c r="C737">
        <v>-0.93028</v>
      </c>
      <c r="D737">
        <v>-0.80981000000000003</v>
      </c>
      <c r="E737">
        <v>-3.4439999999999998E-2</v>
      </c>
      <c r="F737">
        <v>0.55347999999999997</v>
      </c>
      <c r="G737">
        <v>0.63241999999999998</v>
      </c>
      <c r="H737">
        <v>1.2319</v>
      </c>
    </row>
    <row r="738" spans="1:8" x14ac:dyDescent="0.25">
      <c r="A738">
        <v>8.2710000000000006E-2</v>
      </c>
      <c r="C738">
        <v>-0.92483000000000004</v>
      </c>
      <c r="D738">
        <v>-0.82138999999999995</v>
      </c>
      <c r="E738">
        <v>-3.7060000000000003E-2</v>
      </c>
      <c r="F738">
        <v>0.57811999999999997</v>
      </c>
      <c r="G738">
        <v>0.66229000000000005</v>
      </c>
      <c r="H738">
        <v>1.2166699999999999</v>
      </c>
    </row>
    <row r="739" spans="1:8" x14ac:dyDescent="0.25">
      <c r="A739">
        <v>8.2820000000000005E-2</v>
      </c>
      <c r="C739">
        <v>-0.91585000000000005</v>
      </c>
      <c r="D739">
        <v>-0.80689999999999995</v>
      </c>
      <c r="E739">
        <v>-2.4670000000000001E-2</v>
      </c>
      <c r="F739">
        <v>0.60085999999999995</v>
      </c>
      <c r="G739">
        <v>0.69118999999999997</v>
      </c>
      <c r="H739">
        <v>1.1932</v>
      </c>
    </row>
    <row r="740" spans="1:8" x14ac:dyDescent="0.25">
      <c r="A740">
        <v>8.2930000000000004E-2</v>
      </c>
      <c r="C740">
        <v>-0.93755999999999995</v>
      </c>
      <c r="D740">
        <v>-0.80020999999999998</v>
      </c>
      <c r="E740">
        <v>-1.453E-2</v>
      </c>
      <c r="F740">
        <v>0.61875000000000002</v>
      </c>
      <c r="G740">
        <v>0.72609999999999997</v>
      </c>
      <c r="H740">
        <v>1.17109</v>
      </c>
    </row>
    <row r="741" spans="1:8" x14ac:dyDescent="0.25">
      <c r="A741">
        <v>8.3040000000000003E-2</v>
      </c>
      <c r="C741">
        <v>-0.94730000000000003</v>
      </c>
      <c r="D741">
        <v>-0.80649999999999999</v>
      </c>
      <c r="E741">
        <v>-1.004E-2</v>
      </c>
      <c r="F741">
        <v>0.64212999999999998</v>
      </c>
      <c r="G741">
        <v>0.76165000000000005</v>
      </c>
      <c r="H741">
        <v>1.14493</v>
      </c>
    </row>
    <row r="742" spans="1:8" x14ac:dyDescent="0.25">
      <c r="A742">
        <v>8.3150000000000002E-2</v>
      </c>
      <c r="C742">
        <v>-0.93855</v>
      </c>
      <c r="D742">
        <v>-0.80506</v>
      </c>
      <c r="E742">
        <v>-6.6400000000000001E-3</v>
      </c>
      <c r="F742">
        <v>0.67076999999999998</v>
      </c>
      <c r="G742">
        <v>0.79969000000000001</v>
      </c>
      <c r="H742">
        <v>1.1186799999999999</v>
      </c>
    </row>
    <row r="743" spans="1:8" x14ac:dyDescent="0.25">
      <c r="A743">
        <v>8.3260000000000001E-2</v>
      </c>
      <c r="C743">
        <v>-0.93408999999999998</v>
      </c>
      <c r="D743">
        <v>-0.80459999999999998</v>
      </c>
      <c r="E743">
        <v>1.1769999999999999E-2</v>
      </c>
      <c r="F743">
        <v>0.69616999999999996</v>
      </c>
      <c r="G743">
        <v>0.84336</v>
      </c>
      <c r="H743">
        <v>1.0935299999999999</v>
      </c>
    </row>
    <row r="744" spans="1:8" x14ac:dyDescent="0.25">
      <c r="A744">
        <v>8.337E-2</v>
      </c>
      <c r="C744">
        <v>-0.92584</v>
      </c>
      <c r="D744">
        <v>-0.83650999999999998</v>
      </c>
      <c r="E744">
        <v>1.763E-2</v>
      </c>
      <c r="F744">
        <v>0.72538999999999998</v>
      </c>
      <c r="G744">
        <v>0.88673000000000002</v>
      </c>
      <c r="H744">
        <v>1.06864</v>
      </c>
    </row>
    <row r="745" spans="1:8" x14ac:dyDescent="0.25">
      <c r="A745">
        <v>8.3479999999999999E-2</v>
      </c>
      <c r="C745">
        <v>-0.92581999999999998</v>
      </c>
      <c r="D745">
        <v>-0.81972999999999996</v>
      </c>
      <c r="E745">
        <v>2.18E-2</v>
      </c>
      <c r="F745">
        <v>0.75724999999999998</v>
      </c>
      <c r="G745">
        <v>0.93240000000000001</v>
      </c>
      <c r="H745">
        <v>1.0440100000000001</v>
      </c>
    </row>
    <row r="746" spans="1:8" x14ac:dyDescent="0.25">
      <c r="A746">
        <v>8.3589999999999998E-2</v>
      </c>
      <c r="C746">
        <v>-0.94489000000000001</v>
      </c>
      <c r="D746">
        <v>-0.79668000000000005</v>
      </c>
      <c r="E746">
        <v>3.8679999999999999E-2</v>
      </c>
      <c r="F746">
        <v>0.78971000000000002</v>
      </c>
      <c r="G746">
        <v>0.98285</v>
      </c>
      <c r="H746">
        <v>1.02108</v>
      </c>
    </row>
    <row r="747" spans="1:8" x14ac:dyDescent="0.25">
      <c r="A747">
        <v>8.3699999999999997E-2</v>
      </c>
      <c r="C747">
        <v>-0.92542999999999997</v>
      </c>
      <c r="D747">
        <v>-0.81191999999999998</v>
      </c>
      <c r="E747">
        <v>4.5990000000000003E-2</v>
      </c>
      <c r="F747">
        <v>0.82189999999999996</v>
      </c>
      <c r="G747">
        <v>1.0332600000000001</v>
      </c>
      <c r="H747">
        <v>0.99973000000000001</v>
      </c>
    </row>
    <row r="748" spans="1:8" x14ac:dyDescent="0.25">
      <c r="A748">
        <v>8.3820000000000006E-2</v>
      </c>
      <c r="C748">
        <v>-0.91568000000000005</v>
      </c>
      <c r="D748">
        <v>-0.81006</v>
      </c>
      <c r="E748">
        <v>5.0619999999999998E-2</v>
      </c>
      <c r="F748">
        <v>0.85826000000000002</v>
      </c>
      <c r="G748">
        <v>1.0885199999999999</v>
      </c>
      <c r="H748">
        <v>0.97899000000000003</v>
      </c>
    </row>
    <row r="749" spans="1:8" x14ac:dyDescent="0.25">
      <c r="A749">
        <v>8.3930000000000005E-2</v>
      </c>
      <c r="C749">
        <v>-0.93947999999999998</v>
      </c>
      <c r="D749">
        <v>-0.80405000000000004</v>
      </c>
      <c r="E749">
        <v>6.9510000000000002E-2</v>
      </c>
      <c r="F749">
        <v>0.89732000000000001</v>
      </c>
      <c r="G749">
        <v>1.1477900000000001</v>
      </c>
      <c r="H749">
        <v>0.95984000000000003</v>
      </c>
    </row>
    <row r="750" spans="1:8" x14ac:dyDescent="0.25">
      <c r="A750">
        <v>8.4040000000000004E-2</v>
      </c>
      <c r="C750">
        <v>-0.94257000000000002</v>
      </c>
      <c r="D750">
        <v>-0.80498999999999998</v>
      </c>
      <c r="E750">
        <v>7.4810000000000001E-2</v>
      </c>
      <c r="F750">
        <v>0.93635000000000002</v>
      </c>
      <c r="G750">
        <v>1.2039800000000001</v>
      </c>
      <c r="H750">
        <v>0.94145999999999996</v>
      </c>
    </row>
    <row r="751" spans="1:8" x14ac:dyDescent="0.25">
      <c r="A751">
        <v>8.4150000000000003E-2</v>
      </c>
      <c r="C751">
        <v>-0.93467999999999996</v>
      </c>
      <c r="D751">
        <v>-0.79966999999999999</v>
      </c>
      <c r="E751">
        <v>9.4119999999999995E-2</v>
      </c>
      <c r="F751">
        <v>0.98438000000000003</v>
      </c>
      <c r="G751">
        <v>1.25892</v>
      </c>
      <c r="H751">
        <v>0.92750999999999995</v>
      </c>
    </row>
    <row r="752" spans="1:8" x14ac:dyDescent="0.25">
      <c r="A752">
        <v>8.4260000000000002E-2</v>
      </c>
      <c r="C752">
        <v>-0.94591000000000003</v>
      </c>
      <c r="D752">
        <v>-0.81540999999999997</v>
      </c>
      <c r="E752">
        <v>0.10952000000000001</v>
      </c>
      <c r="F752">
        <v>1.02976</v>
      </c>
      <c r="G752">
        <v>1.3108900000000001</v>
      </c>
      <c r="H752">
        <v>0.91027000000000002</v>
      </c>
    </row>
    <row r="753" spans="1:8" x14ac:dyDescent="0.25">
      <c r="A753">
        <v>8.4370000000000001E-2</v>
      </c>
      <c r="C753">
        <v>-0.95311999999999997</v>
      </c>
      <c r="D753">
        <v>-0.80781999999999998</v>
      </c>
      <c r="E753">
        <v>0.11355</v>
      </c>
      <c r="F753">
        <v>1.0810599999999999</v>
      </c>
      <c r="G753">
        <v>1.35066</v>
      </c>
      <c r="H753">
        <v>0.89619000000000004</v>
      </c>
    </row>
    <row r="754" spans="1:8" x14ac:dyDescent="0.25">
      <c r="A754">
        <v>8.448E-2</v>
      </c>
      <c r="C754">
        <v>-0.95201999999999998</v>
      </c>
      <c r="D754">
        <v>-0.82018999999999997</v>
      </c>
      <c r="E754">
        <v>0.12395</v>
      </c>
      <c r="F754">
        <v>1.1386000000000001</v>
      </c>
      <c r="G754">
        <v>1.37836</v>
      </c>
      <c r="H754">
        <v>0.88095999999999997</v>
      </c>
    </row>
    <row r="755" spans="1:8" x14ac:dyDescent="0.25">
      <c r="A755">
        <v>8.4589999999999999E-2</v>
      </c>
      <c r="C755">
        <v>-0.93303000000000003</v>
      </c>
      <c r="D755">
        <v>-0.82110000000000005</v>
      </c>
      <c r="E755">
        <v>0.13258</v>
      </c>
      <c r="F755">
        <v>1.2004699999999999</v>
      </c>
      <c r="G755">
        <v>1.3877600000000001</v>
      </c>
      <c r="H755">
        <v>0.86634999999999995</v>
      </c>
    </row>
    <row r="756" spans="1:8" x14ac:dyDescent="0.25">
      <c r="A756">
        <v>8.4699999999999998E-2</v>
      </c>
      <c r="C756">
        <v>-0.96974000000000005</v>
      </c>
      <c r="D756">
        <v>-0.82693000000000005</v>
      </c>
      <c r="E756">
        <v>0.15296000000000001</v>
      </c>
      <c r="F756">
        <v>1.2660199999999999</v>
      </c>
      <c r="G756">
        <v>1.37873</v>
      </c>
      <c r="H756">
        <v>0.8488</v>
      </c>
    </row>
    <row r="757" spans="1:8" x14ac:dyDescent="0.25">
      <c r="A757">
        <v>8.4809999999999997E-2</v>
      </c>
      <c r="C757">
        <v>-0.94177999999999995</v>
      </c>
      <c r="D757">
        <v>-0.83169999999999999</v>
      </c>
      <c r="E757">
        <v>0.15958</v>
      </c>
      <c r="F757">
        <v>1.33632</v>
      </c>
      <c r="G757">
        <v>1.35825</v>
      </c>
      <c r="H757">
        <v>0.82972999999999997</v>
      </c>
    </row>
    <row r="758" spans="1:8" x14ac:dyDescent="0.25">
      <c r="A758">
        <v>8.4919999999999995E-2</v>
      </c>
      <c r="C758">
        <v>-0.94952999999999999</v>
      </c>
      <c r="D758">
        <v>-0.82430999999999999</v>
      </c>
      <c r="E758">
        <v>0.17902000000000001</v>
      </c>
      <c r="F758">
        <v>1.4101399999999999</v>
      </c>
      <c r="G758">
        <v>1.32575</v>
      </c>
      <c r="H758">
        <v>0.81659000000000004</v>
      </c>
    </row>
    <row r="759" spans="1:8" x14ac:dyDescent="0.25">
      <c r="A759">
        <v>8.5029999999999994E-2</v>
      </c>
      <c r="C759">
        <v>-0.9526</v>
      </c>
      <c r="D759">
        <v>-0.82140999999999997</v>
      </c>
      <c r="E759">
        <v>0.1888</v>
      </c>
      <c r="F759">
        <v>1.4866699999999999</v>
      </c>
      <c r="G759">
        <v>1.2883599999999999</v>
      </c>
      <c r="H759">
        <v>0.79346000000000005</v>
      </c>
    </row>
    <row r="760" spans="1:8" x14ac:dyDescent="0.25">
      <c r="A760">
        <v>8.5139999999999993E-2</v>
      </c>
      <c r="C760">
        <v>-0.95230000000000004</v>
      </c>
      <c r="D760">
        <v>-0.82565999999999995</v>
      </c>
      <c r="E760">
        <v>0.19914999999999999</v>
      </c>
      <c r="F760">
        <v>1.5612600000000001</v>
      </c>
      <c r="G760">
        <v>1.2502500000000001</v>
      </c>
      <c r="H760">
        <v>0.76844000000000001</v>
      </c>
    </row>
    <row r="761" spans="1:8" x14ac:dyDescent="0.25">
      <c r="A761">
        <v>8.5250000000000006E-2</v>
      </c>
      <c r="C761">
        <v>-0.9506</v>
      </c>
      <c r="D761">
        <v>-0.83223999999999998</v>
      </c>
      <c r="E761">
        <v>0.21931999999999999</v>
      </c>
      <c r="F761">
        <v>1.62574</v>
      </c>
      <c r="G761">
        <v>1.21018</v>
      </c>
      <c r="H761">
        <v>0.74370000000000003</v>
      </c>
    </row>
    <row r="762" spans="1:8" x14ac:dyDescent="0.25">
      <c r="A762">
        <v>8.5370000000000001E-2</v>
      </c>
      <c r="C762">
        <v>-0.93925000000000003</v>
      </c>
      <c r="D762">
        <v>-0.82686999999999999</v>
      </c>
      <c r="E762">
        <v>0.23849999999999999</v>
      </c>
      <c r="F762">
        <v>1.66784</v>
      </c>
      <c r="G762">
        <v>1.1753100000000001</v>
      </c>
      <c r="H762">
        <v>0.72035000000000005</v>
      </c>
    </row>
    <row r="763" spans="1:8" x14ac:dyDescent="0.25">
      <c r="A763">
        <v>8.548E-2</v>
      </c>
      <c r="C763">
        <v>-0.95335000000000003</v>
      </c>
      <c r="D763">
        <v>-0.81776000000000004</v>
      </c>
      <c r="E763">
        <v>0.25203999999999999</v>
      </c>
      <c r="F763">
        <v>1.6801600000000001</v>
      </c>
      <c r="G763">
        <v>1.1435200000000001</v>
      </c>
      <c r="H763">
        <v>0.69852000000000003</v>
      </c>
    </row>
    <row r="764" spans="1:8" x14ac:dyDescent="0.25">
      <c r="A764">
        <v>8.5589999999999999E-2</v>
      </c>
      <c r="C764">
        <v>-0.94045000000000001</v>
      </c>
      <c r="D764">
        <v>-0.82416999999999996</v>
      </c>
      <c r="E764">
        <v>0.27011000000000002</v>
      </c>
      <c r="F764">
        <v>1.6644699999999999</v>
      </c>
      <c r="G764">
        <v>1.11578</v>
      </c>
      <c r="H764">
        <v>0.67471000000000003</v>
      </c>
    </row>
    <row r="765" spans="1:8" x14ac:dyDescent="0.25">
      <c r="A765">
        <v>8.5699999999999998E-2</v>
      </c>
      <c r="C765">
        <v>-0.95269000000000004</v>
      </c>
      <c r="D765">
        <v>-0.82323999999999997</v>
      </c>
      <c r="E765">
        <v>0.28750999999999999</v>
      </c>
      <c r="F765">
        <v>1.62757</v>
      </c>
      <c r="G765">
        <v>1.09348</v>
      </c>
      <c r="H765">
        <v>0.65688999999999997</v>
      </c>
    </row>
    <row r="766" spans="1:8" x14ac:dyDescent="0.25">
      <c r="A766">
        <v>8.5809999999999997E-2</v>
      </c>
      <c r="C766">
        <v>-0.94718999999999998</v>
      </c>
      <c r="D766">
        <v>-0.84970999999999997</v>
      </c>
      <c r="E766">
        <v>0.30232999999999999</v>
      </c>
      <c r="F766">
        <v>1.5779700000000001</v>
      </c>
      <c r="G766">
        <v>1.07456</v>
      </c>
      <c r="H766">
        <v>0.63395000000000001</v>
      </c>
    </row>
    <row r="767" spans="1:8" x14ac:dyDescent="0.25">
      <c r="A767">
        <v>8.5919999999999996E-2</v>
      </c>
      <c r="C767">
        <v>-0.96740999999999999</v>
      </c>
      <c r="D767">
        <v>-0.83728000000000002</v>
      </c>
      <c r="E767">
        <v>0.32140999999999997</v>
      </c>
      <c r="F767">
        <v>1.52176</v>
      </c>
      <c r="G767">
        <v>1.0562</v>
      </c>
      <c r="H767">
        <v>0.61607000000000001</v>
      </c>
    </row>
    <row r="768" spans="1:8" x14ac:dyDescent="0.25">
      <c r="A768">
        <v>8.6029999999999995E-2</v>
      </c>
      <c r="C768">
        <v>-0.94238</v>
      </c>
      <c r="D768">
        <v>-0.81481000000000003</v>
      </c>
      <c r="E768">
        <v>0.34325</v>
      </c>
      <c r="F768">
        <v>1.46608</v>
      </c>
      <c r="G768">
        <v>1.04444</v>
      </c>
      <c r="H768">
        <v>0.60360000000000003</v>
      </c>
    </row>
    <row r="769" spans="1:8" x14ac:dyDescent="0.25">
      <c r="A769">
        <v>8.6139999999999994E-2</v>
      </c>
      <c r="C769">
        <v>-0.96460999999999997</v>
      </c>
      <c r="D769">
        <v>-0.83282</v>
      </c>
      <c r="E769">
        <v>0.36269000000000001</v>
      </c>
      <c r="F769">
        <v>1.4098999999999999</v>
      </c>
      <c r="G769">
        <v>1.0311399999999999</v>
      </c>
      <c r="H769">
        <v>0.58736999999999995</v>
      </c>
    </row>
    <row r="770" spans="1:8" x14ac:dyDescent="0.25">
      <c r="A770">
        <v>8.6249999999999993E-2</v>
      </c>
      <c r="C770">
        <v>-0.94496000000000002</v>
      </c>
      <c r="D770">
        <v>-0.81166000000000005</v>
      </c>
      <c r="E770">
        <v>0.38312000000000002</v>
      </c>
      <c r="F770">
        <v>1.3591500000000001</v>
      </c>
      <c r="G770">
        <v>1.01631</v>
      </c>
      <c r="H770">
        <v>0.57745000000000002</v>
      </c>
    </row>
    <row r="771" spans="1:8" x14ac:dyDescent="0.25">
      <c r="A771">
        <v>8.6360000000000006E-2</v>
      </c>
      <c r="C771">
        <v>-0.92679999999999996</v>
      </c>
      <c r="D771">
        <v>-0.83569000000000004</v>
      </c>
      <c r="E771">
        <v>0.41509000000000001</v>
      </c>
      <c r="F771">
        <v>1.3127599999999999</v>
      </c>
      <c r="G771">
        <v>0.99660000000000004</v>
      </c>
      <c r="H771">
        <v>0.56347000000000003</v>
      </c>
    </row>
    <row r="772" spans="1:8" x14ac:dyDescent="0.25">
      <c r="A772">
        <v>8.6470000000000005E-2</v>
      </c>
      <c r="C772">
        <v>-0.94981000000000004</v>
      </c>
      <c r="D772">
        <v>-0.81315000000000004</v>
      </c>
      <c r="E772">
        <v>0.43253000000000003</v>
      </c>
      <c r="F772">
        <v>1.2668699999999999</v>
      </c>
      <c r="G772">
        <v>0.97131999999999996</v>
      </c>
      <c r="H772">
        <v>0.55623999999999996</v>
      </c>
    </row>
    <row r="773" spans="1:8" x14ac:dyDescent="0.25">
      <c r="A773">
        <v>8.6580000000000004E-2</v>
      </c>
      <c r="C773">
        <v>-0.95147999999999999</v>
      </c>
      <c r="D773">
        <v>-0.81566000000000005</v>
      </c>
      <c r="E773">
        <v>0.46063999999999999</v>
      </c>
      <c r="F773">
        <v>1.22811</v>
      </c>
      <c r="G773">
        <v>0.94435000000000002</v>
      </c>
      <c r="H773">
        <v>0.54708000000000001</v>
      </c>
    </row>
    <row r="774" spans="1:8" x14ac:dyDescent="0.25">
      <c r="A774">
        <v>8.6690000000000003E-2</v>
      </c>
      <c r="C774">
        <v>-0.93145</v>
      </c>
      <c r="D774">
        <v>-0.81894</v>
      </c>
      <c r="E774">
        <v>0.48427999999999999</v>
      </c>
      <c r="F774">
        <v>1.1899900000000001</v>
      </c>
      <c r="G774">
        <v>0.91417999999999999</v>
      </c>
      <c r="H774">
        <v>0.54096</v>
      </c>
    </row>
    <row r="775" spans="1:8" x14ac:dyDescent="0.25">
      <c r="A775">
        <v>8.6800000000000002E-2</v>
      </c>
      <c r="C775">
        <v>-0.96020000000000005</v>
      </c>
      <c r="D775">
        <v>-0.81559000000000004</v>
      </c>
      <c r="E775">
        <v>0.51395999999999997</v>
      </c>
      <c r="F775">
        <v>1.1528099999999999</v>
      </c>
      <c r="G775">
        <v>0.87675000000000003</v>
      </c>
      <c r="H775">
        <v>0.53195000000000003</v>
      </c>
    </row>
    <row r="776" spans="1:8" x14ac:dyDescent="0.25">
      <c r="A776">
        <v>8.6919999999999997E-2</v>
      </c>
      <c r="C776">
        <v>-0.93920000000000003</v>
      </c>
      <c r="D776">
        <v>-0.81655999999999995</v>
      </c>
      <c r="E776">
        <v>0.53913999999999995</v>
      </c>
      <c r="F776">
        <v>1.11992</v>
      </c>
      <c r="G776">
        <v>0.83611000000000002</v>
      </c>
      <c r="H776">
        <v>0.52332999999999996</v>
      </c>
    </row>
    <row r="777" spans="1:8" x14ac:dyDescent="0.25">
      <c r="A777">
        <v>8.7029999999999996E-2</v>
      </c>
      <c r="C777">
        <v>-0.95357999999999998</v>
      </c>
      <c r="D777">
        <v>-0.81559000000000004</v>
      </c>
      <c r="E777">
        <v>0.57162000000000002</v>
      </c>
      <c r="F777">
        <v>1.08636</v>
      </c>
      <c r="G777">
        <v>0.79085000000000005</v>
      </c>
      <c r="H777">
        <v>0.51995999999999998</v>
      </c>
    </row>
    <row r="778" spans="1:8" x14ac:dyDescent="0.25">
      <c r="A778">
        <v>8.7139999999999995E-2</v>
      </c>
      <c r="C778">
        <v>-0.95301999999999998</v>
      </c>
      <c r="D778">
        <v>-0.81718000000000002</v>
      </c>
      <c r="E778">
        <v>0.60319</v>
      </c>
      <c r="F778">
        <v>1.0555399999999999</v>
      </c>
      <c r="G778">
        <v>0.74331000000000003</v>
      </c>
      <c r="H778">
        <v>0.50731999999999999</v>
      </c>
    </row>
    <row r="779" spans="1:8" x14ac:dyDescent="0.25">
      <c r="A779">
        <v>8.7249999999999994E-2</v>
      </c>
      <c r="C779">
        <v>-0.95896999999999999</v>
      </c>
      <c r="D779">
        <v>-0.83357999999999999</v>
      </c>
      <c r="E779">
        <v>0.64080000000000004</v>
      </c>
      <c r="F779">
        <v>1.0229200000000001</v>
      </c>
      <c r="G779">
        <v>0.69725999999999999</v>
      </c>
      <c r="H779">
        <v>0.50024999999999997</v>
      </c>
    </row>
    <row r="780" spans="1:8" x14ac:dyDescent="0.25">
      <c r="A780">
        <v>8.7359999999999993E-2</v>
      </c>
      <c r="C780">
        <v>-0.95091000000000003</v>
      </c>
      <c r="D780">
        <v>-0.82625000000000004</v>
      </c>
      <c r="E780">
        <v>0.67862</v>
      </c>
      <c r="F780">
        <v>0.98531000000000002</v>
      </c>
      <c r="G780">
        <v>0.66098000000000001</v>
      </c>
      <c r="H780">
        <v>0.49887999999999999</v>
      </c>
    </row>
    <row r="781" spans="1:8" x14ac:dyDescent="0.25">
      <c r="A781">
        <v>8.7470000000000006E-2</v>
      </c>
      <c r="C781">
        <v>-0.94784999999999997</v>
      </c>
      <c r="D781">
        <v>-0.80940999999999996</v>
      </c>
      <c r="E781">
        <v>0.71777000000000002</v>
      </c>
      <c r="F781">
        <v>0.94467000000000001</v>
      </c>
      <c r="G781">
        <v>0.62695999999999996</v>
      </c>
      <c r="H781">
        <v>0.49729000000000001</v>
      </c>
    </row>
    <row r="782" spans="1:8" x14ac:dyDescent="0.25">
      <c r="A782">
        <v>8.7580000000000005E-2</v>
      </c>
      <c r="C782">
        <v>-0.95364000000000004</v>
      </c>
      <c r="D782">
        <v>-0.82323999999999997</v>
      </c>
      <c r="E782">
        <v>0.75568000000000002</v>
      </c>
      <c r="F782">
        <v>0.90027999999999997</v>
      </c>
      <c r="G782">
        <v>0.60321999999999998</v>
      </c>
      <c r="H782">
        <v>0.48924000000000001</v>
      </c>
    </row>
    <row r="783" spans="1:8" x14ac:dyDescent="0.25">
      <c r="A783">
        <v>8.7690000000000004E-2</v>
      </c>
      <c r="C783">
        <v>-0.95726</v>
      </c>
      <c r="D783">
        <v>-0.81457999999999997</v>
      </c>
      <c r="E783">
        <v>0.80518000000000001</v>
      </c>
      <c r="F783">
        <v>0.84958</v>
      </c>
      <c r="G783">
        <v>0.57945000000000002</v>
      </c>
      <c r="H783">
        <v>0.47938999999999998</v>
      </c>
    </row>
    <row r="784" spans="1:8" x14ac:dyDescent="0.25">
      <c r="A784">
        <v>8.7800000000000003E-2</v>
      </c>
      <c r="C784">
        <v>-0.95437000000000005</v>
      </c>
      <c r="D784">
        <v>-0.82557999999999998</v>
      </c>
      <c r="E784">
        <v>0.85740000000000005</v>
      </c>
      <c r="F784">
        <v>0.80818999999999996</v>
      </c>
      <c r="G784">
        <v>0.56420999999999999</v>
      </c>
      <c r="H784">
        <v>0.48385</v>
      </c>
    </row>
    <row r="785" spans="1:8" x14ac:dyDescent="0.25">
      <c r="A785">
        <v>8.7910000000000002E-2</v>
      </c>
      <c r="C785">
        <v>-0.94581999999999999</v>
      </c>
      <c r="D785">
        <v>-0.81533</v>
      </c>
      <c r="E785">
        <v>0.90873999999999999</v>
      </c>
      <c r="F785">
        <v>0.76958000000000004</v>
      </c>
      <c r="G785">
        <v>0.54617000000000004</v>
      </c>
      <c r="H785">
        <v>0.47815999999999997</v>
      </c>
    </row>
    <row r="786" spans="1:8" x14ac:dyDescent="0.25">
      <c r="A786">
        <v>8.8020000000000001E-2</v>
      </c>
      <c r="C786">
        <v>-0.94150999999999996</v>
      </c>
      <c r="D786">
        <v>-0.82979999999999998</v>
      </c>
      <c r="E786">
        <v>0.96899000000000002</v>
      </c>
      <c r="F786">
        <v>0.74107000000000001</v>
      </c>
      <c r="G786">
        <v>0.53181</v>
      </c>
      <c r="H786">
        <v>0.47141</v>
      </c>
    </row>
    <row r="787" spans="1:8" x14ac:dyDescent="0.25">
      <c r="A787">
        <v>8.813E-2</v>
      </c>
      <c r="C787">
        <v>-0.94574000000000003</v>
      </c>
      <c r="D787">
        <v>-0.80579000000000001</v>
      </c>
      <c r="E787">
        <v>1.03169</v>
      </c>
      <c r="F787">
        <v>0.71279000000000003</v>
      </c>
      <c r="G787">
        <v>0.52612999999999999</v>
      </c>
      <c r="H787">
        <v>0.47417999999999999</v>
      </c>
    </row>
    <row r="788" spans="1:8" x14ac:dyDescent="0.25">
      <c r="A788">
        <v>8.8239999999999999E-2</v>
      </c>
      <c r="C788">
        <v>-0.94799</v>
      </c>
      <c r="D788">
        <v>-0.80325000000000002</v>
      </c>
      <c r="E788">
        <v>1.10544</v>
      </c>
      <c r="F788">
        <v>0.69228000000000001</v>
      </c>
      <c r="G788">
        <v>0.51031000000000004</v>
      </c>
      <c r="H788">
        <v>0.46894999999999998</v>
      </c>
    </row>
    <row r="789" spans="1:8" x14ac:dyDescent="0.25">
      <c r="A789">
        <v>8.8349999999999998E-2</v>
      </c>
      <c r="C789">
        <v>-0.95708000000000004</v>
      </c>
      <c r="D789">
        <v>-0.82867999999999997</v>
      </c>
      <c r="E789">
        <v>1.18502</v>
      </c>
      <c r="F789">
        <v>0.67052</v>
      </c>
      <c r="G789">
        <v>0.49904999999999999</v>
      </c>
      <c r="H789">
        <v>0.46194000000000002</v>
      </c>
    </row>
    <row r="790" spans="1:8" x14ac:dyDescent="0.25">
      <c r="A790">
        <v>8.8459999999999997E-2</v>
      </c>
      <c r="C790">
        <v>-0.96360000000000001</v>
      </c>
      <c r="D790">
        <v>-0.83213999999999999</v>
      </c>
      <c r="E790">
        <v>1.2775399999999999</v>
      </c>
      <c r="F790">
        <v>0.65210000000000001</v>
      </c>
      <c r="G790">
        <v>0.49117</v>
      </c>
      <c r="H790">
        <v>0.45598</v>
      </c>
    </row>
    <row r="791" spans="1:8" x14ac:dyDescent="0.25">
      <c r="A791">
        <v>8.8580000000000006E-2</v>
      </c>
      <c r="C791">
        <v>-0.97428000000000003</v>
      </c>
      <c r="D791">
        <v>-0.83140999999999998</v>
      </c>
      <c r="E791">
        <v>1.38445</v>
      </c>
      <c r="F791">
        <v>0.63758000000000004</v>
      </c>
      <c r="G791">
        <v>0.48592000000000002</v>
      </c>
      <c r="H791">
        <v>0.45157000000000003</v>
      </c>
    </row>
    <row r="792" spans="1:8" x14ac:dyDescent="0.25">
      <c r="A792">
        <v>8.8690000000000005E-2</v>
      </c>
      <c r="C792">
        <v>-0.96550000000000002</v>
      </c>
      <c r="D792">
        <v>-0.81755999999999995</v>
      </c>
      <c r="E792">
        <v>1.5203199999999999</v>
      </c>
      <c r="F792">
        <v>0.62461999999999995</v>
      </c>
      <c r="G792">
        <v>0.47273999999999999</v>
      </c>
      <c r="H792">
        <v>0.44649</v>
      </c>
    </row>
    <row r="793" spans="1:8" x14ac:dyDescent="0.25">
      <c r="A793">
        <v>8.8800000000000004E-2</v>
      </c>
      <c r="C793">
        <v>-0.96197999999999995</v>
      </c>
      <c r="D793">
        <v>-0.81927000000000005</v>
      </c>
      <c r="E793">
        <v>1.70089</v>
      </c>
      <c r="F793">
        <v>0.61245000000000005</v>
      </c>
      <c r="G793">
        <v>0.46268999999999999</v>
      </c>
      <c r="H793">
        <v>0.44492999999999999</v>
      </c>
    </row>
    <row r="794" spans="1:8" x14ac:dyDescent="0.25">
      <c r="A794">
        <v>8.8910000000000003E-2</v>
      </c>
      <c r="C794">
        <v>-0.95308000000000004</v>
      </c>
      <c r="D794">
        <v>-0.83228999999999997</v>
      </c>
      <c r="E794">
        <v>1.9151199999999999</v>
      </c>
      <c r="F794">
        <v>0.59813000000000005</v>
      </c>
      <c r="G794">
        <v>0.45307999999999998</v>
      </c>
      <c r="H794">
        <v>0.44114999999999999</v>
      </c>
    </row>
    <row r="795" spans="1:8" x14ac:dyDescent="0.25">
      <c r="A795">
        <v>8.9020000000000002E-2</v>
      </c>
      <c r="C795">
        <v>-0.96038999999999997</v>
      </c>
      <c r="D795">
        <v>-0.83135000000000003</v>
      </c>
      <c r="E795">
        <v>2.1114000000000002</v>
      </c>
      <c r="F795">
        <v>0.58575999999999995</v>
      </c>
      <c r="G795">
        <v>0.44896999999999998</v>
      </c>
      <c r="H795">
        <v>0.43868000000000001</v>
      </c>
    </row>
    <row r="796" spans="1:8" x14ac:dyDescent="0.25">
      <c r="A796">
        <v>8.9130000000000001E-2</v>
      </c>
      <c r="C796">
        <v>-0.96191000000000004</v>
      </c>
      <c r="D796">
        <v>-0.82364000000000004</v>
      </c>
      <c r="E796">
        <v>2.2279399999999998</v>
      </c>
      <c r="F796">
        <v>0.57152000000000003</v>
      </c>
      <c r="G796">
        <v>0.43907000000000002</v>
      </c>
      <c r="H796">
        <v>0.43469000000000002</v>
      </c>
    </row>
    <row r="797" spans="1:8" x14ac:dyDescent="0.25">
      <c r="A797">
        <v>8.924E-2</v>
      </c>
      <c r="C797">
        <v>-0.97353000000000001</v>
      </c>
      <c r="D797">
        <v>-0.84816000000000003</v>
      </c>
      <c r="E797">
        <v>2.2339799999999999</v>
      </c>
      <c r="F797">
        <v>0.55830999999999997</v>
      </c>
      <c r="G797">
        <v>0.43325999999999998</v>
      </c>
      <c r="H797">
        <v>0.42948999999999998</v>
      </c>
    </row>
    <row r="798" spans="1:8" x14ac:dyDescent="0.25">
      <c r="A798">
        <v>8.9349999999999999E-2</v>
      </c>
      <c r="C798">
        <v>-0.96265000000000001</v>
      </c>
      <c r="D798">
        <v>-0.83135000000000003</v>
      </c>
      <c r="E798">
        <v>2.12846</v>
      </c>
      <c r="F798">
        <v>0.55325999999999997</v>
      </c>
      <c r="G798">
        <v>0.42702000000000001</v>
      </c>
      <c r="H798">
        <v>0.42706</v>
      </c>
    </row>
    <row r="799" spans="1:8" x14ac:dyDescent="0.25">
      <c r="A799">
        <v>8.9459999999999998E-2</v>
      </c>
      <c r="C799">
        <v>-0.97128999999999999</v>
      </c>
      <c r="D799">
        <v>-0.84785999999999995</v>
      </c>
      <c r="E799">
        <v>1.9426399999999999</v>
      </c>
      <c r="F799">
        <v>0.53864999999999996</v>
      </c>
      <c r="G799">
        <v>0.41811999999999999</v>
      </c>
      <c r="H799">
        <v>0.42302000000000001</v>
      </c>
    </row>
    <row r="800" spans="1:8" x14ac:dyDescent="0.25">
      <c r="A800">
        <v>8.9569999999999997E-2</v>
      </c>
      <c r="C800">
        <v>-0.95899000000000001</v>
      </c>
      <c r="D800">
        <v>-0.81933999999999996</v>
      </c>
      <c r="E800">
        <v>1.72753</v>
      </c>
      <c r="F800">
        <v>0.53659000000000001</v>
      </c>
      <c r="G800">
        <v>0.41205999999999998</v>
      </c>
      <c r="H800">
        <v>0.41844999999999999</v>
      </c>
    </row>
    <row r="801" spans="1:8" x14ac:dyDescent="0.25">
      <c r="A801">
        <v>8.9679999999999996E-2</v>
      </c>
      <c r="C801">
        <v>-0.97879000000000005</v>
      </c>
      <c r="D801">
        <v>-0.81969000000000003</v>
      </c>
      <c r="E801">
        <v>1.52884</v>
      </c>
      <c r="F801">
        <v>0.52524000000000004</v>
      </c>
      <c r="G801">
        <v>0.40827000000000002</v>
      </c>
      <c r="H801">
        <v>0.42180000000000001</v>
      </c>
    </row>
    <row r="802" spans="1:8" x14ac:dyDescent="0.25">
      <c r="A802">
        <v>8.9789999999999995E-2</v>
      </c>
      <c r="C802">
        <v>-0.97526000000000002</v>
      </c>
      <c r="D802">
        <v>-0.83408000000000004</v>
      </c>
      <c r="E802">
        <v>1.36772</v>
      </c>
      <c r="F802">
        <v>0.51012999999999997</v>
      </c>
      <c r="G802">
        <v>0.40143000000000001</v>
      </c>
      <c r="H802">
        <v>0.41315000000000002</v>
      </c>
    </row>
    <row r="803" spans="1:8" x14ac:dyDescent="0.25">
      <c r="A803">
        <v>8.9899999999999994E-2</v>
      </c>
      <c r="C803">
        <v>-0.97892000000000001</v>
      </c>
      <c r="D803">
        <v>-0.82421999999999995</v>
      </c>
      <c r="E803">
        <v>1.2411000000000001</v>
      </c>
      <c r="F803">
        <v>0.50361</v>
      </c>
      <c r="G803">
        <v>0.39095000000000002</v>
      </c>
      <c r="H803">
        <v>0.40616000000000002</v>
      </c>
    </row>
    <row r="804" spans="1:8" x14ac:dyDescent="0.25">
      <c r="A804">
        <v>9.0010000000000007E-2</v>
      </c>
      <c r="C804">
        <v>-0.97236999999999996</v>
      </c>
      <c r="D804">
        <v>-0.83067000000000002</v>
      </c>
      <c r="E804">
        <v>1.1414899999999999</v>
      </c>
      <c r="F804">
        <v>0.49647000000000002</v>
      </c>
      <c r="G804">
        <v>0.39166000000000001</v>
      </c>
      <c r="H804">
        <v>0.40455000000000002</v>
      </c>
    </row>
    <row r="805" spans="1:8" x14ac:dyDescent="0.25">
      <c r="A805">
        <v>9.0130000000000002E-2</v>
      </c>
      <c r="C805">
        <v>-0.96467999999999998</v>
      </c>
      <c r="D805">
        <v>-0.83094000000000001</v>
      </c>
      <c r="E805">
        <v>1.0547200000000001</v>
      </c>
      <c r="F805">
        <v>0.48494999999999999</v>
      </c>
      <c r="G805">
        <v>0.38582</v>
      </c>
      <c r="H805">
        <v>0.40650999999999998</v>
      </c>
    </row>
    <row r="806" spans="1:8" x14ac:dyDescent="0.25">
      <c r="A806">
        <v>9.0240000000000001E-2</v>
      </c>
      <c r="C806">
        <v>-0.96480999999999995</v>
      </c>
      <c r="D806">
        <v>-0.83826000000000001</v>
      </c>
      <c r="E806">
        <v>0.98167000000000004</v>
      </c>
      <c r="F806">
        <v>0.47699000000000003</v>
      </c>
      <c r="G806">
        <v>0.37863000000000002</v>
      </c>
      <c r="H806">
        <v>0.40033999999999997</v>
      </c>
    </row>
    <row r="807" spans="1:8" x14ac:dyDescent="0.25">
      <c r="A807">
        <v>9.035E-2</v>
      </c>
      <c r="C807">
        <v>-0.98577000000000004</v>
      </c>
      <c r="D807">
        <v>-0.82450999999999997</v>
      </c>
      <c r="E807">
        <v>0.92071000000000003</v>
      </c>
      <c r="F807">
        <v>0.47221999999999997</v>
      </c>
      <c r="G807">
        <v>0.37363000000000002</v>
      </c>
      <c r="H807">
        <v>0.39643</v>
      </c>
    </row>
    <row r="808" spans="1:8" x14ac:dyDescent="0.25">
      <c r="A808">
        <v>9.0459999999999999E-2</v>
      </c>
      <c r="C808">
        <v>-0.96747000000000005</v>
      </c>
      <c r="D808">
        <v>-0.84384999999999999</v>
      </c>
      <c r="E808">
        <v>0.86231999999999998</v>
      </c>
      <c r="F808">
        <v>0.46400000000000002</v>
      </c>
      <c r="G808">
        <v>0.37441999999999998</v>
      </c>
      <c r="H808">
        <v>0.39261000000000001</v>
      </c>
    </row>
    <row r="809" spans="1:8" x14ac:dyDescent="0.25">
      <c r="A809">
        <v>9.0569999999999998E-2</v>
      </c>
      <c r="C809">
        <v>-0.96330000000000005</v>
      </c>
      <c r="D809">
        <v>-0.85258999999999996</v>
      </c>
      <c r="E809">
        <v>0.81032999999999999</v>
      </c>
      <c r="F809">
        <v>0.44984000000000002</v>
      </c>
      <c r="G809">
        <v>0.36348000000000003</v>
      </c>
      <c r="H809">
        <v>0.38825999999999999</v>
      </c>
    </row>
    <row r="810" spans="1:8" x14ac:dyDescent="0.25">
      <c r="A810">
        <v>9.0679999999999997E-2</v>
      </c>
      <c r="C810">
        <v>-0.97958000000000001</v>
      </c>
      <c r="D810">
        <v>-0.83991000000000005</v>
      </c>
      <c r="E810">
        <v>0.76276999999999995</v>
      </c>
      <c r="F810">
        <v>0.45228000000000002</v>
      </c>
      <c r="G810">
        <v>0.36582999999999999</v>
      </c>
      <c r="H810">
        <v>0.38264999999999999</v>
      </c>
    </row>
    <row r="811" spans="1:8" x14ac:dyDescent="0.25">
      <c r="A811">
        <v>9.0789999999999996E-2</v>
      </c>
      <c r="C811">
        <v>-0.97260999999999997</v>
      </c>
      <c r="D811">
        <v>-0.82806000000000002</v>
      </c>
      <c r="E811">
        <v>0.71608000000000005</v>
      </c>
      <c r="F811">
        <v>0.43913000000000002</v>
      </c>
      <c r="G811">
        <v>0.35542000000000001</v>
      </c>
      <c r="H811">
        <v>0.38211000000000001</v>
      </c>
    </row>
    <row r="812" spans="1:8" x14ac:dyDescent="0.25">
      <c r="A812">
        <v>9.0899999999999995E-2</v>
      </c>
      <c r="C812">
        <v>-0.99382000000000004</v>
      </c>
      <c r="D812">
        <v>-0.82504</v>
      </c>
      <c r="E812">
        <v>0.68069000000000002</v>
      </c>
      <c r="F812">
        <v>0.43197999999999998</v>
      </c>
      <c r="G812">
        <v>0.34995999999999999</v>
      </c>
      <c r="H812">
        <v>0.37877</v>
      </c>
    </row>
    <row r="813" spans="1:8" x14ac:dyDescent="0.25">
      <c r="A813">
        <v>9.1009999999999994E-2</v>
      </c>
      <c r="C813">
        <v>-0.97914999999999996</v>
      </c>
      <c r="D813">
        <v>-0.86484000000000005</v>
      </c>
      <c r="E813">
        <v>0.64380000000000004</v>
      </c>
      <c r="F813">
        <v>0.42149999999999999</v>
      </c>
      <c r="G813">
        <v>0.34615000000000001</v>
      </c>
      <c r="H813">
        <v>0.37336000000000003</v>
      </c>
    </row>
    <row r="814" spans="1:8" x14ac:dyDescent="0.25">
      <c r="A814">
        <v>9.1120000000000007E-2</v>
      </c>
      <c r="C814">
        <v>-0.96921999999999997</v>
      </c>
      <c r="D814">
        <v>-0.85394999999999999</v>
      </c>
      <c r="E814">
        <v>0.60916999999999999</v>
      </c>
      <c r="F814">
        <v>0.41116999999999998</v>
      </c>
      <c r="G814">
        <v>0.33773999999999998</v>
      </c>
      <c r="H814">
        <v>0.37391999999999997</v>
      </c>
    </row>
    <row r="815" spans="1:8" x14ac:dyDescent="0.25">
      <c r="A815">
        <v>9.1230000000000006E-2</v>
      </c>
      <c r="C815">
        <v>-0.97743000000000002</v>
      </c>
      <c r="D815">
        <v>-0.82118999999999998</v>
      </c>
      <c r="E815">
        <v>0.57701000000000002</v>
      </c>
      <c r="F815">
        <v>0.41354999999999997</v>
      </c>
      <c r="G815">
        <v>0.33710000000000001</v>
      </c>
      <c r="H815">
        <v>0.36851</v>
      </c>
    </row>
    <row r="816" spans="1:8" x14ac:dyDescent="0.25">
      <c r="A816">
        <v>9.1340000000000005E-2</v>
      </c>
      <c r="C816">
        <v>-0.98133999999999999</v>
      </c>
      <c r="D816">
        <v>-0.84206000000000003</v>
      </c>
      <c r="E816">
        <v>0.54664000000000001</v>
      </c>
      <c r="F816">
        <v>0.40248</v>
      </c>
      <c r="G816">
        <v>0.32464999999999999</v>
      </c>
      <c r="H816">
        <v>0.36570999999999998</v>
      </c>
    </row>
    <row r="817" spans="1:8" x14ac:dyDescent="0.25">
      <c r="A817">
        <v>9.1450000000000004E-2</v>
      </c>
      <c r="C817">
        <v>-0.97172999999999998</v>
      </c>
      <c r="D817">
        <v>-0.85094999999999998</v>
      </c>
      <c r="E817">
        <v>0.51478999999999997</v>
      </c>
      <c r="F817">
        <v>0.39022000000000001</v>
      </c>
      <c r="G817">
        <v>0.32695000000000002</v>
      </c>
      <c r="H817">
        <v>0.36141000000000001</v>
      </c>
    </row>
    <row r="818" spans="1:8" x14ac:dyDescent="0.25">
      <c r="A818">
        <v>9.1560000000000002E-2</v>
      </c>
      <c r="C818">
        <v>-0.96240000000000003</v>
      </c>
      <c r="D818">
        <v>-0.84299999999999997</v>
      </c>
      <c r="E818">
        <v>0.49497999999999998</v>
      </c>
      <c r="F818">
        <v>0.38780999999999999</v>
      </c>
      <c r="G818">
        <v>0.32469999999999999</v>
      </c>
      <c r="H818">
        <v>0.35975000000000001</v>
      </c>
    </row>
    <row r="819" spans="1:8" x14ac:dyDescent="0.25">
      <c r="A819">
        <v>9.1679999999999998E-2</v>
      </c>
      <c r="C819">
        <v>-0.96974000000000005</v>
      </c>
      <c r="D819">
        <v>-0.82862000000000002</v>
      </c>
      <c r="E819">
        <v>0.46967999999999999</v>
      </c>
      <c r="F819">
        <v>0.38384000000000001</v>
      </c>
      <c r="G819">
        <v>0.32035999999999998</v>
      </c>
      <c r="H819">
        <v>0.3543</v>
      </c>
    </row>
    <row r="820" spans="1:8" x14ac:dyDescent="0.25">
      <c r="A820">
        <v>9.1789999999999997E-2</v>
      </c>
      <c r="C820">
        <v>-0.97197</v>
      </c>
      <c r="D820">
        <v>-0.84289000000000003</v>
      </c>
      <c r="E820">
        <v>0.44456000000000001</v>
      </c>
      <c r="F820">
        <v>0.37508999999999998</v>
      </c>
      <c r="G820">
        <v>0.31680999999999998</v>
      </c>
      <c r="H820">
        <v>0.35117999999999999</v>
      </c>
    </row>
    <row r="821" spans="1:8" x14ac:dyDescent="0.25">
      <c r="A821">
        <v>9.1899999999999996E-2</v>
      </c>
      <c r="C821">
        <v>-0.97141999999999995</v>
      </c>
      <c r="D821">
        <v>-0.85724</v>
      </c>
      <c r="E821">
        <v>0.42313000000000001</v>
      </c>
      <c r="F821">
        <v>0.37261</v>
      </c>
      <c r="G821">
        <v>0.30624000000000001</v>
      </c>
      <c r="H821">
        <v>0.34486</v>
      </c>
    </row>
    <row r="822" spans="1:8" x14ac:dyDescent="0.25">
      <c r="A822">
        <v>9.2009999999999995E-2</v>
      </c>
      <c r="C822">
        <v>-0.96540999999999999</v>
      </c>
      <c r="D822">
        <v>-0.85285999999999995</v>
      </c>
      <c r="E822">
        <v>0.39604</v>
      </c>
      <c r="F822">
        <v>0.36432999999999999</v>
      </c>
      <c r="G822">
        <v>0.30060999999999999</v>
      </c>
      <c r="H822">
        <v>0.34621000000000002</v>
      </c>
    </row>
    <row r="823" spans="1:8" x14ac:dyDescent="0.25">
      <c r="A823">
        <v>9.2119999999999994E-2</v>
      </c>
      <c r="C823">
        <v>-0.98687000000000002</v>
      </c>
      <c r="D823">
        <v>-0.84014999999999995</v>
      </c>
      <c r="E823">
        <v>0.37658000000000003</v>
      </c>
      <c r="F823">
        <v>0.35693999999999998</v>
      </c>
      <c r="G823">
        <v>0.29913000000000001</v>
      </c>
      <c r="H823">
        <v>0.34210000000000002</v>
      </c>
    </row>
    <row r="824" spans="1:8" x14ac:dyDescent="0.25">
      <c r="A824">
        <v>9.2230000000000006E-2</v>
      </c>
      <c r="C824">
        <v>-0.97865999999999997</v>
      </c>
      <c r="D824">
        <v>-0.83214999999999995</v>
      </c>
      <c r="E824">
        <v>0.36567</v>
      </c>
      <c r="F824">
        <v>0.34766000000000002</v>
      </c>
      <c r="G824">
        <v>0.29511999999999999</v>
      </c>
      <c r="H824">
        <v>0.34</v>
      </c>
    </row>
    <row r="825" spans="1:8" x14ac:dyDescent="0.25">
      <c r="A825">
        <v>9.2340000000000005E-2</v>
      </c>
      <c r="C825">
        <v>-0.99048000000000003</v>
      </c>
      <c r="D825">
        <v>-0.84775</v>
      </c>
      <c r="E825">
        <v>0.34572000000000003</v>
      </c>
      <c r="F825">
        <v>0.34772999999999998</v>
      </c>
      <c r="G825">
        <v>0.29239999999999999</v>
      </c>
      <c r="H825">
        <v>0.32926</v>
      </c>
    </row>
    <row r="826" spans="1:8" x14ac:dyDescent="0.25">
      <c r="A826">
        <v>9.2450000000000004E-2</v>
      </c>
      <c r="C826">
        <v>-0.97694999999999999</v>
      </c>
      <c r="D826">
        <v>-0.83975999999999995</v>
      </c>
      <c r="E826">
        <v>0.32424999999999998</v>
      </c>
      <c r="F826">
        <v>0.33861999999999998</v>
      </c>
      <c r="G826">
        <v>0.28484999999999999</v>
      </c>
      <c r="H826">
        <v>0.32557000000000003</v>
      </c>
    </row>
    <row r="827" spans="1:8" x14ac:dyDescent="0.25">
      <c r="A827">
        <v>9.2560000000000003E-2</v>
      </c>
      <c r="C827">
        <v>-0.96752000000000005</v>
      </c>
      <c r="D827">
        <v>-0.84370999999999996</v>
      </c>
      <c r="E827">
        <v>0.30863000000000002</v>
      </c>
      <c r="F827">
        <v>0.33550999999999997</v>
      </c>
      <c r="G827">
        <v>0.27744000000000002</v>
      </c>
      <c r="H827">
        <v>0.33250000000000002</v>
      </c>
    </row>
    <row r="828" spans="1:8" x14ac:dyDescent="0.25">
      <c r="A828">
        <v>9.2670000000000002E-2</v>
      </c>
      <c r="C828">
        <v>-0.97433999999999998</v>
      </c>
      <c r="D828">
        <v>-0.83989999999999998</v>
      </c>
      <c r="E828">
        <v>0.2969</v>
      </c>
      <c r="F828">
        <v>0.32723999999999998</v>
      </c>
      <c r="G828">
        <v>0.27201999999999998</v>
      </c>
      <c r="H828">
        <v>0.32295000000000001</v>
      </c>
    </row>
    <row r="829" spans="1:8" x14ac:dyDescent="0.25">
      <c r="A829">
        <v>9.2780000000000001E-2</v>
      </c>
      <c r="C829">
        <v>-0.97260000000000002</v>
      </c>
      <c r="D829">
        <v>-0.84358999999999995</v>
      </c>
      <c r="E829">
        <v>0.28199000000000002</v>
      </c>
      <c r="F829">
        <v>0.32306000000000001</v>
      </c>
      <c r="G829">
        <v>0.26968999999999999</v>
      </c>
      <c r="H829">
        <v>0.31641000000000002</v>
      </c>
    </row>
    <row r="830" spans="1:8" x14ac:dyDescent="0.25">
      <c r="A830">
        <v>9.289E-2</v>
      </c>
      <c r="C830">
        <v>-0.95774000000000004</v>
      </c>
      <c r="D830">
        <v>-0.83994000000000002</v>
      </c>
      <c r="E830">
        <v>0.26246000000000003</v>
      </c>
      <c r="F830">
        <v>0.31964999999999999</v>
      </c>
      <c r="G830">
        <v>0.26166</v>
      </c>
      <c r="H830">
        <v>0.30475000000000002</v>
      </c>
    </row>
    <row r="831" spans="1:8" x14ac:dyDescent="0.25">
      <c r="A831">
        <v>9.2999999999999999E-2</v>
      </c>
      <c r="C831">
        <v>-0.98658000000000001</v>
      </c>
      <c r="D831">
        <v>-0.85255999999999998</v>
      </c>
      <c r="E831">
        <v>0.25589000000000001</v>
      </c>
      <c r="F831">
        <v>0.30832999999999999</v>
      </c>
      <c r="G831">
        <v>0.25911000000000001</v>
      </c>
      <c r="H831">
        <v>0.30578</v>
      </c>
    </row>
    <row r="832" spans="1:8" x14ac:dyDescent="0.25">
      <c r="A832">
        <v>9.3109999999999998E-2</v>
      </c>
      <c r="C832">
        <v>-0.98089999999999999</v>
      </c>
      <c r="D832">
        <v>-0.86919000000000002</v>
      </c>
      <c r="E832">
        <v>0.23859</v>
      </c>
      <c r="F832">
        <v>0.30586000000000002</v>
      </c>
      <c r="G832">
        <v>0.25174000000000002</v>
      </c>
      <c r="H832">
        <v>0.30181000000000002</v>
      </c>
    </row>
    <row r="833" spans="1:8" x14ac:dyDescent="0.25">
      <c r="A833">
        <v>9.3229999999999993E-2</v>
      </c>
      <c r="C833">
        <v>-0.98055000000000003</v>
      </c>
      <c r="D833">
        <v>-0.85175000000000001</v>
      </c>
      <c r="E833">
        <v>0.22083</v>
      </c>
      <c r="F833">
        <v>0.29635</v>
      </c>
      <c r="G833">
        <v>0.24965000000000001</v>
      </c>
      <c r="H833">
        <v>0.29812</v>
      </c>
    </row>
    <row r="834" spans="1:8" x14ac:dyDescent="0.25">
      <c r="A834">
        <v>9.3340000000000006E-2</v>
      </c>
      <c r="C834">
        <v>-0.98431999999999997</v>
      </c>
      <c r="D834">
        <v>-0.85921999999999998</v>
      </c>
      <c r="E834">
        <v>0.21739</v>
      </c>
      <c r="F834">
        <v>0.29709000000000002</v>
      </c>
      <c r="G834">
        <v>0.24995999999999999</v>
      </c>
      <c r="H834">
        <v>0.29459000000000002</v>
      </c>
    </row>
    <row r="835" spans="1:8" x14ac:dyDescent="0.25">
      <c r="A835">
        <v>9.3450000000000005E-2</v>
      </c>
      <c r="C835">
        <v>-0.99385999999999997</v>
      </c>
      <c r="D835">
        <v>-0.83816000000000002</v>
      </c>
      <c r="E835">
        <v>0.20205999999999999</v>
      </c>
      <c r="F835">
        <v>0.28804999999999997</v>
      </c>
      <c r="G835">
        <v>0.2374</v>
      </c>
      <c r="H835">
        <v>0.29419000000000001</v>
      </c>
    </row>
    <row r="836" spans="1:8" x14ac:dyDescent="0.25">
      <c r="A836">
        <v>9.3560000000000004E-2</v>
      </c>
      <c r="C836">
        <v>-0.98307</v>
      </c>
      <c r="D836">
        <v>-0.85389999999999999</v>
      </c>
      <c r="E836">
        <v>0.18884999999999999</v>
      </c>
      <c r="F836">
        <v>0.28789999999999999</v>
      </c>
      <c r="G836">
        <v>0.23089000000000001</v>
      </c>
      <c r="H836">
        <v>0.29002</v>
      </c>
    </row>
    <row r="837" spans="1:8" x14ac:dyDescent="0.25">
      <c r="A837">
        <v>9.3670000000000003E-2</v>
      </c>
      <c r="C837">
        <v>-0.98272999999999999</v>
      </c>
      <c r="D837">
        <v>-0.85526999999999997</v>
      </c>
      <c r="E837">
        <v>0.1744</v>
      </c>
      <c r="F837">
        <v>0.27471000000000001</v>
      </c>
      <c r="G837">
        <v>0.22558</v>
      </c>
      <c r="H837">
        <v>0.28323999999999999</v>
      </c>
    </row>
    <row r="838" spans="1:8" x14ac:dyDescent="0.25">
      <c r="A838">
        <v>9.3780000000000002E-2</v>
      </c>
      <c r="C838">
        <v>-0.98889000000000005</v>
      </c>
      <c r="D838">
        <v>-0.85148999999999997</v>
      </c>
      <c r="E838">
        <v>0.16472999999999999</v>
      </c>
      <c r="F838">
        <v>0.27661999999999998</v>
      </c>
      <c r="G838">
        <v>0.23074</v>
      </c>
      <c r="H838">
        <v>0.28177999999999997</v>
      </c>
    </row>
    <row r="839" spans="1:8" x14ac:dyDescent="0.25">
      <c r="A839">
        <v>9.3890000000000001E-2</v>
      </c>
      <c r="C839">
        <v>-0.98318000000000005</v>
      </c>
      <c r="D839">
        <v>-0.85229999999999995</v>
      </c>
      <c r="E839">
        <v>0.15654000000000001</v>
      </c>
      <c r="F839">
        <v>0.27288000000000001</v>
      </c>
      <c r="G839">
        <v>0.22123999999999999</v>
      </c>
      <c r="H839">
        <v>0.27499000000000001</v>
      </c>
    </row>
    <row r="840" spans="1:8" x14ac:dyDescent="0.25">
      <c r="A840">
        <v>9.4E-2</v>
      </c>
      <c r="C840">
        <v>-0.99916000000000005</v>
      </c>
      <c r="D840">
        <v>-0.84679000000000004</v>
      </c>
      <c r="E840">
        <v>0.15182999999999999</v>
      </c>
      <c r="F840">
        <v>0.25892999999999999</v>
      </c>
      <c r="G840">
        <v>0.21826000000000001</v>
      </c>
      <c r="H840">
        <v>0.27206999999999998</v>
      </c>
    </row>
    <row r="841" spans="1:8" x14ac:dyDescent="0.25">
      <c r="A841">
        <v>9.4109999999999999E-2</v>
      </c>
      <c r="C841">
        <v>-0.98833000000000004</v>
      </c>
      <c r="D841">
        <v>-0.86158000000000001</v>
      </c>
      <c r="E841">
        <v>0.13488</v>
      </c>
      <c r="F841">
        <v>0.25518999999999997</v>
      </c>
      <c r="G841">
        <v>0.21465999999999999</v>
      </c>
      <c r="H841">
        <v>0.27091999999999999</v>
      </c>
    </row>
    <row r="842" spans="1:8" x14ac:dyDescent="0.25">
      <c r="A842">
        <v>9.4219999999999998E-2</v>
      </c>
      <c r="C842">
        <v>-0.98597999999999997</v>
      </c>
      <c r="D842">
        <v>-0.83470999999999995</v>
      </c>
      <c r="E842">
        <v>0.12501000000000001</v>
      </c>
      <c r="F842">
        <v>0.25513000000000002</v>
      </c>
      <c r="G842">
        <v>0.21431</v>
      </c>
      <c r="H842">
        <v>0.26640999999999998</v>
      </c>
    </row>
    <row r="843" spans="1:8" x14ac:dyDescent="0.25">
      <c r="A843">
        <v>9.4329999999999997E-2</v>
      </c>
      <c r="C843">
        <v>-0.99212999999999996</v>
      </c>
      <c r="D843">
        <v>-0.84621999999999997</v>
      </c>
      <c r="E843">
        <v>0.11932</v>
      </c>
      <c r="F843">
        <v>0.24751999999999999</v>
      </c>
      <c r="G843">
        <v>0.20480999999999999</v>
      </c>
      <c r="H843">
        <v>0.26904</v>
      </c>
    </row>
    <row r="844" spans="1:8" x14ac:dyDescent="0.25">
      <c r="A844">
        <v>9.4439999999999996E-2</v>
      </c>
      <c r="C844">
        <v>-0.99922</v>
      </c>
      <c r="D844">
        <v>-0.84774000000000005</v>
      </c>
      <c r="E844">
        <v>0.11062</v>
      </c>
      <c r="F844">
        <v>0.24535999999999999</v>
      </c>
      <c r="G844">
        <v>0.19650000000000001</v>
      </c>
      <c r="H844">
        <v>0.25772</v>
      </c>
    </row>
    <row r="845" spans="1:8" x14ac:dyDescent="0.25">
      <c r="A845">
        <v>9.4549999999999995E-2</v>
      </c>
      <c r="C845">
        <v>-0.98353000000000002</v>
      </c>
      <c r="D845">
        <v>-0.85253000000000001</v>
      </c>
      <c r="E845">
        <v>0.10020999999999999</v>
      </c>
      <c r="F845">
        <v>0.24457000000000001</v>
      </c>
      <c r="G845">
        <v>0.1933</v>
      </c>
      <c r="H845">
        <v>0.25685000000000002</v>
      </c>
    </row>
    <row r="846" spans="1:8" x14ac:dyDescent="0.25">
      <c r="A846">
        <v>9.4659999999999994E-2</v>
      </c>
      <c r="C846">
        <v>-0.99612999999999996</v>
      </c>
      <c r="D846">
        <v>-0.84689999999999999</v>
      </c>
      <c r="E846">
        <v>9.3979999999999994E-2</v>
      </c>
      <c r="F846">
        <v>0.23372000000000001</v>
      </c>
      <c r="G846">
        <v>0.19409999999999999</v>
      </c>
      <c r="H846">
        <v>0.25219000000000003</v>
      </c>
    </row>
    <row r="847" spans="1:8" x14ac:dyDescent="0.25">
      <c r="A847">
        <v>9.4780000000000003E-2</v>
      </c>
      <c r="C847">
        <v>-0.99648999999999999</v>
      </c>
      <c r="D847">
        <v>-0.85389999999999999</v>
      </c>
      <c r="E847">
        <v>7.6130000000000003E-2</v>
      </c>
      <c r="F847">
        <v>0.23358000000000001</v>
      </c>
      <c r="G847">
        <v>0.18936</v>
      </c>
      <c r="H847">
        <v>0.24590999999999999</v>
      </c>
    </row>
    <row r="848" spans="1:8" x14ac:dyDescent="0.25">
      <c r="A848">
        <v>9.4890000000000002E-2</v>
      </c>
      <c r="C848">
        <v>-0.99641000000000002</v>
      </c>
      <c r="D848">
        <v>-0.86404999999999998</v>
      </c>
      <c r="E848">
        <v>7.4649999999999994E-2</v>
      </c>
      <c r="F848">
        <v>0.22672999999999999</v>
      </c>
      <c r="G848">
        <v>0.18817999999999999</v>
      </c>
      <c r="H848">
        <v>0.23776</v>
      </c>
    </row>
    <row r="849" spans="1:8" x14ac:dyDescent="0.25">
      <c r="A849">
        <v>9.5000000000000001E-2</v>
      </c>
      <c r="C849">
        <v>-0.99002999999999997</v>
      </c>
      <c r="D849">
        <v>-0.86265999999999998</v>
      </c>
      <c r="E849">
        <v>6.2960000000000002E-2</v>
      </c>
      <c r="F849">
        <v>0.21451000000000001</v>
      </c>
      <c r="G849">
        <v>0.18357999999999999</v>
      </c>
      <c r="H849">
        <v>0.24018999999999999</v>
      </c>
    </row>
    <row r="850" spans="1:8" x14ac:dyDescent="0.25">
      <c r="A850">
        <v>9.511E-2</v>
      </c>
      <c r="C850">
        <v>-0.99567000000000005</v>
      </c>
      <c r="D850">
        <v>-0.86204000000000003</v>
      </c>
      <c r="E850">
        <v>5.5219999999999998E-2</v>
      </c>
      <c r="F850">
        <v>0.22139</v>
      </c>
      <c r="G850">
        <v>0.17524999999999999</v>
      </c>
      <c r="H850">
        <v>0.23507</v>
      </c>
    </row>
    <row r="851" spans="1:8" x14ac:dyDescent="0.25">
      <c r="A851">
        <v>9.5219999999999999E-2</v>
      </c>
      <c r="C851">
        <v>-0.98951999999999996</v>
      </c>
      <c r="D851">
        <v>-0.85148999999999997</v>
      </c>
      <c r="E851">
        <v>5.1209999999999999E-2</v>
      </c>
      <c r="F851">
        <v>0.21373</v>
      </c>
      <c r="G851">
        <v>0.17313000000000001</v>
      </c>
      <c r="H851">
        <v>0.23529</v>
      </c>
    </row>
    <row r="852" spans="1:8" x14ac:dyDescent="0.25">
      <c r="A852">
        <v>9.5329999999999998E-2</v>
      </c>
      <c r="C852">
        <v>-0.97289999999999999</v>
      </c>
      <c r="D852">
        <v>-0.85519999999999996</v>
      </c>
      <c r="E852">
        <v>4.5030000000000001E-2</v>
      </c>
      <c r="F852">
        <v>0.20943999999999999</v>
      </c>
      <c r="G852">
        <v>0.17038</v>
      </c>
      <c r="H852">
        <v>0.22836000000000001</v>
      </c>
    </row>
    <row r="853" spans="1:8" x14ac:dyDescent="0.25">
      <c r="A853">
        <v>9.5439999999999997E-2</v>
      </c>
      <c r="C853">
        <v>-1.0210399999999999</v>
      </c>
      <c r="D853">
        <v>-0.85175000000000001</v>
      </c>
      <c r="E853">
        <v>3.7510000000000002E-2</v>
      </c>
      <c r="F853">
        <v>0.20707</v>
      </c>
      <c r="G853">
        <v>0.16644999999999999</v>
      </c>
      <c r="H853">
        <v>0.22711999999999999</v>
      </c>
    </row>
    <row r="854" spans="1:8" x14ac:dyDescent="0.25">
      <c r="A854">
        <v>9.5549999999999996E-2</v>
      </c>
      <c r="C854">
        <v>-0.99824999999999997</v>
      </c>
      <c r="D854">
        <v>-0.84018000000000004</v>
      </c>
      <c r="E854">
        <v>2.7859999999999999E-2</v>
      </c>
      <c r="F854">
        <v>0.20941000000000001</v>
      </c>
      <c r="G854">
        <v>0.16547000000000001</v>
      </c>
      <c r="H854">
        <v>0.22481999999999999</v>
      </c>
    </row>
    <row r="855" spans="1:8" x14ac:dyDescent="0.25">
      <c r="A855">
        <v>9.5659999999999995E-2</v>
      </c>
      <c r="C855">
        <v>-0.98455000000000004</v>
      </c>
      <c r="D855">
        <v>-0.86665999999999999</v>
      </c>
      <c r="E855">
        <v>2.2120000000000001E-2</v>
      </c>
      <c r="F855">
        <v>0.20068</v>
      </c>
      <c r="G855">
        <v>0.15997</v>
      </c>
      <c r="H855">
        <v>0.22542000000000001</v>
      </c>
    </row>
    <row r="856" spans="1:8" x14ac:dyDescent="0.25">
      <c r="A856">
        <v>9.5769999999999994E-2</v>
      </c>
      <c r="C856">
        <v>-0.99056</v>
      </c>
      <c r="D856">
        <v>-0.87383</v>
      </c>
      <c r="E856">
        <v>1.3220000000000001E-2</v>
      </c>
      <c r="F856">
        <v>0.19717000000000001</v>
      </c>
      <c r="G856">
        <v>0.15543000000000001</v>
      </c>
      <c r="H856">
        <v>0.22345000000000001</v>
      </c>
    </row>
    <row r="857" spans="1:8" x14ac:dyDescent="0.25">
      <c r="A857">
        <v>9.5880000000000007E-2</v>
      </c>
      <c r="C857">
        <v>-1.0046600000000001</v>
      </c>
      <c r="D857">
        <v>-0.88088999999999995</v>
      </c>
      <c r="E857">
        <v>1.17E-2</v>
      </c>
      <c r="F857">
        <v>0.18967999999999999</v>
      </c>
      <c r="G857">
        <v>0.15914</v>
      </c>
      <c r="H857">
        <v>0.21088000000000001</v>
      </c>
    </row>
    <row r="858" spans="1:8" x14ac:dyDescent="0.25">
      <c r="A858">
        <v>9.5990000000000006E-2</v>
      </c>
      <c r="C858">
        <v>-0.98587000000000002</v>
      </c>
      <c r="D858">
        <v>-0.86841000000000002</v>
      </c>
      <c r="E858">
        <v>6.4000000000000003E-3</v>
      </c>
      <c r="F858">
        <v>0.18643000000000001</v>
      </c>
      <c r="G858">
        <v>0.14901</v>
      </c>
      <c r="H858">
        <v>0.21593999999999999</v>
      </c>
    </row>
    <row r="859" spans="1:8" x14ac:dyDescent="0.25">
      <c r="A859">
        <v>9.6100000000000005E-2</v>
      </c>
      <c r="C859">
        <v>-1.00735</v>
      </c>
      <c r="D859">
        <v>-0.85280999999999996</v>
      </c>
      <c r="E859">
        <v>1.4599999999999999E-3</v>
      </c>
      <c r="F859">
        <v>0.18595</v>
      </c>
      <c r="G859">
        <v>0.14474999999999999</v>
      </c>
      <c r="H859">
        <v>0.21099000000000001</v>
      </c>
    </row>
    <row r="860" spans="1:8" x14ac:dyDescent="0.25">
      <c r="A860">
        <v>9.6210000000000004E-2</v>
      </c>
      <c r="C860">
        <v>-0.98831000000000002</v>
      </c>
      <c r="D860">
        <v>-0.83999000000000001</v>
      </c>
      <c r="E860">
        <v>-6.0499999999999998E-3</v>
      </c>
      <c r="F860">
        <v>0.19206000000000001</v>
      </c>
      <c r="G860">
        <v>0.14177000000000001</v>
      </c>
      <c r="H860">
        <v>0.21299999999999999</v>
      </c>
    </row>
    <row r="861" spans="1:8" x14ac:dyDescent="0.25">
      <c r="A861">
        <v>9.6329999999999999E-2</v>
      </c>
      <c r="C861">
        <v>-0.99109999999999998</v>
      </c>
      <c r="D861">
        <v>-0.86258999999999997</v>
      </c>
      <c r="E861">
        <v>-1.29E-2</v>
      </c>
      <c r="F861">
        <v>0.18276999999999999</v>
      </c>
      <c r="G861">
        <v>0.13897000000000001</v>
      </c>
      <c r="H861">
        <v>0.20771000000000001</v>
      </c>
    </row>
    <row r="862" spans="1:8" x14ac:dyDescent="0.25">
      <c r="A862">
        <v>9.6439999999999998E-2</v>
      </c>
      <c r="C862">
        <v>-1.00441</v>
      </c>
      <c r="D862">
        <v>-0.85363999999999995</v>
      </c>
      <c r="E862">
        <v>-1.1509999999999999E-2</v>
      </c>
      <c r="F862">
        <v>0.17874999999999999</v>
      </c>
      <c r="G862">
        <v>0.14033999999999999</v>
      </c>
      <c r="H862">
        <v>0.20288999999999999</v>
      </c>
    </row>
    <row r="863" spans="1:8" x14ac:dyDescent="0.25">
      <c r="A863">
        <v>9.6549999999999997E-2</v>
      </c>
      <c r="C863">
        <v>-0.99250000000000005</v>
      </c>
      <c r="D863">
        <v>-0.86339999999999995</v>
      </c>
      <c r="E863">
        <v>-2.0820000000000002E-2</v>
      </c>
      <c r="F863">
        <v>0.17232</v>
      </c>
      <c r="G863">
        <v>0.12834000000000001</v>
      </c>
      <c r="H863">
        <v>0.20025000000000001</v>
      </c>
    </row>
    <row r="864" spans="1:8" x14ac:dyDescent="0.25">
      <c r="A864">
        <v>9.6659999999999996E-2</v>
      </c>
      <c r="C864">
        <v>-1.0006200000000001</v>
      </c>
      <c r="D864">
        <v>-0.82898000000000005</v>
      </c>
      <c r="E864">
        <v>-3.5740000000000001E-2</v>
      </c>
      <c r="F864">
        <v>0.17287</v>
      </c>
      <c r="G864">
        <v>0.12822</v>
      </c>
      <c r="H864">
        <v>0.20118</v>
      </c>
    </row>
    <row r="865" spans="1:8" x14ac:dyDescent="0.25">
      <c r="A865">
        <v>9.6769999999999995E-2</v>
      </c>
      <c r="C865">
        <v>-0.98741000000000001</v>
      </c>
      <c r="D865">
        <v>-0.84501000000000004</v>
      </c>
      <c r="E865">
        <v>-3.5909999999999997E-2</v>
      </c>
      <c r="F865">
        <v>0.17276</v>
      </c>
      <c r="G865">
        <v>0.12970000000000001</v>
      </c>
      <c r="H865">
        <v>0.20044999999999999</v>
      </c>
    </row>
    <row r="866" spans="1:8" x14ac:dyDescent="0.25">
      <c r="A866">
        <v>9.6879999999999994E-2</v>
      </c>
      <c r="C866">
        <v>-1.00536</v>
      </c>
      <c r="D866">
        <v>-0.83880999999999994</v>
      </c>
      <c r="E866">
        <v>-3.4119999999999998E-2</v>
      </c>
      <c r="F866">
        <v>0.16619</v>
      </c>
      <c r="G866">
        <v>0.12769</v>
      </c>
      <c r="H866">
        <v>0.20094999999999999</v>
      </c>
    </row>
    <row r="867" spans="1:8" x14ac:dyDescent="0.25">
      <c r="A867">
        <v>9.6990000000000007E-2</v>
      </c>
      <c r="C867">
        <v>-1.01068</v>
      </c>
      <c r="D867">
        <v>-0.85499000000000003</v>
      </c>
      <c r="E867">
        <v>-4.6280000000000002E-2</v>
      </c>
      <c r="F867">
        <v>0.16345000000000001</v>
      </c>
      <c r="G867">
        <v>0.10952000000000001</v>
      </c>
      <c r="H867">
        <v>0.19317000000000001</v>
      </c>
    </row>
    <row r="868" spans="1:8" x14ac:dyDescent="0.25">
      <c r="A868">
        <v>9.7100000000000006E-2</v>
      </c>
      <c r="C868">
        <v>-0.99331999999999998</v>
      </c>
      <c r="D868">
        <v>-0.86590999999999996</v>
      </c>
      <c r="E868">
        <v>-4.6030000000000001E-2</v>
      </c>
      <c r="F868">
        <v>0.16300999999999999</v>
      </c>
      <c r="G868">
        <v>0.11531</v>
      </c>
      <c r="H868">
        <v>0.18160000000000001</v>
      </c>
    </row>
    <row r="869" spans="1:8" x14ac:dyDescent="0.25">
      <c r="A869">
        <v>9.7210000000000005E-2</v>
      </c>
      <c r="C869">
        <v>-0.97628000000000004</v>
      </c>
      <c r="D869">
        <v>-0.85680000000000001</v>
      </c>
      <c r="E869">
        <v>-5.885E-2</v>
      </c>
      <c r="F869">
        <v>0.15729000000000001</v>
      </c>
      <c r="G869">
        <v>0.11494</v>
      </c>
      <c r="H869">
        <v>0.18318999999999999</v>
      </c>
    </row>
    <row r="870" spans="1:8" x14ac:dyDescent="0.25">
      <c r="A870">
        <v>9.7320000000000004E-2</v>
      </c>
      <c r="C870">
        <v>-1.0089900000000001</v>
      </c>
      <c r="D870">
        <v>-0.87499000000000005</v>
      </c>
      <c r="E870">
        <v>-6.3740000000000005E-2</v>
      </c>
      <c r="F870">
        <v>0.15393999999999999</v>
      </c>
      <c r="G870">
        <v>0.10764</v>
      </c>
      <c r="H870">
        <v>0.17538999999999999</v>
      </c>
    </row>
    <row r="871" spans="1:8" x14ac:dyDescent="0.25">
      <c r="A871">
        <v>9.7430000000000003E-2</v>
      </c>
      <c r="C871">
        <v>-1.0016499999999999</v>
      </c>
      <c r="D871">
        <v>-0.85497000000000001</v>
      </c>
      <c r="E871">
        <v>-5.9240000000000001E-2</v>
      </c>
      <c r="F871">
        <v>0.14546000000000001</v>
      </c>
      <c r="G871">
        <v>0.10879999999999999</v>
      </c>
      <c r="H871">
        <v>0.17763999999999999</v>
      </c>
    </row>
    <row r="872" spans="1:8" x14ac:dyDescent="0.25">
      <c r="A872">
        <v>9.7540000000000002E-2</v>
      </c>
      <c r="C872">
        <v>-0.99356</v>
      </c>
      <c r="D872">
        <v>-0.8569</v>
      </c>
      <c r="E872">
        <v>-7.0190000000000002E-2</v>
      </c>
      <c r="F872">
        <v>0.15039</v>
      </c>
      <c r="G872">
        <v>9.8989999999999995E-2</v>
      </c>
      <c r="H872">
        <v>0.17393</v>
      </c>
    </row>
    <row r="873" spans="1:8" x14ac:dyDescent="0.25">
      <c r="A873">
        <v>9.7650000000000001E-2</v>
      </c>
      <c r="C873">
        <v>-1.00874</v>
      </c>
      <c r="D873">
        <v>-0.86155000000000004</v>
      </c>
      <c r="E873">
        <v>-7.3090000000000002E-2</v>
      </c>
      <c r="F873">
        <v>0.15010000000000001</v>
      </c>
      <c r="G873">
        <v>0.10279000000000001</v>
      </c>
      <c r="H873">
        <v>0.16833999999999999</v>
      </c>
    </row>
    <row r="874" spans="1:8" x14ac:dyDescent="0.25">
      <c r="A874">
        <v>9.776E-2</v>
      </c>
      <c r="C874">
        <v>-1.0427999999999999</v>
      </c>
      <c r="D874">
        <v>-0.86004999999999998</v>
      </c>
      <c r="E874">
        <v>-8.2860000000000003E-2</v>
      </c>
      <c r="F874">
        <v>0.14409</v>
      </c>
      <c r="G874">
        <v>0.10251</v>
      </c>
      <c r="H874">
        <v>0.17111999999999999</v>
      </c>
    </row>
    <row r="875" spans="1:8" x14ac:dyDescent="0.25">
      <c r="A875">
        <v>9.7869999999999999E-2</v>
      </c>
      <c r="C875">
        <v>-0.99775000000000003</v>
      </c>
      <c r="D875">
        <v>-0.87472000000000005</v>
      </c>
      <c r="E875">
        <v>-8.8840000000000002E-2</v>
      </c>
      <c r="F875">
        <v>0.14046</v>
      </c>
      <c r="G875">
        <v>8.7849999999999998E-2</v>
      </c>
      <c r="H875">
        <v>0.16281999999999999</v>
      </c>
    </row>
    <row r="876" spans="1:8" x14ac:dyDescent="0.25">
      <c r="A876">
        <v>9.7989999999999994E-2</v>
      </c>
      <c r="C876">
        <v>-1.00728</v>
      </c>
      <c r="D876">
        <v>-0.86058000000000001</v>
      </c>
      <c r="E876">
        <v>-8.8669999999999999E-2</v>
      </c>
      <c r="F876">
        <v>0.14029</v>
      </c>
      <c r="G876">
        <v>9.3939999999999996E-2</v>
      </c>
      <c r="H876">
        <v>0.15912000000000001</v>
      </c>
    </row>
    <row r="877" spans="1:8" x14ac:dyDescent="0.25">
      <c r="A877">
        <v>9.8100000000000007E-2</v>
      </c>
      <c r="C877">
        <v>-0.98946999999999996</v>
      </c>
      <c r="D877">
        <v>-0.87882000000000005</v>
      </c>
      <c r="E877">
        <v>-9.1300000000000006E-2</v>
      </c>
      <c r="F877">
        <v>0.13683000000000001</v>
      </c>
      <c r="G877">
        <v>7.9820000000000002E-2</v>
      </c>
      <c r="H877">
        <v>0.15776000000000001</v>
      </c>
    </row>
    <row r="878" spans="1:8" x14ac:dyDescent="0.25">
      <c r="A878">
        <v>9.8210000000000006E-2</v>
      </c>
      <c r="C878">
        <v>-0.99336999999999998</v>
      </c>
      <c r="D878">
        <v>-0.86343999999999999</v>
      </c>
      <c r="E878">
        <v>-8.9580000000000007E-2</v>
      </c>
      <c r="F878">
        <v>0.13177</v>
      </c>
      <c r="G878">
        <v>8.0030000000000004E-2</v>
      </c>
      <c r="H878">
        <v>0.15440000000000001</v>
      </c>
    </row>
    <row r="879" spans="1:8" x14ac:dyDescent="0.25">
      <c r="A879">
        <v>9.8320000000000005E-2</v>
      </c>
      <c r="C879">
        <v>-1.0085200000000001</v>
      </c>
      <c r="D879">
        <v>-0.84987999999999997</v>
      </c>
      <c r="E879">
        <v>-9.357E-2</v>
      </c>
      <c r="F879">
        <v>0.13322000000000001</v>
      </c>
      <c r="G879">
        <v>7.6990000000000003E-2</v>
      </c>
      <c r="H879">
        <v>0.16188</v>
      </c>
    </row>
    <row r="880" spans="1:8" x14ac:dyDescent="0.25">
      <c r="A880">
        <v>9.8430000000000004E-2</v>
      </c>
      <c r="C880">
        <v>-1.01275</v>
      </c>
      <c r="D880">
        <v>-0.85119999999999996</v>
      </c>
      <c r="E880">
        <v>-9.8799999999999999E-2</v>
      </c>
      <c r="F880">
        <v>0.13017000000000001</v>
      </c>
      <c r="G880">
        <v>8.0269999999999994E-2</v>
      </c>
      <c r="H880">
        <v>0.14984</v>
      </c>
    </row>
    <row r="881" spans="1:8" x14ac:dyDescent="0.25">
      <c r="A881">
        <v>9.8540000000000003E-2</v>
      </c>
      <c r="C881">
        <v>-1.0040100000000001</v>
      </c>
      <c r="D881">
        <v>-0.85333000000000003</v>
      </c>
      <c r="E881">
        <v>-0.10745</v>
      </c>
      <c r="F881">
        <v>0.12218</v>
      </c>
      <c r="G881">
        <v>7.3459999999999998E-2</v>
      </c>
      <c r="H881">
        <v>0.15056</v>
      </c>
    </row>
    <row r="882" spans="1:8" x14ac:dyDescent="0.25">
      <c r="A882">
        <v>9.8650000000000002E-2</v>
      </c>
      <c r="C882">
        <v>-1.0270699999999999</v>
      </c>
      <c r="D882">
        <v>-0.87185999999999997</v>
      </c>
      <c r="E882">
        <v>-0.11219</v>
      </c>
      <c r="F882">
        <v>0.12508</v>
      </c>
      <c r="G882">
        <v>6.633E-2</v>
      </c>
      <c r="H882">
        <v>0.14752999999999999</v>
      </c>
    </row>
    <row r="883" spans="1:8" x14ac:dyDescent="0.25">
      <c r="A883">
        <v>9.8760000000000001E-2</v>
      </c>
      <c r="C883">
        <v>-1.0079199999999999</v>
      </c>
      <c r="D883">
        <v>-0.84909000000000001</v>
      </c>
      <c r="E883">
        <v>-0.11398</v>
      </c>
      <c r="F883">
        <v>0.11809</v>
      </c>
      <c r="G883">
        <v>6.4130000000000006E-2</v>
      </c>
      <c r="H883">
        <v>0.14194999999999999</v>
      </c>
    </row>
    <row r="884" spans="1:8" x14ac:dyDescent="0.25">
      <c r="A884">
        <v>9.887E-2</v>
      </c>
      <c r="C884">
        <v>-1.01214</v>
      </c>
      <c r="D884">
        <v>-0.85092999999999996</v>
      </c>
      <c r="E884">
        <v>-0.11162999999999999</v>
      </c>
      <c r="F884">
        <v>0.11734</v>
      </c>
      <c r="G884">
        <v>6.7610000000000003E-2</v>
      </c>
      <c r="H884">
        <v>0.13869000000000001</v>
      </c>
    </row>
    <row r="885" spans="1:8" x14ac:dyDescent="0.25">
      <c r="A885">
        <v>9.8979999999999999E-2</v>
      </c>
      <c r="C885">
        <v>-1.0291399999999999</v>
      </c>
      <c r="D885">
        <v>-0.87121000000000004</v>
      </c>
      <c r="E885">
        <v>-0.11753</v>
      </c>
      <c r="F885">
        <v>0.11007</v>
      </c>
      <c r="G885">
        <v>5.8209999999999998E-2</v>
      </c>
      <c r="H885">
        <v>0.13804</v>
      </c>
    </row>
    <row r="886" spans="1:8" x14ac:dyDescent="0.25">
      <c r="A886">
        <v>9.9089999999999998E-2</v>
      </c>
      <c r="C886">
        <v>-1.0172300000000001</v>
      </c>
      <c r="D886">
        <v>-0.86280999999999997</v>
      </c>
      <c r="E886">
        <v>-0.12451</v>
      </c>
      <c r="F886">
        <v>0.11407</v>
      </c>
      <c r="G886">
        <v>6.232E-2</v>
      </c>
      <c r="H886">
        <v>0.13725000000000001</v>
      </c>
    </row>
    <row r="887" spans="1:8" x14ac:dyDescent="0.25">
      <c r="A887">
        <v>9.9199999999999997E-2</v>
      </c>
      <c r="C887">
        <v>-0.99507000000000001</v>
      </c>
      <c r="D887">
        <v>-0.87395999999999996</v>
      </c>
      <c r="E887">
        <v>-0.12953999999999999</v>
      </c>
      <c r="F887">
        <v>0.11301</v>
      </c>
      <c r="G887">
        <v>6.5019999999999994E-2</v>
      </c>
      <c r="H887">
        <v>0.12955</v>
      </c>
    </row>
    <row r="888" spans="1:8" x14ac:dyDescent="0.25">
      <c r="A888">
        <v>9.9309999999999996E-2</v>
      </c>
      <c r="C888">
        <v>-1.0126500000000001</v>
      </c>
      <c r="D888">
        <v>-0.87616000000000005</v>
      </c>
      <c r="E888">
        <v>-0.13472999999999999</v>
      </c>
      <c r="F888">
        <v>0.11192000000000001</v>
      </c>
      <c r="G888">
        <v>5.9990000000000002E-2</v>
      </c>
      <c r="H888">
        <v>0.13399</v>
      </c>
    </row>
    <row r="889" spans="1:8" x14ac:dyDescent="0.25">
      <c r="A889">
        <v>9.9419999999999994E-2</v>
      </c>
      <c r="C889">
        <v>-1.0126500000000001</v>
      </c>
      <c r="D889">
        <v>-0.85011999999999999</v>
      </c>
      <c r="E889">
        <v>-0.13322999999999999</v>
      </c>
      <c r="F889">
        <v>0.10607</v>
      </c>
      <c r="G889">
        <v>5.0540000000000002E-2</v>
      </c>
      <c r="H889">
        <v>0.12934999999999999</v>
      </c>
    </row>
    <row r="890" spans="1:8" x14ac:dyDescent="0.25">
      <c r="A890">
        <v>9.9540000000000003E-2</v>
      </c>
      <c r="C890">
        <v>-0.99977000000000005</v>
      </c>
      <c r="D890">
        <v>-0.87944</v>
      </c>
      <c r="E890">
        <v>-0.13852999999999999</v>
      </c>
      <c r="F890">
        <v>9.7900000000000001E-2</v>
      </c>
      <c r="G890">
        <v>5.4399999999999997E-2</v>
      </c>
      <c r="H890">
        <v>0.12193</v>
      </c>
    </row>
    <row r="891" spans="1:8" x14ac:dyDescent="0.25">
      <c r="A891">
        <v>9.9650000000000002E-2</v>
      </c>
      <c r="C891">
        <v>-1.01793</v>
      </c>
      <c r="D891">
        <v>-0.85746</v>
      </c>
      <c r="E891">
        <v>-0.14355000000000001</v>
      </c>
      <c r="F891">
        <v>0.10086000000000001</v>
      </c>
      <c r="G891">
        <v>4.795E-2</v>
      </c>
      <c r="H891">
        <v>0.12247</v>
      </c>
    </row>
    <row r="892" spans="1:8" x14ac:dyDescent="0.25">
      <c r="A892">
        <v>9.9760000000000001E-2</v>
      </c>
      <c r="C892">
        <v>-1.00793</v>
      </c>
      <c r="D892">
        <v>-0.86900999999999995</v>
      </c>
      <c r="E892">
        <v>-0.14638000000000001</v>
      </c>
      <c r="F892">
        <v>0.10014000000000001</v>
      </c>
      <c r="G892">
        <v>4.8030000000000003E-2</v>
      </c>
      <c r="H892">
        <v>0.11642</v>
      </c>
    </row>
    <row r="893" spans="1:8" x14ac:dyDescent="0.25">
      <c r="A893">
        <v>9.987E-2</v>
      </c>
      <c r="C893">
        <v>-1.0024299999999999</v>
      </c>
      <c r="D893">
        <v>-0.86185999999999996</v>
      </c>
      <c r="E893">
        <v>-0.15068999999999999</v>
      </c>
      <c r="F893">
        <v>9.6329999999999999E-2</v>
      </c>
      <c r="G893">
        <v>4.333E-2</v>
      </c>
      <c r="H893">
        <v>0.12043</v>
      </c>
    </row>
    <row r="894" spans="1:8" x14ac:dyDescent="0.25">
      <c r="A894">
        <v>9.9979999999999999E-2</v>
      </c>
      <c r="C894">
        <v>-1.0204299999999999</v>
      </c>
      <c r="D894">
        <v>-0.86965999999999999</v>
      </c>
      <c r="E894">
        <v>-0.14763000000000001</v>
      </c>
      <c r="F894">
        <v>9.3429999999999999E-2</v>
      </c>
      <c r="G894">
        <v>4.1480000000000003E-2</v>
      </c>
      <c r="H894">
        <v>0.11579</v>
      </c>
    </row>
    <row r="895" spans="1:8" x14ac:dyDescent="0.25">
      <c r="A895">
        <v>0.10009</v>
      </c>
      <c r="C895">
        <v>-1.0035499999999999</v>
      </c>
      <c r="D895">
        <v>-0.87068999999999996</v>
      </c>
      <c r="E895">
        <v>-0.15062999999999999</v>
      </c>
      <c r="F895">
        <v>9.4689999999999996E-2</v>
      </c>
      <c r="G895">
        <v>3.9489999999999997E-2</v>
      </c>
      <c r="H895">
        <v>0.11305</v>
      </c>
    </row>
    <row r="896" spans="1:8" x14ac:dyDescent="0.25">
      <c r="A896">
        <v>0.1002</v>
      </c>
      <c r="C896">
        <v>-1.0085999999999999</v>
      </c>
      <c r="D896">
        <v>-0.87065999999999999</v>
      </c>
      <c r="E896">
        <v>-0.15986</v>
      </c>
      <c r="F896">
        <v>9.0160000000000004E-2</v>
      </c>
      <c r="G896">
        <v>3.2669999999999998E-2</v>
      </c>
      <c r="H896">
        <v>0.10594000000000001</v>
      </c>
    </row>
    <row r="897" spans="1:8" x14ac:dyDescent="0.25">
      <c r="A897">
        <v>0.10031</v>
      </c>
      <c r="C897">
        <v>-1.01484</v>
      </c>
      <c r="D897">
        <v>-0.86824000000000001</v>
      </c>
      <c r="E897">
        <v>-0.15695999999999999</v>
      </c>
      <c r="F897">
        <v>8.788E-2</v>
      </c>
      <c r="G897">
        <v>3.1029999999999999E-2</v>
      </c>
      <c r="H897">
        <v>0.10600999999999999</v>
      </c>
    </row>
    <row r="898" spans="1:8" x14ac:dyDescent="0.25">
      <c r="A898">
        <v>0.10042</v>
      </c>
      <c r="C898">
        <v>-1.01542</v>
      </c>
      <c r="D898">
        <v>-0.88376999999999994</v>
      </c>
      <c r="E898">
        <v>-0.16350999999999999</v>
      </c>
      <c r="F898">
        <v>8.7300000000000003E-2</v>
      </c>
      <c r="G898">
        <v>2.4750000000000001E-2</v>
      </c>
      <c r="H898">
        <v>0.10919</v>
      </c>
    </row>
    <row r="899" spans="1:8" x14ac:dyDescent="0.25">
      <c r="A899">
        <v>0.10052999999999999</v>
      </c>
      <c r="C899">
        <v>-1.0021</v>
      </c>
      <c r="D899">
        <v>-0.85065999999999997</v>
      </c>
      <c r="E899">
        <v>-0.16335</v>
      </c>
      <c r="F899">
        <v>8.548E-2</v>
      </c>
      <c r="G899">
        <v>3.1800000000000002E-2</v>
      </c>
      <c r="H899">
        <v>0.10746</v>
      </c>
    </row>
    <row r="900" spans="1:8" x14ac:dyDescent="0.25">
      <c r="A900">
        <v>0.10063999999999999</v>
      </c>
      <c r="C900">
        <v>-1.0262199999999999</v>
      </c>
      <c r="D900">
        <v>-0.86955000000000005</v>
      </c>
      <c r="E900">
        <v>-0.17335999999999999</v>
      </c>
      <c r="F900">
        <v>8.1119999999999998E-2</v>
      </c>
      <c r="G900">
        <v>2.375E-2</v>
      </c>
      <c r="H900">
        <v>0.1067</v>
      </c>
    </row>
    <row r="901" spans="1:8" x14ac:dyDescent="0.25">
      <c r="A901">
        <v>0.10075000000000001</v>
      </c>
      <c r="C901">
        <v>-1.0201199999999999</v>
      </c>
      <c r="D901">
        <v>-0.88424000000000003</v>
      </c>
      <c r="E901">
        <v>-0.16899</v>
      </c>
      <c r="F901">
        <v>7.9869999999999997E-2</v>
      </c>
      <c r="G901">
        <v>2.726E-2</v>
      </c>
      <c r="H901">
        <v>9.9860000000000004E-2</v>
      </c>
    </row>
    <row r="902" spans="1:8" x14ac:dyDescent="0.25">
      <c r="A902">
        <v>0.10086000000000001</v>
      </c>
      <c r="C902">
        <v>-1.0197099999999999</v>
      </c>
      <c r="D902">
        <v>-0.86975000000000002</v>
      </c>
      <c r="E902">
        <v>-0.17741999999999999</v>
      </c>
      <c r="F902">
        <v>7.1970000000000006E-2</v>
      </c>
      <c r="G902">
        <v>2.0590000000000001E-2</v>
      </c>
      <c r="H902">
        <v>0.10170999999999999</v>
      </c>
    </row>
    <row r="903" spans="1:8" x14ac:dyDescent="0.25">
      <c r="A903">
        <v>0.10097</v>
      </c>
      <c r="C903">
        <v>-1.03318</v>
      </c>
      <c r="D903">
        <v>-0.86348999999999998</v>
      </c>
      <c r="E903">
        <v>-0.17827000000000001</v>
      </c>
      <c r="F903">
        <v>7.5389999999999999E-2</v>
      </c>
      <c r="G903">
        <v>2.282E-2</v>
      </c>
      <c r="H903">
        <v>9.2799999999999994E-2</v>
      </c>
    </row>
    <row r="904" spans="1:8" x14ac:dyDescent="0.25">
      <c r="A904">
        <v>0.10109</v>
      </c>
      <c r="C904">
        <v>-1.0160100000000001</v>
      </c>
      <c r="D904">
        <v>-0.86568999999999996</v>
      </c>
      <c r="E904">
        <v>-0.18226000000000001</v>
      </c>
      <c r="F904">
        <v>7.0510000000000003E-2</v>
      </c>
      <c r="G904">
        <v>1.304E-2</v>
      </c>
      <c r="H904">
        <v>9.9299999999999999E-2</v>
      </c>
    </row>
    <row r="905" spans="1:8" x14ac:dyDescent="0.25">
      <c r="A905">
        <v>0.1012</v>
      </c>
      <c r="C905">
        <v>-0.99426999999999999</v>
      </c>
      <c r="D905">
        <v>-0.86541000000000001</v>
      </c>
      <c r="E905">
        <v>-0.17763999999999999</v>
      </c>
      <c r="F905">
        <v>7.1290000000000006E-2</v>
      </c>
      <c r="G905">
        <v>9.9399999999999992E-3</v>
      </c>
      <c r="H905">
        <v>8.7999999999999995E-2</v>
      </c>
    </row>
    <row r="906" spans="1:8" x14ac:dyDescent="0.25">
      <c r="A906">
        <v>0.10131</v>
      </c>
      <c r="C906">
        <v>-1.0299199999999999</v>
      </c>
      <c r="D906">
        <v>-0.87500999999999995</v>
      </c>
      <c r="E906">
        <v>-0.17332</v>
      </c>
      <c r="F906">
        <v>6.7960000000000007E-2</v>
      </c>
      <c r="G906">
        <v>1.282E-2</v>
      </c>
      <c r="H906">
        <v>8.3409999999999998E-2</v>
      </c>
    </row>
    <row r="907" spans="1:8" x14ac:dyDescent="0.25">
      <c r="A907">
        <v>0.10142</v>
      </c>
      <c r="C907">
        <v>-1.03745</v>
      </c>
      <c r="D907">
        <v>-0.8659</v>
      </c>
      <c r="E907">
        <v>-0.18143999999999999</v>
      </c>
      <c r="F907">
        <v>6.6790000000000002E-2</v>
      </c>
      <c r="G907">
        <v>8.77E-3</v>
      </c>
      <c r="H907">
        <v>8.6019999999999999E-2</v>
      </c>
    </row>
    <row r="908" spans="1:8" x14ac:dyDescent="0.25">
      <c r="A908">
        <v>0.10153</v>
      </c>
      <c r="C908">
        <v>-1.02938</v>
      </c>
      <c r="D908">
        <v>-0.86138000000000003</v>
      </c>
      <c r="E908">
        <v>-0.19252</v>
      </c>
      <c r="F908">
        <v>6.9790000000000005E-2</v>
      </c>
      <c r="G908">
        <v>6.5100000000000002E-3</v>
      </c>
      <c r="H908">
        <v>8.2640000000000005E-2</v>
      </c>
    </row>
    <row r="909" spans="1:8" x14ac:dyDescent="0.25">
      <c r="A909">
        <v>0.10163999999999999</v>
      </c>
      <c r="C909">
        <v>-1.0085200000000001</v>
      </c>
      <c r="D909">
        <v>-0.87831000000000004</v>
      </c>
      <c r="E909">
        <v>-0.18523999999999999</v>
      </c>
      <c r="F909">
        <v>6.4909999999999995E-2</v>
      </c>
      <c r="G909">
        <v>3.7399999999999998E-3</v>
      </c>
      <c r="H909">
        <v>8.7770000000000001E-2</v>
      </c>
    </row>
    <row r="910" spans="1:8" x14ac:dyDescent="0.25">
      <c r="A910">
        <v>0.10174999999999999</v>
      </c>
      <c r="C910">
        <v>-1.0285</v>
      </c>
      <c r="D910">
        <v>-0.86506000000000005</v>
      </c>
      <c r="E910">
        <v>-0.19370999999999999</v>
      </c>
      <c r="F910">
        <v>7.1169999999999997E-2</v>
      </c>
      <c r="G910">
        <v>2.3700000000000001E-3</v>
      </c>
      <c r="H910">
        <v>7.8399999999999997E-2</v>
      </c>
    </row>
    <row r="911" spans="1:8" x14ac:dyDescent="0.25">
      <c r="A911">
        <v>0.10186000000000001</v>
      </c>
      <c r="C911">
        <v>-1.0070600000000001</v>
      </c>
      <c r="D911">
        <v>-0.86102999999999996</v>
      </c>
      <c r="E911">
        <v>-0.18947</v>
      </c>
      <c r="F911">
        <v>5.765E-2</v>
      </c>
      <c r="G911">
        <v>2.4599999999999999E-3</v>
      </c>
      <c r="H911">
        <v>8.4430000000000005E-2</v>
      </c>
    </row>
    <row r="912" spans="1:8" x14ac:dyDescent="0.25">
      <c r="A912">
        <v>0.10197000000000001</v>
      </c>
      <c r="C912">
        <v>-1.0039199999999999</v>
      </c>
      <c r="D912">
        <v>-0.85038000000000002</v>
      </c>
      <c r="E912">
        <v>-0.19719</v>
      </c>
      <c r="F912">
        <v>6.3780000000000003E-2</v>
      </c>
      <c r="G912">
        <v>2.3999999999999998E-3</v>
      </c>
      <c r="H912">
        <v>7.5459999999999999E-2</v>
      </c>
    </row>
    <row r="913" spans="1:8" x14ac:dyDescent="0.25">
      <c r="A913">
        <v>0.10208</v>
      </c>
      <c r="C913">
        <v>-1.03054</v>
      </c>
      <c r="D913">
        <v>-0.87480000000000002</v>
      </c>
      <c r="E913">
        <v>-0.19536999999999999</v>
      </c>
      <c r="F913">
        <v>5.602E-2</v>
      </c>
      <c r="G913" s="1">
        <v>-7.9769699999999999E-4</v>
      </c>
      <c r="H913">
        <v>7.1360000000000007E-2</v>
      </c>
    </row>
    <row r="914" spans="1:8" x14ac:dyDescent="0.25">
      <c r="A914">
        <v>0.10219</v>
      </c>
      <c r="C914">
        <v>-1.01048</v>
      </c>
      <c r="D914">
        <v>-0.88288999999999995</v>
      </c>
      <c r="E914">
        <v>-0.21035999999999999</v>
      </c>
      <c r="F914">
        <v>5.8279999999999998E-2</v>
      </c>
      <c r="G914">
        <v>-1.8E-3</v>
      </c>
      <c r="H914">
        <v>7.238E-2</v>
      </c>
    </row>
    <row r="915" spans="1:8" x14ac:dyDescent="0.25">
      <c r="A915">
        <v>0.1023</v>
      </c>
      <c r="C915">
        <v>-1.0212000000000001</v>
      </c>
      <c r="D915">
        <v>-0.89212000000000002</v>
      </c>
      <c r="E915">
        <v>-0.20774000000000001</v>
      </c>
      <c r="F915">
        <v>4.9500000000000002E-2</v>
      </c>
      <c r="G915">
        <v>-2.9299999999999999E-3</v>
      </c>
      <c r="H915">
        <v>6.9150000000000003E-2</v>
      </c>
    </row>
    <row r="916" spans="1:8" x14ac:dyDescent="0.25">
      <c r="A916">
        <v>0.10241</v>
      </c>
      <c r="C916">
        <v>-1.0125999999999999</v>
      </c>
      <c r="D916">
        <v>-0.87804000000000004</v>
      </c>
      <c r="E916">
        <v>-0.1958</v>
      </c>
      <c r="F916">
        <v>4.6899999999999997E-2</v>
      </c>
      <c r="G916">
        <v>-1.5310000000000001E-2</v>
      </c>
      <c r="H916">
        <v>6.6909999999999997E-2</v>
      </c>
    </row>
    <row r="917" spans="1:8" x14ac:dyDescent="0.25">
      <c r="A917">
        <v>0.10252</v>
      </c>
      <c r="C917">
        <v>-1.03905</v>
      </c>
      <c r="D917">
        <v>-0.88139999999999996</v>
      </c>
      <c r="E917">
        <v>-0.20333000000000001</v>
      </c>
      <c r="F917">
        <v>5.1970000000000002E-2</v>
      </c>
      <c r="G917">
        <v>-1.059E-2</v>
      </c>
      <c r="H917">
        <v>6.9819999999999993E-2</v>
      </c>
    </row>
    <row r="918" spans="1:8" x14ac:dyDescent="0.25">
      <c r="A918">
        <v>0.10264</v>
      </c>
      <c r="C918">
        <v>-1.03104</v>
      </c>
      <c r="D918">
        <v>-0.86980999999999997</v>
      </c>
      <c r="E918">
        <v>-0.20297999999999999</v>
      </c>
      <c r="F918">
        <v>4.2720000000000001E-2</v>
      </c>
      <c r="G918">
        <v>-7.5500000000000003E-3</v>
      </c>
      <c r="H918">
        <v>6.8839999999999998E-2</v>
      </c>
    </row>
    <row r="919" spans="1:8" x14ac:dyDescent="0.25">
      <c r="A919">
        <v>0.10274999999999999</v>
      </c>
      <c r="C919">
        <v>-1.03586</v>
      </c>
      <c r="D919">
        <v>-0.89127000000000001</v>
      </c>
      <c r="E919">
        <v>-0.21260999999999999</v>
      </c>
      <c r="F919">
        <v>4.648E-2</v>
      </c>
      <c r="G919">
        <v>-9.9100000000000004E-3</v>
      </c>
      <c r="H919">
        <v>6.9919999999999996E-2</v>
      </c>
    </row>
    <row r="920" spans="1:8" x14ac:dyDescent="0.25">
      <c r="A920">
        <v>0.10285999999999999</v>
      </c>
      <c r="C920">
        <v>-1.01824</v>
      </c>
      <c r="D920">
        <v>-0.87622</v>
      </c>
      <c r="E920">
        <v>-0.21844</v>
      </c>
      <c r="F920">
        <v>4.7059999999999998E-2</v>
      </c>
      <c r="G920">
        <v>-1.274E-2</v>
      </c>
      <c r="H920">
        <v>6.4729999999999996E-2</v>
      </c>
    </row>
    <row r="921" spans="1:8" x14ac:dyDescent="0.25">
      <c r="A921">
        <v>0.10297000000000001</v>
      </c>
      <c r="C921">
        <v>-1.0261499999999999</v>
      </c>
      <c r="D921">
        <v>-0.87738000000000005</v>
      </c>
      <c r="E921">
        <v>-0.21537000000000001</v>
      </c>
      <c r="F921">
        <v>4.3529999999999999E-2</v>
      </c>
      <c r="G921">
        <v>-9.8099999999999993E-3</v>
      </c>
      <c r="H921">
        <v>0.06</v>
      </c>
    </row>
    <row r="922" spans="1:8" x14ac:dyDescent="0.25">
      <c r="A922">
        <v>0.10308</v>
      </c>
      <c r="C922">
        <v>-1.02393</v>
      </c>
      <c r="D922">
        <v>-0.85226999999999997</v>
      </c>
      <c r="E922">
        <v>-0.22067999999999999</v>
      </c>
      <c r="F922">
        <v>4.0090000000000001E-2</v>
      </c>
      <c r="G922">
        <v>-1.636E-2</v>
      </c>
      <c r="H922">
        <v>5.2789999999999997E-2</v>
      </c>
    </row>
    <row r="923" spans="1:8" x14ac:dyDescent="0.25">
      <c r="A923">
        <v>0.10319</v>
      </c>
      <c r="C923">
        <v>-1.00119</v>
      </c>
      <c r="D923">
        <v>-0.87104999999999999</v>
      </c>
      <c r="E923">
        <v>-0.21789</v>
      </c>
      <c r="F923">
        <v>3.9510000000000003E-2</v>
      </c>
      <c r="G923">
        <v>-1.993E-2</v>
      </c>
      <c r="H923">
        <v>4.4220000000000002E-2</v>
      </c>
    </row>
    <row r="924" spans="1:8" x14ac:dyDescent="0.25">
      <c r="A924">
        <v>0.1033</v>
      </c>
      <c r="C924">
        <v>-1.0229200000000001</v>
      </c>
      <c r="D924">
        <v>-0.87899000000000005</v>
      </c>
      <c r="E924">
        <v>-0.22509999999999999</v>
      </c>
      <c r="F924">
        <v>3.1460000000000002E-2</v>
      </c>
      <c r="G924">
        <v>-2.1489999999999999E-2</v>
      </c>
      <c r="H924">
        <v>4.7829999999999998E-2</v>
      </c>
    </row>
    <row r="925" spans="1:8" x14ac:dyDescent="0.25">
      <c r="A925">
        <v>0.10341</v>
      </c>
      <c r="C925">
        <v>-1.0498400000000001</v>
      </c>
      <c r="D925">
        <v>-0.89310999999999996</v>
      </c>
      <c r="E925">
        <v>-0.23633000000000001</v>
      </c>
      <c r="F925">
        <v>3.3790000000000001E-2</v>
      </c>
      <c r="G925">
        <v>-2.4750000000000001E-2</v>
      </c>
      <c r="H925">
        <v>4.9000000000000002E-2</v>
      </c>
    </row>
    <row r="926" spans="1:8" x14ac:dyDescent="0.25">
      <c r="A926">
        <v>0.10352</v>
      </c>
      <c r="C926">
        <v>-1.0319700000000001</v>
      </c>
      <c r="D926">
        <v>-0.87951999999999997</v>
      </c>
      <c r="E926">
        <v>-0.22389000000000001</v>
      </c>
      <c r="F926">
        <v>3.1460000000000002E-2</v>
      </c>
      <c r="G926">
        <v>-3.2530000000000003E-2</v>
      </c>
      <c r="H926">
        <v>4.3029999999999999E-2</v>
      </c>
    </row>
    <row r="927" spans="1:8" x14ac:dyDescent="0.25">
      <c r="A927">
        <v>0.10363</v>
      </c>
      <c r="C927">
        <v>-1.0258100000000001</v>
      </c>
      <c r="D927">
        <v>-0.86877000000000004</v>
      </c>
      <c r="E927">
        <v>-0.22523000000000001</v>
      </c>
      <c r="F927">
        <v>3.5069999999999997E-2</v>
      </c>
      <c r="G927">
        <v>-2.7529999999999999E-2</v>
      </c>
      <c r="H927">
        <v>4.8849999999999998E-2</v>
      </c>
    </row>
    <row r="928" spans="1:8" x14ac:dyDescent="0.25">
      <c r="A928">
        <v>0.10374</v>
      </c>
      <c r="C928">
        <v>-1.02498</v>
      </c>
      <c r="D928">
        <v>-0.88336999999999999</v>
      </c>
      <c r="E928">
        <v>-0.23105000000000001</v>
      </c>
      <c r="F928">
        <v>3.2559999999999999E-2</v>
      </c>
      <c r="G928">
        <v>-2.9329999999999998E-2</v>
      </c>
      <c r="H928">
        <v>4.863E-2</v>
      </c>
    </row>
    <row r="929" spans="1:8" x14ac:dyDescent="0.25">
      <c r="A929">
        <v>0.10385</v>
      </c>
      <c r="C929">
        <v>-1.0190699999999999</v>
      </c>
      <c r="D929">
        <v>-0.87912000000000001</v>
      </c>
      <c r="E929">
        <v>-0.23336999999999999</v>
      </c>
      <c r="F929">
        <v>3.1399999999999997E-2</v>
      </c>
      <c r="G929">
        <v>-2.8809999999999999E-2</v>
      </c>
      <c r="H929">
        <v>4.7219999999999998E-2</v>
      </c>
    </row>
    <row r="930" spans="1:8" x14ac:dyDescent="0.25">
      <c r="A930">
        <v>0.10396</v>
      </c>
      <c r="C930">
        <v>-1.0118100000000001</v>
      </c>
      <c r="D930">
        <v>-0.88456000000000001</v>
      </c>
      <c r="E930">
        <v>-0.23616000000000001</v>
      </c>
      <c r="F930">
        <v>3.4169999999999999E-2</v>
      </c>
      <c r="G930">
        <v>-2.2110000000000001E-2</v>
      </c>
      <c r="H930">
        <v>4.4010000000000001E-2</v>
      </c>
    </row>
    <row r="931" spans="1:8" x14ac:dyDescent="0.25">
      <c r="A931">
        <v>0.10407</v>
      </c>
      <c r="C931">
        <v>-1.01328</v>
      </c>
      <c r="D931">
        <v>-0.87614999999999998</v>
      </c>
      <c r="E931">
        <v>-0.23571</v>
      </c>
      <c r="F931">
        <v>2.6210000000000001E-2</v>
      </c>
      <c r="G931">
        <v>-3.2550000000000003E-2</v>
      </c>
      <c r="H931">
        <v>4.2189999999999998E-2</v>
      </c>
    </row>
    <row r="932" spans="1:8" x14ac:dyDescent="0.25">
      <c r="A932">
        <v>0.10419</v>
      </c>
      <c r="C932">
        <v>-1.0306999999999999</v>
      </c>
      <c r="D932">
        <v>-0.86960000000000004</v>
      </c>
      <c r="E932">
        <v>-0.23644999999999999</v>
      </c>
      <c r="F932">
        <v>3.0630000000000001E-2</v>
      </c>
      <c r="G932">
        <v>-3.6319999999999998E-2</v>
      </c>
      <c r="H932">
        <v>4.462E-2</v>
      </c>
    </row>
    <row r="933" spans="1:8" x14ac:dyDescent="0.25">
      <c r="A933">
        <v>0.1043</v>
      </c>
      <c r="C933">
        <v>-1.0160899999999999</v>
      </c>
      <c r="D933">
        <v>-0.86565000000000003</v>
      </c>
      <c r="E933">
        <v>-0.23482</v>
      </c>
      <c r="F933">
        <v>2.2110000000000001E-2</v>
      </c>
      <c r="G933">
        <v>-3.576E-2</v>
      </c>
      <c r="H933">
        <v>4.1329999999999999E-2</v>
      </c>
    </row>
    <row r="934" spans="1:8" x14ac:dyDescent="0.25">
      <c r="A934">
        <v>0.10441</v>
      </c>
      <c r="C934">
        <v>-1.0230399999999999</v>
      </c>
      <c r="D934">
        <v>-0.86965999999999999</v>
      </c>
      <c r="E934">
        <v>-0.23658999999999999</v>
      </c>
      <c r="F934">
        <v>2.6079999999999999E-2</v>
      </c>
      <c r="G934">
        <v>-3.0089999999999999E-2</v>
      </c>
      <c r="H934">
        <v>3.5889999999999998E-2</v>
      </c>
    </row>
    <row r="935" spans="1:8" x14ac:dyDescent="0.25">
      <c r="A935">
        <v>0.10452</v>
      </c>
      <c r="C935">
        <v>-1.02424</v>
      </c>
      <c r="D935">
        <v>-0.87473999999999996</v>
      </c>
      <c r="E935">
        <v>-0.25355</v>
      </c>
      <c r="F935">
        <v>2.6280000000000001E-2</v>
      </c>
      <c r="G935">
        <v>-4.1980000000000003E-2</v>
      </c>
      <c r="H935">
        <v>3.6540000000000003E-2</v>
      </c>
    </row>
    <row r="936" spans="1:8" x14ac:dyDescent="0.25">
      <c r="A936">
        <v>0.10463</v>
      </c>
      <c r="C936">
        <v>-1.02467</v>
      </c>
      <c r="D936">
        <v>-0.86799000000000004</v>
      </c>
      <c r="E936">
        <v>-0.24717</v>
      </c>
      <c r="F936">
        <v>2.4240000000000001E-2</v>
      </c>
      <c r="G936">
        <v>-3.2390000000000002E-2</v>
      </c>
      <c r="H936">
        <v>3.4450000000000001E-2</v>
      </c>
    </row>
    <row r="937" spans="1:8" x14ac:dyDescent="0.25">
      <c r="A937">
        <v>0.10474</v>
      </c>
      <c r="C937">
        <v>-1.01786</v>
      </c>
      <c r="D937">
        <v>-0.87709999999999999</v>
      </c>
      <c r="E937">
        <v>-0.24521000000000001</v>
      </c>
      <c r="F937">
        <v>2.1260000000000001E-2</v>
      </c>
      <c r="G937">
        <v>-4.1790000000000001E-2</v>
      </c>
      <c r="H937">
        <v>2.0160000000000001E-2</v>
      </c>
    </row>
    <row r="938" spans="1:8" x14ac:dyDescent="0.25">
      <c r="A938">
        <v>0.10485</v>
      </c>
      <c r="C938">
        <v>-1.04003</v>
      </c>
      <c r="D938">
        <v>-0.87575999999999998</v>
      </c>
      <c r="E938">
        <v>-0.25190000000000001</v>
      </c>
      <c r="F938">
        <v>1.9890000000000001E-2</v>
      </c>
      <c r="G938">
        <v>-3.61E-2</v>
      </c>
      <c r="H938">
        <v>2.35E-2</v>
      </c>
    </row>
    <row r="939" spans="1:8" x14ac:dyDescent="0.25">
      <c r="A939">
        <v>0.10496</v>
      </c>
      <c r="C939">
        <v>-1.03613</v>
      </c>
      <c r="D939">
        <v>-0.88531000000000004</v>
      </c>
      <c r="E939">
        <v>-0.25344</v>
      </c>
      <c r="F939">
        <v>1.83E-2</v>
      </c>
      <c r="G939">
        <v>-4.2700000000000002E-2</v>
      </c>
      <c r="H939">
        <v>2.8649999999999998E-2</v>
      </c>
    </row>
    <row r="940" spans="1:8" x14ac:dyDescent="0.25">
      <c r="A940">
        <v>0.10507</v>
      </c>
      <c r="C940">
        <v>-1.0321899999999999</v>
      </c>
      <c r="D940">
        <v>-0.85787000000000002</v>
      </c>
      <c r="E940">
        <v>-0.25194</v>
      </c>
      <c r="F940">
        <v>1.426E-2</v>
      </c>
      <c r="G940">
        <v>-4.521E-2</v>
      </c>
      <c r="H940">
        <v>2.103E-2</v>
      </c>
    </row>
    <row r="941" spans="1:8" x14ac:dyDescent="0.25">
      <c r="A941">
        <v>0.10518</v>
      </c>
      <c r="C941">
        <v>-1.04474</v>
      </c>
      <c r="D941">
        <v>-0.87143000000000004</v>
      </c>
      <c r="E941">
        <v>-0.25202999999999998</v>
      </c>
      <c r="F941">
        <v>1.8450000000000001E-2</v>
      </c>
      <c r="G941">
        <v>-4.8129999999999999E-2</v>
      </c>
      <c r="H941">
        <v>1.4330000000000001E-2</v>
      </c>
    </row>
    <row r="942" spans="1:8" x14ac:dyDescent="0.25">
      <c r="A942">
        <v>0.10528999999999999</v>
      </c>
      <c r="C942">
        <v>-1.02336</v>
      </c>
      <c r="D942">
        <v>-0.86438000000000004</v>
      </c>
      <c r="E942">
        <v>-0.26412000000000002</v>
      </c>
      <c r="F942">
        <v>1.4069999999999999E-2</v>
      </c>
      <c r="G942">
        <v>-4.1329999999999999E-2</v>
      </c>
      <c r="H942">
        <v>1.299E-2</v>
      </c>
    </row>
    <row r="943" spans="1:8" x14ac:dyDescent="0.25">
      <c r="A943">
        <v>0.10539999999999999</v>
      </c>
      <c r="C943">
        <v>-1.0105999999999999</v>
      </c>
      <c r="D943">
        <v>-0.87056</v>
      </c>
      <c r="E943">
        <v>-0.26618000000000003</v>
      </c>
      <c r="F943">
        <v>1.545E-2</v>
      </c>
      <c r="G943">
        <v>-4.5749999999999999E-2</v>
      </c>
      <c r="H943">
        <v>6.6899999999999998E-3</v>
      </c>
    </row>
    <row r="944" spans="1:8" x14ac:dyDescent="0.25">
      <c r="A944">
        <v>0.10551000000000001</v>
      </c>
      <c r="C944">
        <v>-1.0441199999999999</v>
      </c>
      <c r="D944">
        <v>-0.86839999999999995</v>
      </c>
      <c r="E944">
        <v>-0.26180999999999999</v>
      </c>
      <c r="F944">
        <v>8.3700000000000007E-3</v>
      </c>
      <c r="G944">
        <v>-4.5449999999999997E-2</v>
      </c>
      <c r="H944">
        <v>7.3200000000000001E-3</v>
      </c>
    </row>
    <row r="945" spans="1:8" x14ac:dyDescent="0.25">
      <c r="A945">
        <v>0.10562000000000001</v>
      </c>
      <c r="C945">
        <v>-1.0356700000000001</v>
      </c>
      <c r="D945">
        <v>-0.88788999999999996</v>
      </c>
      <c r="E945">
        <v>-0.26379000000000002</v>
      </c>
      <c r="F945">
        <v>1.2930000000000001E-2</v>
      </c>
      <c r="G945">
        <v>-4.7620000000000003E-2</v>
      </c>
      <c r="H945">
        <v>1.2489999999999999E-2</v>
      </c>
    </row>
    <row r="946" spans="1:8" x14ac:dyDescent="0.25">
      <c r="A946">
        <v>0.10574</v>
      </c>
      <c r="C946">
        <v>-1.0365200000000001</v>
      </c>
      <c r="D946">
        <v>-0.87419999999999998</v>
      </c>
      <c r="E946">
        <v>-0.25674999999999998</v>
      </c>
      <c r="F946">
        <v>9.2499999999999995E-3</v>
      </c>
      <c r="G946">
        <v>-5.6480000000000002E-2</v>
      </c>
      <c r="H946">
        <v>6.0000000000000001E-3</v>
      </c>
    </row>
    <row r="947" spans="1:8" x14ac:dyDescent="0.25">
      <c r="A947">
        <v>0.10585</v>
      </c>
      <c r="C947">
        <v>-1.0447500000000001</v>
      </c>
      <c r="D947">
        <v>-0.88180000000000003</v>
      </c>
      <c r="E947">
        <v>-0.25922000000000001</v>
      </c>
      <c r="F947">
        <v>8.3499999999999998E-3</v>
      </c>
      <c r="G947">
        <v>-6.6229999999999997E-2</v>
      </c>
      <c r="H947">
        <v>4.62E-3</v>
      </c>
    </row>
    <row r="948" spans="1:8" x14ac:dyDescent="0.25">
      <c r="A948">
        <v>0.10596</v>
      </c>
      <c r="C948">
        <v>-1.01397</v>
      </c>
      <c r="D948">
        <v>-0.89436000000000004</v>
      </c>
      <c r="E948">
        <v>-0.26166</v>
      </c>
      <c r="F948">
        <v>6.3699999999999998E-3</v>
      </c>
      <c r="G948">
        <v>-5.3440000000000001E-2</v>
      </c>
      <c r="H948">
        <v>1.235E-2</v>
      </c>
    </row>
    <row r="949" spans="1:8" x14ac:dyDescent="0.25">
      <c r="A949">
        <v>0.10607</v>
      </c>
      <c r="C949">
        <v>-1.03871</v>
      </c>
      <c r="D949">
        <v>-0.88022999999999996</v>
      </c>
      <c r="E949">
        <v>-0.27010000000000001</v>
      </c>
      <c r="F949">
        <v>2.9399999999999999E-3</v>
      </c>
      <c r="G949">
        <v>-6.0380000000000003E-2</v>
      </c>
      <c r="H949">
        <v>-3.46E-3</v>
      </c>
    </row>
    <row r="950" spans="1:8" x14ac:dyDescent="0.25">
      <c r="A950">
        <v>0.10618</v>
      </c>
      <c r="C950">
        <v>-1.0341199999999999</v>
      </c>
      <c r="D950">
        <v>-0.87029999999999996</v>
      </c>
      <c r="E950">
        <v>-0.26929999999999998</v>
      </c>
      <c r="F950">
        <v>9.3799999999999994E-3</v>
      </c>
      <c r="G950">
        <v>-5.9110000000000003E-2</v>
      </c>
      <c r="H950">
        <v>5.3800000000000002E-3</v>
      </c>
    </row>
    <row r="951" spans="1:8" x14ac:dyDescent="0.25">
      <c r="A951">
        <v>0.10629</v>
      </c>
      <c r="C951">
        <v>-1.03396</v>
      </c>
      <c r="D951">
        <v>-0.89859</v>
      </c>
      <c r="E951">
        <v>-0.27034000000000002</v>
      </c>
      <c r="F951">
        <v>-5.3699999999999998E-3</v>
      </c>
      <c r="G951">
        <v>-5.4960000000000002E-2</v>
      </c>
      <c r="H951">
        <v>7.4999999999999997E-3</v>
      </c>
    </row>
    <row r="952" spans="1:8" x14ac:dyDescent="0.25">
      <c r="A952">
        <v>0.10639999999999999</v>
      </c>
      <c r="C952">
        <v>-1.05375</v>
      </c>
      <c r="D952">
        <v>-0.88978999999999997</v>
      </c>
      <c r="E952">
        <v>-0.27252999999999999</v>
      </c>
      <c r="F952">
        <v>-4.7499999999999999E-3</v>
      </c>
      <c r="G952">
        <v>-5.067E-2</v>
      </c>
      <c r="H952">
        <v>-2.7000000000000001E-3</v>
      </c>
    </row>
    <row r="953" spans="1:8" x14ac:dyDescent="0.25">
      <c r="A953">
        <v>0.10650999999999999</v>
      </c>
      <c r="C953">
        <v>-1.0329999999999999</v>
      </c>
      <c r="D953">
        <v>-0.88649</v>
      </c>
      <c r="E953">
        <v>-0.28088000000000002</v>
      </c>
      <c r="F953">
        <v>5.0899999999999999E-3</v>
      </c>
      <c r="G953">
        <v>-6.5240000000000006E-2</v>
      </c>
      <c r="H953">
        <v>-3.9399999999999999E-3</v>
      </c>
    </row>
    <row r="954" spans="1:8" x14ac:dyDescent="0.25">
      <c r="A954">
        <v>0.10662000000000001</v>
      </c>
      <c r="C954">
        <v>-1.01502</v>
      </c>
      <c r="D954">
        <v>-0.91640999999999995</v>
      </c>
      <c r="E954">
        <v>-0.27693000000000001</v>
      </c>
      <c r="F954" s="1">
        <v>-5.2825300000000001E-4</v>
      </c>
      <c r="G954">
        <v>-5.7029999999999997E-2</v>
      </c>
      <c r="H954">
        <v>-2.5500000000000002E-3</v>
      </c>
    </row>
    <row r="955" spans="1:8" x14ac:dyDescent="0.25">
      <c r="A955">
        <v>0.10673000000000001</v>
      </c>
      <c r="C955">
        <v>-1.03555</v>
      </c>
      <c r="D955">
        <v>-0.89283999999999997</v>
      </c>
      <c r="E955">
        <v>-0.27850999999999998</v>
      </c>
      <c r="F955">
        <v>-2.47E-3</v>
      </c>
      <c r="G955">
        <v>-6.3530000000000003E-2</v>
      </c>
      <c r="H955">
        <v>-1.74E-3</v>
      </c>
    </row>
    <row r="956" spans="1:8" x14ac:dyDescent="0.25">
      <c r="A956">
        <v>0.10684</v>
      </c>
      <c r="C956">
        <v>-1.0500799999999999</v>
      </c>
      <c r="D956">
        <v>-0.88920999999999994</v>
      </c>
      <c r="E956">
        <v>-0.27546999999999999</v>
      </c>
      <c r="F956">
        <v>-5.6299999999999996E-3</v>
      </c>
      <c r="G956">
        <v>-6.7250000000000004E-2</v>
      </c>
      <c r="H956">
        <v>-2.0799999999999998E-3</v>
      </c>
    </row>
    <row r="957" spans="1:8" x14ac:dyDescent="0.25">
      <c r="A957">
        <v>0.10695</v>
      </c>
      <c r="C957">
        <v>-1.0405199999999999</v>
      </c>
      <c r="D957">
        <v>-0.89705000000000001</v>
      </c>
      <c r="E957">
        <v>-0.27492</v>
      </c>
      <c r="F957">
        <v>-8.3199999999999993E-3</v>
      </c>
      <c r="G957">
        <v>-6.5729999999999997E-2</v>
      </c>
      <c r="H957">
        <v>-3.2699999999999999E-3</v>
      </c>
    </row>
    <row r="958" spans="1:8" x14ac:dyDescent="0.25">
      <c r="A958">
        <v>0.10706</v>
      </c>
      <c r="C958">
        <v>-1.0431699999999999</v>
      </c>
      <c r="D958">
        <v>-0.89359999999999995</v>
      </c>
      <c r="E958">
        <v>-0.27668999999999999</v>
      </c>
      <c r="F958">
        <v>-7.0099999999999997E-3</v>
      </c>
      <c r="G958">
        <v>-6.8019999999999997E-2</v>
      </c>
      <c r="H958">
        <v>-4.2100000000000002E-3</v>
      </c>
    </row>
    <row r="959" spans="1:8" x14ac:dyDescent="0.25">
      <c r="A959">
        <v>0.10717</v>
      </c>
      <c r="C959">
        <v>-1.03809</v>
      </c>
      <c r="D959">
        <v>-0.88038000000000005</v>
      </c>
      <c r="E959">
        <v>-0.28369</v>
      </c>
      <c r="F959">
        <v>-5.1500000000000001E-3</v>
      </c>
      <c r="G959">
        <v>-6.8820000000000006E-2</v>
      </c>
      <c r="H959">
        <v>-1.282E-2</v>
      </c>
    </row>
    <row r="960" spans="1:8" x14ac:dyDescent="0.25">
      <c r="A960">
        <v>0.10729</v>
      </c>
      <c r="C960">
        <v>-1.03851</v>
      </c>
      <c r="D960">
        <v>-0.88751999999999998</v>
      </c>
      <c r="E960">
        <v>-0.28458</v>
      </c>
      <c r="F960">
        <v>-1.107E-2</v>
      </c>
      <c r="G960">
        <v>-7.1510000000000004E-2</v>
      </c>
      <c r="H960">
        <v>-4.5900000000000003E-3</v>
      </c>
    </row>
    <row r="961" spans="1:8" x14ac:dyDescent="0.25">
      <c r="A961">
        <v>0.1074</v>
      </c>
      <c r="C961">
        <v>-1.0467299999999999</v>
      </c>
      <c r="D961">
        <v>-0.88039000000000001</v>
      </c>
      <c r="E961">
        <v>-0.28176000000000001</v>
      </c>
      <c r="F961">
        <v>-1.5650000000000001E-2</v>
      </c>
      <c r="G961">
        <v>-7.6630000000000004E-2</v>
      </c>
      <c r="H961">
        <v>-1.031E-2</v>
      </c>
    </row>
    <row r="962" spans="1:8" x14ac:dyDescent="0.25">
      <c r="A962">
        <v>0.10750999999999999</v>
      </c>
      <c r="C962">
        <v>-1.0435000000000001</v>
      </c>
      <c r="D962">
        <v>-0.89885999999999999</v>
      </c>
      <c r="E962">
        <v>-0.28108</v>
      </c>
      <c r="F962">
        <v>-9.9500000000000005E-3</v>
      </c>
      <c r="G962">
        <v>-7.7469999999999997E-2</v>
      </c>
      <c r="H962">
        <v>-8.4200000000000004E-3</v>
      </c>
    </row>
    <row r="963" spans="1:8" x14ac:dyDescent="0.25">
      <c r="A963">
        <v>0.10761999999999999</v>
      </c>
      <c r="C963">
        <v>-1.01478</v>
      </c>
      <c r="D963">
        <v>-0.89893999999999996</v>
      </c>
      <c r="E963">
        <v>-0.28745999999999999</v>
      </c>
      <c r="F963">
        <v>-1.417E-2</v>
      </c>
      <c r="G963">
        <v>-7.1840000000000001E-2</v>
      </c>
      <c r="H963">
        <v>-1.546E-2</v>
      </c>
    </row>
    <row r="964" spans="1:8" x14ac:dyDescent="0.25">
      <c r="A964">
        <v>0.10773000000000001</v>
      </c>
      <c r="C964">
        <v>-1.032</v>
      </c>
      <c r="D964">
        <v>-0.88595000000000002</v>
      </c>
      <c r="E964">
        <v>-0.28153</v>
      </c>
      <c r="F964">
        <v>-1.302E-2</v>
      </c>
      <c r="G964">
        <v>-7.6310000000000003E-2</v>
      </c>
      <c r="H964">
        <v>-1.082E-2</v>
      </c>
    </row>
    <row r="965" spans="1:8" x14ac:dyDescent="0.25">
      <c r="A965">
        <v>0.10784000000000001</v>
      </c>
      <c r="C965">
        <v>-1.00922</v>
      </c>
      <c r="D965">
        <v>-0.87507000000000001</v>
      </c>
      <c r="E965">
        <v>-0.28470000000000001</v>
      </c>
      <c r="F965">
        <v>-1.8100000000000002E-2</v>
      </c>
      <c r="G965">
        <v>-7.528E-2</v>
      </c>
      <c r="H965">
        <v>-1.6729999999999998E-2</v>
      </c>
    </row>
    <row r="966" spans="1:8" x14ac:dyDescent="0.25">
      <c r="A966">
        <v>0.10795</v>
      </c>
      <c r="C966">
        <v>-1.0406599999999999</v>
      </c>
      <c r="D966">
        <v>-0.88827</v>
      </c>
      <c r="E966">
        <v>-0.28928999999999999</v>
      </c>
      <c r="F966">
        <v>-1.6570000000000001E-2</v>
      </c>
      <c r="G966">
        <v>-8.6029999999999995E-2</v>
      </c>
      <c r="H966">
        <v>-1.984E-2</v>
      </c>
    </row>
    <row r="967" spans="1:8" x14ac:dyDescent="0.25">
      <c r="A967">
        <v>0.10806</v>
      </c>
      <c r="C967">
        <v>-1.04375</v>
      </c>
      <c r="D967">
        <v>-0.87505999999999995</v>
      </c>
      <c r="E967">
        <v>-0.29461999999999999</v>
      </c>
      <c r="F967">
        <v>-1.8540000000000001E-2</v>
      </c>
      <c r="G967">
        <v>-7.7090000000000006E-2</v>
      </c>
      <c r="H967">
        <v>-1.984E-2</v>
      </c>
    </row>
    <row r="968" spans="1:8" x14ac:dyDescent="0.25">
      <c r="A968">
        <v>0.10817</v>
      </c>
      <c r="C968">
        <v>-1.0481499999999999</v>
      </c>
      <c r="D968">
        <v>-0.89690000000000003</v>
      </c>
      <c r="E968">
        <v>-0.29242000000000001</v>
      </c>
      <c r="F968">
        <v>-1.882E-2</v>
      </c>
      <c r="G968">
        <v>-7.5719999999999996E-2</v>
      </c>
      <c r="H968">
        <v>-1.8679999999999999E-2</v>
      </c>
    </row>
    <row r="969" spans="1:8" x14ac:dyDescent="0.25">
      <c r="A969">
        <v>0.10828</v>
      </c>
      <c r="C969">
        <v>-1.0318799999999999</v>
      </c>
      <c r="D969">
        <v>-0.88875999999999999</v>
      </c>
      <c r="E969">
        <v>-0.29056999999999999</v>
      </c>
      <c r="F969">
        <v>-1.6889999999999999E-2</v>
      </c>
      <c r="G969">
        <v>-7.9229999999999995E-2</v>
      </c>
      <c r="H969">
        <v>-2.0449999999999999E-2</v>
      </c>
    </row>
    <row r="970" spans="1:8" x14ac:dyDescent="0.25">
      <c r="A970">
        <v>0.10839</v>
      </c>
      <c r="C970">
        <v>-1.05236</v>
      </c>
      <c r="D970">
        <v>-0.87748000000000004</v>
      </c>
      <c r="E970">
        <v>-0.30126999999999998</v>
      </c>
      <c r="F970">
        <v>-2.0490000000000001E-2</v>
      </c>
      <c r="G970">
        <v>-7.7810000000000004E-2</v>
      </c>
      <c r="H970">
        <v>-2.7050000000000001E-2</v>
      </c>
    </row>
    <row r="971" spans="1:8" x14ac:dyDescent="0.25">
      <c r="A971">
        <v>0.1085</v>
      </c>
      <c r="C971">
        <v>-1.0404599999999999</v>
      </c>
      <c r="D971">
        <v>-0.88434000000000001</v>
      </c>
      <c r="E971">
        <v>-0.29461999999999999</v>
      </c>
      <c r="F971">
        <v>-2.478E-2</v>
      </c>
      <c r="G971">
        <v>-7.6799999999999993E-2</v>
      </c>
      <c r="H971">
        <v>-2.8930000000000001E-2</v>
      </c>
    </row>
    <row r="972" spans="1:8" x14ac:dyDescent="0.25">
      <c r="A972">
        <v>0.10861</v>
      </c>
      <c r="C972">
        <v>-1.0471600000000001</v>
      </c>
      <c r="D972">
        <v>-0.86546000000000001</v>
      </c>
      <c r="E972">
        <v>-0.30498999999999998</v>
      </c>
      <c r="F972">
        <v>-2.469E-2</v>
      </c>
      <c r="G972">
        <v>-7.5569999999999998E-2</v>
      </c>
      <c r="H972">
        <v>-2.597E-2</v>
      </c>
    </row>
    <row r="973" spans="1:8" x14ac:dyDescent="0.25">
      <c r="A973">
        <v>0.10872</v>
      </c>
      <c r="C973">
        <v>-1.0366</v>
      </c>
      <c r="D973">
        <v>-0.88497000000000003</v>
      </c>
      <c r="E973">
        <v>-0.30059999999999998</v>
      </c>
      <c r="F973">
        <v>-2.0039999999999999E-2</v>
      </c>
      <c r="G973">
        <v>-8.3500000000000005E-2</v>
      </c>
      <c r="H973">
        <v>-2.3630000000000002E-2</v>
      </c>
    </row>
    <row r="974" spans="1:8" x14ac:dyDescent="0.25">
      <c r="A974">
        <v>0.10883</v>
      </c>
      <c r="C974">
        <v>-1.05271</v>
      </c>
      <c r="D974">
        <v>-0.90315000000000001</v>
      </c>
      <c r="E974">
        <v>-0.30859999999999999</v>
      </c>
      <c r="F974">
        <v>-3.0620000000000001E-2</v>
      </c>
      <c r="G974">
        <v>-7.7869999999999995E-2</v>
      </c>
      <c r="H974">
        <v>-2.7990000000000001E-2</v>
      </c>
    </row>
    <row r="975" spans="1:8" x14ac:dyDescent="0.25">
      <c r="A975">
        <v>0.10895000000000001</v>
      </c>
      <c r="C975">
        <v>-1.0314399999999999</v>
      </c>
      <c r="D975">
        <v>-0.87326999999999999</v>
      </c>
      <c r="E975">
        <v>-0.29873</v>
      </c>
      <c r="F975">
        <v>-1.992E-2</v>
      </c>
      <c r="G975">
        <v>-7.8369999999999995E-2</v>
      </c>
      <c r="H975">
        <v>-2.1780000000000001E-2</v>
      </c>
    </row>
    <row r="976" spans="1:8" x14ac:dyDescent="0.25">
      <c r="A976">
        <v>0.10906</v>
      </c>
      <c r="C976">
        <v>-1.03607</v>
      </c>
      <c r="D976">
        <v>-0.87719000000000003</v>
      </c>
      <c r="E976">
        <v>-0.30129</v>
      </c>
      <c r="F976">
        <v>-2.8330000000000001E-2</v>
      </c>
      <c r="G976">
        <v>-8.4640000000000007E-2</v>
      </c>
      <c r="H976">
        <v>-3.5810000000000002E-2</v>
      </c>
    </row>
    <row r="977" spans="1:8" x14ac:dyDescent="0.25">
      <c r="A977">
        <v>0.10917</v>
      </c>
      <c r="C977">
        <v>-1.0536099999999999</v>
      </c>
      <c r="D977">
        <v>-0.88524999999999998</v>
      </c>
      <c r="E977">
        <v>-0.30585000000000001</v>
      </c>
      <c r="F977">
        <v>-2.2919999999999999E-2</v>
      </c>
      <c r="G977">
        <v>-8.7790000000000007E-2</v>
      </c>
      <c r="H977">
        <v>-2.5239999999999999E-2</v>
      </c>
    </row>
    <row r="978" spans="1:8" x14ac:dyDescent="0.25">
      <c r="A978">
        <v>0.10928</v>
      </c>
      <c r="C978">
        <v>-1.04236</v>
      </c>
      <c r="D978">
        <v>-0.89590999999999998</v>
      </c>
      <c r="E978">
        <v>-0.31378</v>
      </c>
      <c r="F978">
        <v>-2.903E-2</v>
      </c>
      <c r="G978">
        <v>-9.0910000000000005E-2</v>
      </c>
      <c r="H978">
        <v>-3.1759999999999997E-2</v>
      </c>
    </row>
    <row r="979" spans="1:8" x14ac:dyDescent="0.25">
      <c r="A979">
        <v>0.10939</v>
      </c>
      <c r="C979">
        <v>-1.038</v>
      </c>
      <c r="D979">
        <v>-0.88246000000000002</v>
      </c>
      <c r="E979">
        <v>-0.31125000000000003</v>
      </c>
      <c r="F979">
        <v>-2.9479999999999999E-2</v>
      </c>
      <c r="G979">
        <v>-9.1600000000000001E-2</v>
      </c>
      <c r="H979">
        <v>-2.861E-2</v>
      </c>
    </row>
    <row r="980" spans="1:8" x14ac:dyDescent="0.25">
      <c r="A980">
        <v>0.1095</v>
      </c>
      <c r="C980">
        <v>-1.0480700000000001</v>
      </c>
      <c r="D980">
        <v>-0.88117000000000001</v>
      </c>
      <c r="E980">
        <v>-0.29848000000000002</v>
      </c>
      <c r="F980">
        <v>-3.4450000000000001E-2</v>
      </c>
      <c r="G980">
        <v>-8.8969999999999994E-2</v>
      </c>
      <c r="H980">
        <v>-3.2190000000000003E-2</v>
      </c>
    </row>
    <row r="981" spans="1:8" x14ac:dyDescent="0.25">
      <c r="A981">
        <v>0.10961</v>
      </c>
      <c r="C981">
        <v>-1.0490200000000001</v>
      </c>
      <c r="D981">
        <v>-0.90958000000000006</v>
      </c>
      <c r="E981">
        <v>-0.30764000000000002</v>
      </c>
      <c r="F981">
        <v>-2.426E-2</v>
      </c>
      <c r="G981">
        <v>-9.171E-2</v>
      </c>
      <c r="H981">
        <v>-3.9690000000000003E-2</v>
      </c>
    </row>
    <row r="982" spans="1:8" x14ac:dyDescent="0.25">
      <c r="A982">
        <v>0.10972</v>
      </c>
      <c r="C982">
        <v>-1.0268900000000001</v>
      </c>
      <c r="D982">
        <v>-0.89261000000000001</v>
      </c>
      <c r="E982">
        <v>-0.29807</v>
      </c>
      <c r="F982">
        <v>-2.8320000000000001E-2</v>
      </c>
      <c r="G982">
        <v>-8.4080000000000002E-2</v>
      </c>
      <c r="H982">
        <v>-3.0380000000000001E-2</v>
      </c>
    </row>
    <row r="983" spans="1:8" x14ac:dyDescent="0.25">
      <c r="A983">
        <v>0.10983</v>
      </c>
      <c r="C983">
        <v>-1.04217</v>
      </c>
      <c r="D983">
        <v>-0.88737999999999995</v>
      </c>
      <c r="E983">
        <v>-0.31237999999999999</v>
      </c>
      <c r="F983">
        <v>-3.8249999999999999E-2</v>
      </c>
      <c r="G983">
        <v>-8.8020000000000001E-2</v>
      </c>
      <c r="H983">
        <v>-3.1570000000000001E-2</v>
      </c>
    </row>
    <row r="984" spans="1:8" x14ac:dyDescent="0.25">
      <c r="A984">
        <v>0.10994</v>
      </c>
      <c r="C984">
        <v>-1.0381499999999999</v>
      </c>
      <c r="D984">
        <v>-0.89158000000000004</v>
      </c>
      <c r="E984">
        <v>-0.30064000000000002</v>
      </c>
      <c r="F984">
        <v>-3.7139999999999999E-2</v>
      </c>
      <c r="G984">
        <v>-9.5159999999999995E-2</v>
      </c>
      <c r="H984">
        <v>-3.2120000000000003E-2</v>
      </c>
    </row>
    <row r="985" spans="1:8" x14ac:dyDescent="0.25">
      <c r="A985">
        <v>0.11005</v>
      </c>
      <c r="C985">
        <v>-1.03085</v>
      </c>
      <c r="D985">
        <v>-0.88671</v>
      </c>
      <c r="E985">
        <v>-0.31228</v>
      </c>
      <c r="F985">
        <v>-3.2739999999999998E-2</v>
      </c>
      <c r="G985">
        <v>-9.264E-2</v>
      </c>
      <c r="H985">
        <v>-3.0370000000000001E-2</v>
      </c>
    </row>
    <row r="986" spans="1:8" x14ac:dyDescent="0.25">
      <c r="A986">
        <v>0.11015999999999999</v>
      </c>
      <c r="C986">
        <v>-1.03911</v>
      </c>
      <c r="D986">
        <v>-0.89509000000000005</v>
      </c>
      <c r="E986">
        <v>-0.31435000000000002</v>
      </c>
      <c r="F986">
        <v>-4.199E-2</v>
      </c>
      <c r="G986">
        <v>-9.7769999999999996E-2</v>
      </c>
      <c r="H986">
        <v>-3.0079999999999999E-2</v>
      </c>
    </row>
    <row r="987" spans="1:8" x14ac:dyDescent="0.25">
      <c r="A987">
        <v>0.11027000000000001</v>
      </c>
      <c r="C987">
        <v>-1.0351399999999999</v>
      </c>
      <c r="D987">
        <v>-0.87429000000000001</v>
      </c>
      <c r="E987">
        <v>-0.31373000000000001</v>
      </c>
      <c r="F987">
        <v>-3.8800000000000001E-2</v>
      </c>
      <c r="G987">
        <v>-0.10115</v>
      </c>
      <c r="H987">
        <v>-4.0489999999999998E-2</v>
      </c>
    </row>
    <row r="988" spans="1:8" x14ac:dyDescent="0.25">
      <c r="A988">
        <v>0.11038000000000001</v>
      </c>
      <c r="C988">
        <v>-1.0242599999999999</v>
      </c>
      <c r="D988">
        <v>-0.86329</v>
      </c>
      <c r="E988">
        <v>-0.31097999999999998</v>
      </c>
      <c r="F988">
        <v>-3.0540000000000001E-2</v>
      </c>
      <c r="G988">
        <v>-0.10352</v>
      </c>
      <c r="H988">
        <v>-4.5280000000000001E-2</v>
      </c>
    </row>
    <row r="989" spans="1:8" x14ac:dyDescent="0.25">
      <c r="A989">
        <v>0.1105</v>
      </c>
      <c r="C989">
        <v>-1.0362499999999999</v>
      </c>
      <c r="D989">
        <v>-0.89344999999999997</v>
      </c>
      <c r="E989">
        <v>-0.32191999999999998</v>
      </c>
      <c r="F989">
        <v>-4.3779999999999999E-2</v>
      </c>
      <c r="G989">
        <v>-9.4839999999999994E-2</v>
      </c>
      <c r="H989">
        <v>-3.474E-2</v>
      </c>
    </row>
    <row r="990" spans="1:8" x14ac:dyDescent="0.25">
      <c r="A990">
        <v>0.11061</v>
      </c>
      <c r="C990">
        <v>-1.03654</v>
      </c>
      <c r="D990">
        <v>-0.88454999999999995</v>
      </c>
      <c r="E990">
        <v>-0.31006</v>
      </c>
      <c r="F990">
        <v>-4.011E-2</v>
      </c>
      <c r="G990">
        <v>-9.7089999999999996E-2</v>
      </c>
      <c r="H990">
        <v>-3.6380000000000003E-2</v>
      </c>
    </row>
    <row r="991" spans="1:8" x14ac:dyDescent="0.25">
      <c r="A991">
        <v>0.11072</v>
      </c>
      <c r="C991">
        <v>-1.02494</v>
      </c>
      <c r="D991">
        <v>-0.89163999999999999</v>
      </c>
      <c r="E991">
        <v>-0.30247000000000002</v>
      </c>
      <c r="F991">
        <v>-4.5260000000000002E-2</v>
      </c>
      <c r="G991">
        <v>-9.2929999999999999E-2</v>
      </c>
      <c r="H991">
        <v>-4.7050000000000002E-2</v>
      </c>
    </row>
    <row r="992" spans="1:8" x14ac:dyDescent="0.25">
      <c r="A992">
        <v>0.11083</v>
      </c>
      <c r="C992">
        <v>-1.0304199999999999</v>
      </c>
      <c r="D992">
        <v>-0.89029000000000003</v>
      </c>
      <c r="E992">
        <v>-0.33239000000000002</v>
      </c>
      <c r="F992">
        <v>-4.369E-2</v>
      </c>
      <c r="G992">
        <v>-0.10736</v>
      </c>
      <c r="H992">
        <v>-4.6850000000000003E-2</v>
      </c>
    </row>
    <row r="993" spans="1:8" x14ac:dyDescent="0.25">
      <c r="A993">
        <v>0.11094</v>
      </c>
      <c r="C993">
        <v>-1.0278400000000001</v>
      </c>
      <c r="D993">
        <v>-0.90205999999999997</v>
      </c>
      <c r="E993">
        <v>-0.30453999999999998</v>
      </c>
      <c r="F993">
        <v>-4.0129999999999999E-2</v>
      </c>
      <c r="G993">
        <v>-0.10471999999999999</v>
      </c>
      <c r="H993">
        <v>-3.8300000000000001E-2</v>
      </c>
    </row>
    <row r="994" spans="1:8" x14ac:dyDescent="0.25">
      <c r="A994">
        <v>0.11105</v>
      </c>
      <c r="C994">
        <v>-1.0158</v>
      </c>
      <c r="D994">
        <v>-0.89851000000000003</v>
      </c>
      <c r="E994">
        <v>-0.31618000000000002</v>
      </c>
      <c r="F994">
        <v>-5.067E-2</v>
      </c>
      <c r="G994">
        <v>-0.10566</v>
      </c>
      <c r="H994">
        <v>-4.4470000000000003E-2</v>
      </c>
    </row>
    <row r="995" spans="1:8" x14ac:dyDescent="0.25">
      <c r="A995">
        <v>0.11115999999999999</v>
      </c>
      <c r="C995">
        <v>-1.0107600000000001</v>
      </c>
      <c r="D995">
        <v>-0.88097000000000003</v>
      </c>
      <c r="E995">
        <v>-0.31336000000000003</v>
      </c>
      <c r="F995">
        <v>-4.4749999999999998E-2</v>
      </c>
      <c r="G995">
        <v>-0.10754</v>
      </c>
      <c r="H995">
        <v>-4.3630000000000002E-2</v>
      </c>
    </row>
    <row r="996" spans="1:8" x14ac:dyDescent="0.25">
      <c r="A996">
        <v>0.11126999999999999</v>
      </c>
      <c r="C996">
        <v>-1.0434399999999999</v>
      </c>
      <c r="D996">
        <v>-0.87446000000000002</v>
      </c>
      <c r="E996">
        <v>-0.32336999999999999</v>
      </c>
      <c r="F996">
        <v>-4.4589999999999998E-2</v>
      </c>
      <c r="G996">
        <v>-0.10811999999999999</v>
      </c>
      <c r="H996">
        <v>-5.355E-2</v>
      </c>
    </row>
    <row r="997" spans="1:8" x14ac:dyDescent="0.25">
      <c r="A997">
        <v>0.11138000000000001</v>
      </c>
      <c r="C997">
        <v>-1.05376</v>
      </c>
      <c r="D997">
        <v>-0.90383999999999998</v>
      </c>
      <c r="E997">
        <v>-0.33119999999999999</v>
      </c>
      <c r="F997">
        <v>-5.049E-2</v>
      </c>
      <c r="G997">
        <v>-0.1099</v>
      </c>
      <c r="H997">
        <v>-4.2299999999999997E-2</v>
      </c>
    </row>
    <row r="998" spans="1:8" x14ac:dyDescent="0.25">
      <c r="A998">
        <v>0.11149000000000001</v>
      </c>
      <c r="C998">
        <v>-1.03196</v>
      </c>
      <c r="D998">
        <v>-0.88956999999999997</v>
      </c>
      <c r="E998">
        <v>-0.32318999999999998</v>
      </c>
      <c r="F998">
        <v>-3.8159999999999999E-2</v>
      </c>
      <c r="G998">
        <v>-9.7360000000000002E-2</v>
      </c>
      <c r="H998">
        <v>-4.5130000000000003E-2</v>
      </c>
    </row>
    <row r="999" spans="1:8" x14ac:dyDescent="0.25">
      <c r="A999">
        <v>0.1116</v>
      </c>
      <c r="C999">
        <v>-1.0361499999999999</v>
      </c>
      <c r="D999">
        <v>-0.90522000000000002</v>
      </c>
      <c r="E999">
        <v>-0.30698999999999999</v>
      </c>
      <c r="F999">
        <v>-5.1049999999999998E-2</v>
      </c>
      <c r="G999">
        <v>-0.10657999999999999</v>
      </c>
      <c r="H999">
        <v>-5.0099999999999999E-2</v>
      </c>
    </row>
    <row r="1000" spans="1:8" x14ac:dyDescent="0.25">
      <c r="A1000">
        <v>0.11171</v>
      </c>
      <c r="C1000">
        <v>-1.0360400000000001</v>
      </c>
      <c r="D1000">
        <v>-0.86216000000000004</v>
      </c>
      <c r="E1000">
        <v>-0.32358999999999999</v>
      </c>
      <c r="F1000">
        <v>-4.4949999999999997E-2</v>
      </c>
      <c r="G1000">
        <v>-0.11808</v>
      </c>
      <c r="H1000">
        <v>-4.4130000000000003E-2</v>
      </c>
    </row>
    <row r="1001" spans="1:8" x14ac:dyDescent="0.25">
      <c r="A1001">
        <v>0.11182</v>
      </c>
      <c r="C1001">
        <v>-1.0353699999999999</v>
      </c>
      <c r="D1001">
        <v>-0.90093999999999996</v>
      </c>
      <c r="E1001">
        <v>-0.31835999999999998</v>
      </c>
      <c r="F1001">
        <v>-5.5840000000000001E-2</v>
      </c>
      <c r="G1001">
        <v>-0.10477</v>
      </c>
      <c r="H1001">
        <v>-5.0470000000000001E-2</v>
      </c>
    </row>
    <row r="1002" spans="1:8" x14ac:dyDescent="0.25">
      <c r="A1002">
        <v>0.11193</v>
      </c>
      <c r="C1002">
        <v>-1.0306</v>
      </c>
      <c r="D1002">
        <v>-0.86324999999999996</v>
      </c>
      <c r="E1002">
        <v>-0.32536999999999999</v>
      </c>
      <c r="F1002">
        <v>-5.7430000000000002E-2</v>
      </c>
      <c r="G1002">
        <v>-0.10483000000000001</v>
      </c>
      <c r="H1002">
        <v>-4.7320000000000001E-2</v>
      </c>
    </row>
    <row r="1003" spans="1:8" x14ac:dyDescent="0.25">
      <c r="A1003">
        <v>0.11205</v>
      </c>
      <c r="C1003">
        <v>-1.04037</v>
      </c>
      <c r="D1003">
        <v>-0.87183999999999995</v>
      </c>
      <c r="E1003">
        <v>-0.32363999999999998</v>
      </c>
      <c r="F1003">
        <v>-5.1670000000000001E-2</v>
      </c>
      <c r="G1003">
        <v>-0.10731</v>
      </c>
      <c r="H1003">
        <v>-5.1400000000000001E-2</v>
      </c>
    </row>
    <row r="1004" spans="1:8" x14ac:dyDescent="0.25">
      <c r="A1004">
        <v>0.11216</v>
      </c>
      <c r="C1004">
        <v>-1.0422400000000001</v>
      </c>
      <c r="D1004">
        <v>-0.88027999999999995</v>
      </c>
      <c r="E1004">
        <v>-0.33191999999999999</v>
      </c>
      <c r="F1004">
        <v>-5.491E-2</v>
      </c>
      <c r="G1004">
        <v>-9.6670000000000006E-2</v>
      </c>
      <c r="H1004">
        <v>-5.355E-2</v>
      </c>
    </row>
    <row r="1005" spans="1:8" x14ac:dyDescent="0.25">
      <c r="A1005">
        <v>0.11226999999999999</v>
      </c>
      <c r="C1005">
        <v>-1.0295099999999999</v>
      </c>
      <c r="D1005">
        <v>-0.88583000000000001</v>
      </c>
      <c r="E1005">
        <v>-0.32185999999999998</v>
      </c>
      <c r="F1005">
        <v>-4.1619999999999997E-2</v>
      </c>
      <c r="G1005">
        <v>-0.10521999999999999</v>
      </c>
      <c r="H1005">
        <v>-4.7210000000000002E-2</v>
      </c>
    </row>
    <row r="1006" spans="1:8" x14ac:dyDescent="0.25">
      <c r="A1006">
        <v>0.11237999999999999</v>
      </c>
      <c r="C1006">
        <v>-1.05043</v>
      </c>
      <c r="D1006">
        <v>-0.86878</v>
      </c>
      <c r="E1006">
        <v>-0.33200000000000002</v>
      </c>
      <c r="F1006">
        <v>-4.8680000000000001E-2</v>
      </c>
      <c r="G1006">
        <v>-0.11445</v>
      </c>
      <c r="H1006">
        <v>-5.7950000000000002E-2</v>
      </c>
    </row>
    <row r="1007" spans="1:8" x14ac:dyDescent="0.25">
      <c r="A1007">
        <v>0.11249000000000001</v>
      </c>
      <c r="C1007">
        <v>-1.0453699999999999</v>
      </c>
      <c r="D1007">
        <v>-0.86980999999999997</v>
      </c>
      <c r="E1007">
        <v>-0.32449</v>
      </c>
      <c r="F1007">
        <v>-4.9630000000000001E-2</v>
      </c>
      <c r="G1007">
        <v>-0.12223000000000001</v>
      </c>
      <c r="H1007">
        <v>-4.6429999999999999E-2</v>
      </c>
    </row>
    <row r="1008" spans="1:8" x14ac:dyDescent="0.25">
      <c r="A1008">
        <v>0.11260000000000001</v>
      </c>
      <c r="C1008">
        <v>-1.05494</v>
      </c>
      <c r="D1008">
        <v>-0.89393999999999996</v>
      </c>
      <c r="E1008">
        <v>-0.32888000000000001</v>
      </c>
      <c r="F1008">
        <v>-4.9369999999999997E-2</v>
      </c>
      <c r="G1008">
        <v>-0.11538</v>
      </c>
      <c r="H1008">
        <v>-5.0720000000000001E-2</v>
      </c>
    </row>
    <row r="1009" spans="1:8" x14ac:dyDescent="0.25">
      <c r="A1009">
        <v>0.11271</v>
      </c>
      <c r="C1009">
        <v>-1.0305599999999999</v>
      </c>
      <c r="D1009">
        <v>-0.87738000000000005</v>
      </c>
      <c r="E1009">
        <v>-0.32784000000000002</v>
      </c>
      <c r="F1009">
        <v>-5.6950000000000001E-2</v>
      </c>
      <c r="G1009">
        <v>-0.11274000000000001</v>
      </c>
      <c r="H1009">
        <v>-4.5990000000000003E-2</v>
      </c>
    </row>
    <row r="1010" spans="1:8" x14ac:dyDescent="0.25">
      <c r="A1010">
        <v>0.11282</v>
      </c>
      <c r="C1010">
        <v>-1.0527200000000001</v>
      </c>
      <c r="D1010">
        <v>-0.89946999999999999</v>
      </c>
      <c r="E1010">
        <v>-0.32513999999999998</v>
      </c>
      <c r="F1010">
        <v>-5.8279999999999998E-2</v>
      </c>
      <c r="G1010">
        <v>-0.11447</v>
      </c>
      <c r="H1010">
        <v>-5.4019999999999999E-2</v>
      </c>
    </row>
    <row r="1011" spans="1:8" x14ac:dyDescent="0.25">
      <c r="A1011">
        <v>0.11293</v>
      </c>
      <c r="C1011">
        <v>-1.0496300000000001</v>
      </c>
      <c r="D1011">
        <v>-0.88882000000000005</v>
      </c>
      <c r="E1011">
        <v>-0.32929000000000003</v>
      </c>
      <c r="F1011">
        <v>-5.7430000000000002E-2</v>
      </c>
      <c r="G1011">
        <v>-0.11777</v>
      </c>
      <c r="H1011">
        <v>-5.602E-2</v>
      </c>
    </row>
    <row r="1012" spans="1:8" x14ac:dyDescent="0.25">
      <c r="A1012">
        <v>0.11304</v>
      </c>
      <c r="C1012">
        <v>-1.0467900000000001</v>
      </c>
      <c r="D1012">
        <v>-0.87980000000000003</v>
      </c>
      <c r="E1012">
        <v>-0.32594000000000001</v>
      </c>
      <c r="F1012">
        <v>-5.9659999999999998E-2</v>
      </c>
      <c r="G1012">
        <v>-0.11681999999999999</v>
      </c>
      <c r="H1012">
        <v>-5.0599999999999999E-2</v>
      </c>
    </row>
    <row r="1013" spans="1:8" x14ac:dyDescent="0.25">
      <c r="A1013">
        <v>0.11315</v>
      </c>
      <c r="C1013">
        <v>-1.08246</v>
      </c>
      <c r="D1013">
        <v>-0.85460000000000003</v>
      </c>
      <c r="E1013">
        <v>-0.32987</v>
      </c>
      <c r="F1013">
        <v>-5.654E-2</v>
      </c>
      <c r="G1013">
        <v>-0.11132</v>
      </c>
      <c r="H1013">
        <v>-5.6390000000000003E-2</v>
      </c>
    </row>
    <row r="1014" spans="1:8" x14ac:dyDescent="0.25">
      <c r="A1014">
        <v>0.11326</v>
      </c>
      <c r="C1014">
        <v>-1.05847</v>
      </c>
      <c r="D1014">
        <v>-0.88070000000000004</v>
      </c>
      <c r="E1014">
        <v>-0.33721000000000001</v>
      </c>
      <c r="F1014">
        <v>-6.1080000000000002E-2</v>
      </c>
      <c r="G1014">
        <v>-0.12197</v>
      </c>
      <c r="H1014">
        <v>-6.1420000000000002E-2</v>
      </c>
    </row>
    <row r="1015" spans="1:8" x14ac:dyDescent="0.25">
      <c r="A1015">
        <v>0.11337</v>
      </c>
      <c r="C1015">
        <v>-1.07602</v>
      </c>
      <c r="D1015">
        <v>-0.91574</v>
      </c>
      <c r="E1015">
        <v>-0.33972000000000002</v>
      </c>
      <c r="F1015">
        <v>-5.8250000000000003E-2</v>
      </c>
      <c r="G1015">
        <v>-0.12520000000000001</v>
      </c>
      <c r="H1015">
        <v>-5.5870000000000003E-2</v>
      </c>
    </row>
    <row r="1016" spans="1:8" x14ac:dyDescent="0.25">
      <c r="A1016">
        <v>0.11348</v>
      </c>
      <c r="C1016">
        <v>-1.0453300000000001</v>
      </c>
      <c r="D1016">
        <v>-0.89656000000000002</v>
      </c>
      <c r="E1016">
        <v>-0.33194000000000001</v>
      </c>
      <c r="F1016">
        <v>-5.7459999999999997E-2</v>
      </c>
      <c r="G1016">
        <v>-0.11852</v>
      </c>
      <c r="H1016">
        <v>-5.8900000000000001E-2</v>
      </c>
    </row>
    <row r="1017" spans="1:8" x14ac:dyDescent="0.25">
      <c r="A1017">
        <v>0.11360000000000001</v>
      </c>
      <c r="C1017">
        <v>-1.0491600000000001</v>
      </c>
      <c r="D1017">
        <v>-0.90259999999999996</v>
      </c>
      <c r="E1017">
        <v>-0.33112999999999998</v>
      </c>
      <c r="F1017">
        <v>-5.5300000000000002E-2</v>
      </c>
      <c r="G1017">
        <v>-0.12623000000000001</v>
      </c>
      <c r="H1017">
        <v>-6.0010000000000001E-2</v>
      </c>
    </row>
    <row r="1018" spans="1:8" x14ac:dyDescent="0.25">
      <c r="A1018">
        <v>0.11371000000000001</v>
      </c>
      <c r="C1018">
        <v>-1.0434099999999999</v>
      </c>
      <c r="D1018">
        <v>-0.86516999999999999</v>
      </c>
      <c r="E1018">
        <v>-0.33461000000000002</v>
      </c>
      <c r="F1018">
        <v>-6.0310000000000002E-2</v>
      </c>
      <c r="G1018">
        <v>-0.12230000000000001</v>
      </c>
      <c r="H1018">
        <v>-5.5359999999999999E-2</v>
      </c>
    </row>
    <row r="1019" spans="1:8" x14ac:dyDescent="0.25">
      <c r="A1019">
        <v>0.11382</v>
      </c>
      <c r="C1019">
        <v>-1.0281499999999999</v>
      </c>
      <c r="D1019">
        <v>-0.87507999999999997</v>
      </c>
      <c r="E1019">
        <v>-0.33460000000000001</v>
      </c>
      <c r="F1019">
        <v>-5.9560000000000002E-2</v>
      </c>
      <c r="G1019">
        <v>-0.12053999999999999</v>
      </c>
      <c r="H1019">
        <v>-4.6440000000000002E-2</v>
      </c>
    </row>
    <row r="1020" spans="1:8" x14ac:dyDescent="0.25">
      <c r="A1020">
        <v>0.11393</v>
      </c>
      <c r="C1020">
        <v>-1.0561700000000001</v>
      </c>
      <c r="D1020">
        <v>-0.88087000000000004</v>
      </c>
      <c r="E1020">
        <v>-0.32623999999999997</v>
      </c>
      <c r="F1020">
        <v>-6.2379999999999998E-2</v>
      </c>
      <c r="G1020">
        <v>-0.12005</v>
      </c>
      <c r="H1020">
        <v>-5.6180000000000001E-2</v>
      </c>
    </row>
    <row r="1021" spans="1:8" x14ac:dyDescent="0.25">
      <c r="A1021">
        <v>0.11404</v>
      </c>
      <c r="C1021">
        <v>-1.0514399999999999</v>
      </c>
      <c r="D1021">
        <v>-0.87819000000000003</v>
      </c>
      <c r="E1021">
        <v>-0.32849</v>
      </c>
      <c r="F1021">
        <v>-6.3869999999999996E-2</v>
      </c>
      <c r="G1021">
        <v>-0.12669</v>
      </c>
      <c r="H1021">
        <v>-6.3329999999999997E-2</v>
      </c>
    </row>
    <row r="1022" spans="1:8" x14ac:dyDescent="0.25">
      <c r="A1022">
        <v>0.11415</v>
      </c>
      <c r="C1022">
        <v>-1.0541700000000001</v>
      </c>
      <c r="D1022">
        <v>-0.88895000000000002</v>
      </c>
      <c r="E1022">
        <v>-0.34188000000000002</v>
      </c>
      <c r="F1022">
        <v>-6.9320000000000007E-2</v>
      </c>
      <c r="G1022">
        <v>-0.12675</v>
      </c>
      <c r="H1022">
        <v>-5.7700000000000001E-2</v>
      </c>
    </row>
    <row r="1023" spans="1:8" x14ac:dyDescent="0.25">
      <c r="A1023">
        <v>0.11426</v>
      </c>
      <c r="C1023">
        <v>-1.0602400000000001</v>
      </c>
      <c r="D1023">
        <v>-0.91732999999999998</v>
      </c>
      <c r="E1023">
        <v>-0.33894000000000002</v>
      </c>
      <c r="F1023">
        <v>-6.701E-2</v>
      </c>
      <c r="G1023">
        <v>-0.13155</v>
      </c>
      <c r="H1023">
        <v>-6.3750000000000001E-2</v>
      </c>
    </row>
    <row r="1024" spans="1:8" x14ac:dyDescent="0.25">
      <c r="A1024">
        <v>0.11437</v>
      </c>
      <c r="C1024">
        <v>-1.05829</v>
      </c>
      <c r="D1024">
        <v>-0.92091000000000001</v>
      </c>
      <c r="E1024">
        <v>-0.34655999999999998</v>
      </c>
      <c r="F1024">
        <v>-6.3589999999999994E-2</v>
      </c>
      <c r="G1024">
        <v>-0.13097</v>
      </c>
      <c r="H1024">
        <v>-6.5009999999999998E-2</v>
      </c>
    </row>
    <row r="1025" spans="1:8" x14ac:dyDescent="0.25">
      <c r="A1025">
        <v>0.11448</v>
      </c>
      <c r="C1025">
        <v>-1.0466200000000001</v>
      </c>
      <c r="D1025">
        <v>-0.89902000000000004</v>
      </c>
      <c r="E1025">
        <v>-0.33329999999999999</v>
      </c>
      <c r="F1025">
        <v>-7.4139999999999998E-2</v>
      </c>
      <c r="G1025">
        <v>-0.11921</v>
      </c>
      <c r="H1025">
        <v>-5.4890000000000001E-2</v>
      </c>
    </row>
    <row r="1026" spans="1:8" x14ac:dyDescent="0.25">
      <c r="A1026">
        <v>0.11459</v>
      </c>
      <c r="C1026">
        <v>-1.04992</v>
      </c>
      <c r="D1026">
        <v>-0.89200999999999997</v>
      </c>
      <c r="E1026">
        <v>-0.34299000000000002</v>
      </c>
      <c r="F1026">
        <v>-7.0779999999999996E-2</v>
      </c>
      <c r="G1026">
        <v>-0.12278</v>
      </c>
      <c r="H1026">
        <v>-6.4680000000000001E-2</v>
      </c>
    </row>
    <row r="1027" spans="1:8" x14ac:dyDescent="0.25">
      <c r="A1027">
        <v>0.1147</v>
      </c>
      <c r="C1027">
        <v>-1.0577799999999999</v>
      </c>
      <c r="D1027">
        <v>-0.90049999999999997</v>
      </c>
      <c r="E1027">
        <v>-0.33366000000000001</v>
      </c>
      <c r="F1027">
        <v>-6.787E-2</v>
      </c>
      <c r="G1027">
        <v>-0.11722</v>
      </c>
      <c r="H1027">
        <v>-5.9409999999999998E-2</v>
      </c>
    </row>
    <row r="1028" spans="1:8" x14ac:dyDescent="0.25">
      <c r="A1028">
        <v>0.11481</v>
      </c>
      <c r="C1028">
        <v>-1.06138</v>
      </c>
      <c r="D1028">
        <v>-0.88875999999999999</v>
      </c>
      <c r="E1028">
        <v>-0.33938000000000001</v>
      </c>
      <c r="F1028">
        <v>-7.6990000000000003E-2</v>
      </c>
      <c r="G1028">
        <v>-0.12457</v>
      </c>
      <c r="H1028">
        <v>-6.9379999999999997E-2</v>
      </c>
    </row>
    <row r="1029" spans="1:8" x14ac:dyDescent="0.25">
      <c r="A1029">
        <v>0.11491999999999999</v>
      </c>
      <c r="C1029">
        <v>-1.06193</v>
      </c>
      <c r="D1029">
        <v>-0.89646999999999999</v>
      </c>
      <c r="E1029">
        <v>-0.34006999999999998</v>
      </c>
      <c r="F1029">
        <v>-7.0529999999999995E-2</v>
      </c>
      <c r="G1029">
        <v>-0.12243</v>
      </c>
      <c r="H1029">
        <v>-6.6799999999999998E-2</v>
      </c>
    </row>
    <row r="1030" spans="1:8" x14ac:dyDescent="0.25">
      <c r="A1030">
        <v>0.11502999999999999</v>
      </c>
      <c r="C1030">
        <v>-1.04349</v>
      </c>
      <c r="D1030">
        <v>-0.88216000000000006</v>
      </c>
      <c r="E1030">
        <v>-0.34594999999999998</v>
      </c>
      <c r="F1030">
        <v>-7.5340000000000004E-2</v>
      </c>
      <c r="G1030">
        <v>-0.12567999999999999</v>
      </c>
      <c r="H1030">
        <v>-6.6680000000000003E-2</v>
      </c>
    </row>
    <row r="1031" spans="1:8" x14ac:dyDescent="0.25">
      <c r="A1031">
        <v>0.11515</v>
      </c>
      <c r="C1031">
        <v>-1.05193</v>
      </c>
      <c r="D1031">
        <v>-0.89529000000000003</v>
      </c>
      <c r="E1031">
        <v>-0.34799999999999998</v>
      </c>
      <c r="F1031">
        <v>-6.4640000000000003E-2</v>
      </c>
      <c r="G1031">
        <v>-0.12705</v>
      </c>
      <c r="H1031">
        <v>-6.7129999999999995E-2</v>
      </c>
    </row>
    <row r="1032" spans="1:8" x14ac:dyDescent="0.25">
      <c r="A1032">
        <v>0.11526</v>
      </c>
      <c r="C1032">
        <v>-1.0522800000000001</v>
      </c>
      <c r="D1032">
        <v>-0.88515999999999995</v>
      </c>
      <c r="E1032">
        <v>-0.35783999999999999</v>
      </c>
      <c r="F1032">
        <v>-6.8110000000000004E-2</v>
      </c>
      <c r="G1032">
        <v>-0.12801999999999999</v>
      </c>
      <c r="H1032">
        <v>-7.0610000000000006E-2</v>
      </c>
    </row>
    <row r="1033" spans="1:8" x14ac:dyDescent="0.25">
      <c r="A1033">
        <v>0.11537</v>
      </c>
      <c r="C1033">
        <v>-1.06132</v>
      </c>
      <c r="D1033">
        <v>-0.89398999999999995</v>
      </c>
      <c r="E1033">
        <v>-0.33759</v>
      </c>
      <c r="F1033">
        <v>-6.198E-2</v>
      </c>
      <c r="G1033">
        <v>-0.12628</v>
      </c>
      <c r="H1033">
        <v>-6.9949999999999998E-2</v>
      </c>
    </row>
    <row r="1034" spans="1:8" x14ac:dyDescent="0.25">
      <c r="A1034">
        <v>0.11548</v>
      </c>
      <c r="C1034">
        <v>-1.0502499999999999</v>
      </c>
      <c r="D1034">
        <v>-0.89693000000000001</v>
      </c>
      <c r="E1034">
        <v>-0.35824</v>
      </c>
      <c r="F1034">
        <v>-7.9329999999999998E-2</v>
      </c>
      <c r="G1034">
        <v>-0.13571</v>
      </c>
      <c r="H1034">
        <v>-6.3299999999999995E-2</v>
      </c>
    </row>
    <row r="1035" spans="1:8" x14ac:dyDescent="0.25">
      <c r="A1035">
        <v>0.11559</v>
      </c>
      <c r="C1035">
        <v>-1.0417799999999999</v>
      </c>
      <c r="D1035">
        <v>-0.89954999999999996</v>
      </c>
      <c r="E1035">
        <v>-0.34388999999999997</v>
      </c>
      <c r="F1035">
        <v>-6.6290000000000002E-2</v>
      </c>
      <c r="G1035">
        <v>-0.12864999999999999</v>
      </c>
      <c r="H1035">
        <v>-7.0209999999999995E-2</v>
      </c>
    </row>
    <row r="1036" spans="1:8" x14ac:dyDescent="0.25">
      <c r="A1036">
        <v>0.1157</v>
      </c>
      <c r="C1036">
        <v>-1.05749</v>
      </c>
      <c r="D1036">
        <v>-0.92254999999999998</v>
      </c>
      <c r="E1036">
        <v>-0.34151999999999999</v>
      </c>
      <c r="F1036">
        <v>-7.5300000000000006E-2</v>
      </c>
      <c r="G1036">
        <v>-0.12589</v>
      </c>
      <c r="H1036">
        <v>-7.4450000000000002E-2</v>
      </c>
    </row>
    <row r="1037" spans="1:8" x14ac:dyDescent="0.25">
      <c r="A1037">
        <v>0.11581</v>
      </c>
      <c r="C1037">
        <v>-1.0722100000000001</v>
      </c>
      <c r="D1037">
        <v>-0.88895000000000002</v>
      </c>
      <c r="E1037">
        <v>-0.34959000000000001</v>
      </c>
      <c r="F1037">
        <v>-7.4069999999999997E-2</v>
      </c>
      <c r="G1037">
        <v>-0.13169</v>
      </c>
      <c r="H1037">
        <v>-6.9650000000000004E-2</v>
      </c>
    </row>
    <row r="1038" spans="1:8" x14ac:dyDescent="0.25">
      <c r="A1038">
        <v>0.11592</v>
      </c>
      <c r="C1038">
        <v>-1.0536300000000001</v>
      </c>
      <c r="D1038">
        <v>-0.89237999999999995</v>
      </c>
      <c r="E1038">
        <v>-0.35293000000000002</v>
      </c>
      <c r="F1038">
        <v>-6.4070000000000002E-2</v>
      </c>
      <c r="G1038">
        <v>-0.13563</v>
      </c>
      <c r="H1038">
        <v>-6.7250000000000004E-2</v>
      </c>
    </row>
    <row r="1039" spans="1:8" x14ac:dyDescent="0.25">
      <c r="A1039">
        <v>0.11602999999999999</v>
      </c>
      <c r="C1039">
        <v>-1.0628500000000001</v>
      </c>
      <c r="D1039">
        <v>-0.88390999999999997</v>
      </c>
      <c r="E1039">
        <v>-0.35227000000000003</v>
      </c>
      <c r="F1039">
        <v>-6.8890000000000007E-2</v>
      </c>
      <c r="G1039">
        <v>-0.13336000000000001</v>
      </c>
      <c r="H1039">
        <v>-7.1819999999999995E-2</v>
      </c>
    </row>
    <row r="1040" spans="1:8" x14ac:dyDescent="0.25">
      <c r="A1040">
        <v>0.11613999999999999</v>
      </c>
      <c r="C1040">
        <v>-1.0637799999999999</v>
      </c>
      <c r="D1040">
        <v>-0.88017999999999996</v>
      </c>
      <c r="E1040">
        <v>-0.34348000000000001</v>
      </c>
      <c r="F1040">
        <v>-7.6189999999999994E-2</v>
      </c>
      <c r="G1040">
        <v>-0.12903999999999999</v>
      </c>
      <c r="H1040">
        <v>-7.1440000000000003E-2</v>
      </c>
    </row>
    <row r="1041" spans="1:8" x14ac:dyDescent="0.25">
      <c r="A1041">
        <v>0.11625000000000001</v>
      </c>
      <c r="C1041">
        <v>-1.0377099999999999</v>
      </c>
      <c r="D1041">
        <v>-0.90395999999999999</v>
      </c>
      <c r="E1041">
        <v>-0.35186000000000001</v>
      </c>
      <c r="F1041">
        <v>-8.3290000000000003E-2</v>
      </c>
      <c r="G1041">
        <v>-0.13819999999999999</v>
      </c>
      <c r="H1041">
        <v>-8.072E-2</v>
      </c>
    </row>
    <row r="1042" spans="1:8" x14ac:dyDescent="0.25">
      <c r="A1042">
        <v>0.11636000000000001</v>
      </c>
      <c r="C1042">
        <v>-1.0531299999999999</v>
      </c>
      <c r="D1042">
        <v>-0.88736999999999999</v>
      </c>
      <c r="E1042">
        <v>-0.35193999999999998</v>
      </c>
      <c r="F1042">
        <v>-7.1980000000000002E-2</v>
      </c>
      <c r="G1042">
        <v>-0.13580999999999999</v>
      </c>
      <c r="H1042">
        <v>-6.6030000000000005E-2</v>
      </c>
    </row>
    <row r="1043" spans="1:8" x14ac:dyDescent="0.25">
      <c r="A1043">
        <v>0.11647</v>
      </c>
      <c r="C1043">
        <v>-1.06176</v>
      </c>
      <c r="D1043">
        <v>-0.92845</v>
      </c>
      <c r="E1043">
        <v>-0.34472999999999998</v>
      </c>
      <c r="F1043">
        <v>-8.4180000000000005E-2</v>
      </c>
      <c r="G1043">
        <v>-0.14782999999999999</v>
      </c>
      <c r="H1043">
        <v>-6.6869999999999999E-2</v>
      </c>
    </row>
    <row r="1044" spans="1:8" x14ac:dyDescent="0.25">
      <c r="A1044">
        <v>0.11658</v>
      </c>
      <c r="C1044">
        <v>-1.06467</v>
      </c>
      <c r="D1044">
        <v>-0.87846999999999997</v>
      </c>
      <c r="E1044">
        <v>-0.35447000000000001</v>
      </c>
      <c r="F1044">
        <v>-7.6259999999999994E-2</v>
      </c>
      <c r="G1044">
        <v>-0.13449</v>
      </c>
      <c r="H1044">
        <v>-7.5230000000000005E-2</v>
      </c>
    </row>
    <row r="1045" spans="1:8" x14ac:dyDescent="0.25">
      <c r="A1045">
        <v>0.1167</v>
      </c>
      <c r="C1045">
        <v>-1.04874</v>
      </c>
      <c r="D1045">
        <v>-0.90008999999999995</v>
      </c>
      <c r="E1045">
        <v>-0.34459000000000001</v>
      </c>
      <c r="F1045">
        <v>-7.5039999999999996E-2</v>
      </c>
      <c r="G1045">
        <v>-0.1464</v>
      </c>
      <c r="H1045">
        <v>-7.1749999999999994E-2</v>
      </c>
    </row>
    <row r="1046" spans="1:8" x14ac:dyDescent="0.25">
      <c r="A1046">
        <v>0.11681</v>
      </c>
      <c r="C1046">
        <v>-1.0652200000000001</v>
      </c>
      <c r="D1046">
        <v>-0.88707000000000003</v>
      </c>
      <c r="E1046">
        <v>-0.33383000000000002</v>
      </c>
      <c r="F1046">
        <v>-7.3520000000000002E-2</v>
      </c>
      <c r="G1046">
        <v>-0.13976</v>
      </c>
      <c r="H1046">
        <v>-7.621E-2</v>
      </c>
    </row>
    <row r="1047" spans="1:8" x14ac:dyDescent="0.25">
      <c r="A1047">
        <v>0.11692</v>
      </c>
      <c r="C1047">
        <v>-1.0341899999999999</v>
      </c>
      <c r="D1047">
        <v>-0.89495999999999998</v>
      </c>
      <c r="E1047">
        <v>-0.36491000000000001</v>
      </c>
      <c r="F1047">
        <v>-7.7499999999999999E-2</v>
      </c>
      <c r="G1047">
        <v>-0.14068</v>
      </c>
      <c r="H1047">
        <v>-6.6280000000000006E-2</v>
      </c>
    </row>
    <row r="1048" spans="1:8" x14ac:dyDescent="0.25">
      <c r="A1048">
        <v>0.11703</v>
      </c>
      <c r="C1048">
        <v>-1.0632600000000001</v>
      </c>
      <c r="D1048">
        <v>-0.90322999999999998</v>
      </c>
      <c r="E1048">
        <v>-0.34865000000000002</v>
      </c>
      <c r="F1048">
        <v>-8.201E-2</v>
      </c>
      <c r="G1048">
        <v>-0.14216999999999999</v>
      </c>
      <c r="H1048">
        <v>-7.306E-2</v>
      </c>
    </row>
    <row r="1049" spans="1:8" x14ac:dyDescent="0.25">
      <c r="A1049">
        <v>0.11713999999999999</v>
      </c>
      <c r="C1049">
        <v>-1.0666199999999999</v>
      </c>
      <c r="D1049">
        <v>-0.90858000000000005</v>
      </c>
      <c r="E1049">
        <v>-0.35238999999999998</v>
      </c>
      <c r="F1049">
        <v>-7.7880000000000005E-2</v>
      </c>
      <c r="G1049">
        <v>-0.1394</v>
      </c>
      <c r="H1049">
        <v>-7.3630000000000001E-2</v>
      </c>
    </row>
    <row r="1050" spans="1:8" x14ac:dyDescent="0.25">
      <c r="A1050">
        <v>0.11724999999999999</v>
      </c>
      <c r="C1050">
        <v>-1.05582</v>
      </c>
      <c r="D1050">
        <v>-0.91381999999999997</v>
      </c>
      <c r="E1050">
        <v>-0.34445999999999999</v>
      </c>
      <c r="F1050">
        <v>-8.1070000000000003E-2</v>
      </c>
      <c r="G1050">
        <v>-0.14183000000000001</v>
      </c>
      <c r="H1050">
        <v>-7.5520000000000004E-2</v>
      </c>
    </row>
    <row r="1051" spans="1:8" x14ac:dyDescent="0.25">
      <c r="A1051">
        <v>0.11736000000000001</v>
      </c>
      <c r="C1051">
        <v>-1.0646</v>
      </c>
      <c r="D1051">
        <v>-0.90530999999999995</v>
      </c>
      <c r="E1051">
        <v>-0.36215000000000003</v>
      </c>
      <c r="F1051">
        <v>-8.2839999999999997E-2</v>
      </c>
      <c r="G1051">
        <v>-0.15348999999999999</v>
      </c>
      <c r="H1051">
        <v>-7.9170000000000004E-2</v>
      </c>
    </row>
    <row r="1052" spans="1:8" x14ac:dyDescent="0.25">
      <c r="A1052">
        <v>0.11747</v>
      </c>
      <c r="C1052">
        <v>-1.05908</v>
      </c>
      <c r="D1052">
        <v>-0.89788000000000001</v>
      </c>
      <c r="E1052">
        <v>-0.34025</v>
      </c>
      <c r="F1052">
        <v>-8.3790000000000003E-2</v>
      </c>
      <c r="G1052">
        <v>-0.14230999999999999</v>
      </c>
      <c r="H1052">
        <v>-8.7150000000000005E-2</v>
      </c>
    </row>
    <row r="1053" spans="1:8" x14ac:dyDescent="0.25">
      <c r="A1053">
        <v>0.11758</v>
      </c>
      <c r="C1053">
        <v>-1.0525500000000001</v>
      </c>
      <c r="D1053">
        <v>-0.91508999999999996</v>
      </c>
      <c r="E1053">
        <v>-0.35829</v>
      </c>
      <c r="F1053">
        <v>-8.5220000000000004E-2</v>
      </c>
      <c r="G1053">
        <v>-0.13627</v>
      </c>
      <c r="H1053">
        <v>-7.3679999999999995E-2</v>
      </c>
    </row>
    <row r="1054" spans="1:8" x14ac:dyDescent="0.25">
      <c r="A1054">
        <v>0.11769</v>
      </c>
      <c r="C1054">
        <v>-1.04301</v>
      </c>
      <c r="D1054">
        <v>-0.88266</v>
      </c>
      <c r="E1054">
        <v>-0.36710999999999999</v>
      </c>
      <c r="F1054">
        <v>-8.5930000000000006E-2</v>
      </c>
      <c r="G1054">
        <v>-0.15328</v>
      </c>
      <c r="H1054">
        <v>-8.0199999999999994E-2</v>
      </c>
    </row>
    <row r="1055" spans="1:8" x14ac:dyDescent="0.25">
      <c r="A1055">
        <v>0.1178</v>
      </c>
      <c r="C1055">
        <v>-1.0589</v>
      </c>
      <c r="D1055">
        <v>-0.89256000000000002</v>
      </c>
      <c r="E1055">
        <v>-0.35597000000000001</v>
      </c>
      <c r="F1055">
        <v>-8.8099999999999998E-2</v>
      </c>
      <c r="G1055">
        <v>-0.13824</v>
      </c>
      <c r="H1055">
        <v>-7.6189999999999994E-2</v>
      </c>
    </row>
    <row r="1056" spans="1:8" x14ac:dyDescent="0.25">
      <c r="A1056">
        <v>0.11791</v>
      </c>
      <c r="C1056">
        <v>-1.0602400000000001</v>
      </c>
      <c r="D1056">
        <v>-0.90642999999999996</v>
      </c>
      <c r="E1056">
        <v>-0.36409000000000002</v>
      </c>
      <c r="F1056">
        <v>-8.7209999999999996E-2</v>
      </c>
      <c r="G1056">
        <v>-0.14138999999999999</v>
      </c>
      <c r="H1056">
        <v>-8.5830000000000004E-2</v>
      </c>
    </row>
    <row r="1057" spans="1:8" x14ac:dyDescent="0.25">
      <c r="A1057">
        <v>0.11802</v>
      </c>
      <c r="C1057">
        <v>-1.0459000000000001</v>
      </c>
      <c r="D1057">
        <v>-0.91427999999999998</v>
      </c>
      <c r="E1057">
        <v>-0.35707</v>
      </c>
      <c r="F1057">
        <v>-8.9169999999999999E-2</v>
      </c>
      <c r="G1057">
        <v>-0.15107000000000001</v>
      </c>
      <c r="H1057">
        <v>-8.2699999999999996E-2</v>
      </c>
    </row>
    <row r="1058" spans="1:8" x14ac:dyDescent="0.25">
      <c r="A1058">
        <v>0.11813</v>
      </c>
      <c r="C1058">
        <v>-1.0672600000000001</v>
      </c>
      <c r="D1058">
        <v>-0.87255000000000005</v>
      </c>
      <c r="E1058">
        <v>-0.35965000000000003</v>
      </c>
      <c r="F1058">
        <v>-7.596E-2</v>
      </c>
      <c r="G1058">
        <v>-0.14591999999999999</v>
      </c>
      <c r="H1058">
        <v>-8.4449999999999997E-2</v>
      </c>
    </row>
    <row r="1059" spans="1:8" x14ac:dyDescent="0.25">
      <c r="A1059">
        <v>0.11824</v>
      </c>
      <c r="C1059">
        <v>-1.04661</v>
      </c>
      <c r="D1059">
        <v>-0.88905000000000001</v>
      </c>
      <c r="E1059">
        <v>-0.35482999999999998</v>
      </c>
      <c r="F1059">
        <v>-8.3059999999999995E-2</v>
      </c>
      <c r="G1059">
        <v>-0.14804999999999999</v>
      </c>
      <c r="H1059">
        <v>-7.9530000000000003E-2</v>
      </c>
    </row>
    <row r="1060" spans="1:8" x14ac:dyDescent="0.25">
      <c r="A1060">
        <v>0.11836000000000001</v>
      </c>
      <c r="C1060">
        <v>-1.05043</v>
      </c>
      <c r="D1060">
        <v>-0.89448000000000005</v>
      </c>
      <c r="E1060">
        <v>-0.35872999999999999</v>
      </c>
      <c r="F1060">
        <v>-9.536E-2</v>
      </c>
      <c r="G1060">
        <v>-0.14380999999999999</v>
      </c>
      <c r="H1060">
        <v>-7.5950000000000004E-2</v>
      </c>
    </row>
    <row r="1061" spans="1:8" x14ac:dyDescent="0.25">
      <c r="A1061">
        <v>0.11847000000000001</v>
      </c>
      <c r="C1061">
        <v>-1.0666800000000001</v>
      </c>
      <c r="D1061">
        <v>-0.8891</v>
      </c>
      <c r="E1061">
        <v>-0.35185</v>
      </c>
      <c r="F1061">
        <v>-8.2900000000000001E-2</v>
      </c>
      <c r="G1061">
        <v>-0.15601999999999999</v>
      </c>
      <c r="H1061">
        <v>-9.5659999999999995E-2</v>
      </c>
    </row>
    <row r="1062" spans="1:8" x14ac:dyDescent="0.25">
      <c r="A1062">
        <v>0.11858</v>
      </c>
      <c r="C1062">
        <v>-1.0704400000000001</v>
      </c>
      <c r="D1062">
        <v>-0.89715</v>
      </c>
      <c r="E1062">
        <v>-0.36083999999999999</v>
      </c>
      <c r="F1062">
        <v>-8.7510000000000004E-2</v>
      </c>
      <c r="G1062">
        <v>-0.14757000000000001</v>
      </c>
      <c r="H1062">
        <v>-7.9600000000000004E-2</v>
      </c>
    </row>
    <row r="1063" spans="1:8" x14ac:dyDescent="0.25">
      <c r="A1063">
        <v>0.11869</v>
      </c>
      <c r="C1063">
        <v>-1.0468500000000001</v>
      </c>
      <c r="D1063">
        <v>-0.91559999999999997</v>
      </c>
      <c r="E1063">
        <v>-0.36707000000000001</v>
      </c>
      <c r="F1063">
        <v>-8.3930000000000005E-2</v>
      </c>
      <c r="G1063">
        <v>-0.15359</v>
      </c>
      <c r="H1063">
        <v>-8.9450000000000002E-2</v>
      </c>
    </row>
    <row r="1064" spans="1:8" x14ac:dyDescent="0.25">
      <c r="A1064">
        <v>0.1188</v>
      </c>
      <c r="C1064">
        <v>-1.0686500000000001</v>
      </c>
      <c r="D1064">
        <v>-0.91176999999999997</v>
      </c>
      <c r="E1064">
        <v>-0.36268</v>
      </c>
      <c r="F1064">
        <v>-8.8819999999999996E-2</v>
      </c>
      <c r="G1064">
        <v>-0.1434</v>
      </c>
      <c r="H1064">
        <v>-8.251E-2</v>
      </c>
    </row>
    <row r="1065" spans="1:8" x14ac:dyDescent="0.25">
      <c r="A1065">
        <v>0.11891</v>
      </c>
      <c r="C1065">
        <v>-1.1003799999999999</v>
      </c>
      <c r="D1065">
        <v>-0.90539999999999998</v>
      </c>
      <c r="E1065">
        <v>-0.34932999999999997</v>
      </c>
      <c r="F1065">
        <v>-8.4169999999999995E-2</v>
      </c>
      <c r="G1065">
        <v>-0.15378</v>
      </c>
      <c r="H1065">
        <v>-8.9109999999999995E-2</v>
      </c>
    </row>
    <row r="1066" spans="1:8" x14ac:dyDescent="0.25">
      <c r="A1066">
        <v>0.11902</v>
      </c>
      <c r="C1066">
        <v>-1.0769299999999999</v>
      </c>
      <c r="D1066">
        <v>-0.90303999999999995</v>
      </c>
      <c r="E1066">
        <v>-0.36815999999999999</v>
      </c>
      <c r="F1066">
        <v>-9.4229999999999994E-2</v>
      </c>
      <c r="G1066">
        <v>-0.15445999999999999</v>
      </c>
      <c r="H1066">
        <v>-8.6430000000000007E-2</v>
      </c>
    </row>
    <row r="1067" spans="1:8" x14ac:dyDescent="0.25">
      <c r="A1067">
        <v>0.11913</v>
      </c>
      <c r="C1067">
        <v>-1.04054</v>
      </c>
      <c r="D1067">
        <v>-0.88959999999999995</v>
      </c>
      <c r="E1067">
        <v>-0.36173</v>
      </c>
      <c r="F1067">
        <v>-9.6839999999999996E-2</v>
      </c>
      <c r="G1067">
        <v>-0.14940999999999999</v>
      </c>
      <c r="H1067">
        <v>-8.1960000000000005E-2</v>
      </c>
    </row>
    <row r="1068" spans="1:8" x14ac:dyDescent="0.25">
      <c r="A1068">
        <v>0.11924</v>
      </c>
      <c r="C1068">
        <v>-1.05382</v>
      </c>
      <c r="D1068">
        <v>-0.88012999999999997</v>
      </c>
      <c r="E1068">
        <v>-0.36641000000000001</v>
      </c>
      <c r="F1068">
        <v>-9.4210000000000002E-2</v>
      </c>
      <c r="G1068">
        <v>-0.14656</v>
      </c>
      <c r="H1068">
        <v>-8.659E-2</v>
      </c>
    </row>
    <row r="1069" spans="1:8" x14ac:dyDescent="0.25">
      <c r="A1069">
        <v>0.11935</v>
      </c>
      <c r="C1069">
        <v>-1.0725100000000001</v>
      </c>
      <c r="D1069">
        <v>-0.91249999999999998</v>
      </c>
      <c r="E1069">
        <v>-0.36778</v>
      </c>
      <c r="F1069">
        <v>-9.1579999999999995E-2</v>
      </c>
      <c r="G1069">
        <v>-0.14699000000000001</v>
      </c>
      <c r="H1069">
        <v>-8.2619999999999999E-2</v>
      </c>
    </row>
    <row r="1070" spans="1:8" x14ac:dyDescent="0.25">
      <c r="A1070">
        <v>0.11946</v>
      </c>
      <c r="C1070">
        <v>-1.0901799999999999</v>
      </c>
      <c r="D1070">
        <v>-0.90376000000000001</v>
      </c>
      <c r="E1070">
        <v>-0.36614999999999998</v>
      </c>
      <c r="F1070">
        <v>-8.3379999999999996E-2</v>
      </c>
      <c r="G1070">
        <v>-0.15719</v>
      </c>
      <c r="H1070">
        <v>-8.2809999999999995E-2</v>
      </c>
    </row>
    <row r="1071" spans="1:8" x14ac:dyDescent="0.25">
      <c r="A1071">
        <v>0.11957</v>
      </c>
      <c r="C1071">
        <v>-1.0713200000000001</v>
      </c>
      <c r="D1071">
        <v>-0.90678999999999998</v>
      </c>
      <c r="E1071">
        <v>-0.35915999999999998</v>
      </c>
      <c r="F1071">
        <v>-9.4850000000000004E-2</v>
      </c>
      <c r="G1071">
        <v>-0.15154000000000001</v>
      </c>
      <c r="H1071">
        <v>-9.2439999999999994E-2</v>
      </c>
    </row>
    <row r="1072" spans="1:8" x14ac:dyDescent="0.25">
      <c r="A1072">
        <v>0.11967999999999999</v>
      </c>
      <c r="C1072">
        <v>-1.05616</v>
      </c>
      <c r="D1072">
        <v>-0.92332999999999998</v>
      </c>
      <c r="E1072">
        <v>-0.36826999999999999</v>
      </c>
      <c r="F1072">
        <v>-8.8919999999999999E-2</v>
      </c>
      <c r="G1072">
        <v>-0.15676999999999999</v>
      </c>
      <c r="H1072">
        <v>-8.1960000000000005E-2</v>
      </c>
    </row>
    <row r="1073" spans="1:8" x14ac:dyDescent="0.25">
      <c r="A1073">
        <v>0.11978999999999999</v>
      </c>
      <c r="C1073">
        <v>-1.0614600000000001</v>
      </c>
      <c r="D1073">
        <v>-0.89675000000000005</v>
      </c>
      <c r="E1073">
        <v>-0.37302000000000002</v>
      </c>
      <c r="F1073">
        <v>-9.2789999999999997E-2</v>
      </c>
      <c r="G1073">
        <v>-0.15801000000000001</v>
      </c>
      <c r="H1073">
        <v>-8.5610000000000006E-2</v>
      </c>
    </row>
    <row r="1074" spans="1:8" x14ac:dyDescent="0.25">
      <c r="A1074">
        <v>0.11991</v>
      </c>
      <c r="C1074">
        <v>-1.0787100000000001</v>
      </c>
      <c r="D1074">
        <v>-0.90566000000000002</v>
      </c>
      <c r="E1074">
        <v>-0.37415999999999999</v>
      </c>
      <c r="F1074">
        <v>-9.0389999999999998E-2</v>
      </c>
      <c r="G1074">
        <v>-0.15337999999999999</v>
      </c>
      <c r="H1074">
        <v>-8.7260000000000004E-2</v>
      </c>
    </row>
    <row r="1075" spans="1:8" x14ac:dyDescent="0.25">
      <c r="A1075">
        <v>0.12002</v>
      </c>
      <c r="C1075">
        <v>-1.08507</v>
      </c>
      <c r="D1075">
        <v>-0.89151000000000002</v>
      </c>
      <c r="E1075">
        <v>-0.38018000000000002</v>
      </c>
      <c r="F1075">
        <v>-9.3009999999999995E-2</v>
      </c>
      <c r="G1075">
        <v>-0.14807000000000001</v>
      </c>
      <c r="H1075">
        <v>-9.0499999999999997E-2</v>
      </c>
    </row>
    <row r="1076" spans="1:8" x14ac:dyDescent="0.25">
      <c r="A1076">
        <v>0.12013</v>
      </c>
      <c r="C1076">
        <v>-1.05216</v>
      </c>
      <c r="D1076">
        <v>-0.91315000000000002</v>
      </c>
      <c r="E1076">
        <v>-0.37630000000000002</v>
      </c>
      <c r="F1076">
        <v>-9.6350000000000005E-2</v>
      </c>
      <c r="G1076">
        <v>-0.15087</v>
      </c>
      <c r="H1076">
        <v>-9.0340000000000004E-2</v>
      </c>
    </row>
    <row r="1077" spans="1:8" x14ac:dyDescent="0.25">
      <c r="A1077">
        <v>0.12024</v>
      </c>
      <c r="C1077">
        <v>-1.0547</v>
      </c>
      <c r="D1077">
        <v>-0.92496999999999996</v>
      </c>
      <c r="E1077">
        <v>-0.37669000000000002</v>
      </c>
      <c r="F1077">
        <v>-9.4740000000000005E-2</v>
      </c>
      <c r="G1077">
        <v>-0.15367</v>
      </c>
      <c r="H1077">
        <v>-8.8669999999999999E-2</v>
      </c>
    </row>
    <row r="1078" spans="1:8" x14ac:dyDescent="0.25">
      <c r="A1078">
        <v>0.12035</v>
      </c>
      <c r="C1078">
        <v>-1.0652200000000001</v>
      </c>
      <c r="D1078">
        <v>-0.91274999999999995</v>
      </c>
      <c r="E1078">
        <v>-0.37372</v>
      </c>
      <c r="F1078">
        <v>-8.8969999999999994E-2</v>
      </c>
      <c r="G1078">
        <v>-0.15639</v>
      </c>
      <c r="H1078">
        <v>-9.3009999999999995E-2</v>
      </c>
    </row>
    <row r="1079" spans="1:8" x14ac:dyDescent="0.25">
      <c r="A1079">
        <v>0.12046</v>
      </c>
      <c r="C1079">
        <v>-1.0686899999999999</v>
      </c>
      <c r="D1079">
        <v>-0.91349000000000002</v>
      </c>
      <c r="E1079">
        <v>-0.37006</v>
      </c>
      <c r="F1079">
        <v>-9.9900000000000003E-2</v>
      </c>
      <c r="G1079">
        <v>-0.15046000000000001</v>
      </c>
      <c r="H1079">
        <v>-8.8719999999999993E-2</v>
      </c>
    </row>
    <row r="1080" spans="1:8" x14ac:dyDescent="0.25">
      <c r="A1080">
        <v>0.12057</v>
      </c>
      <c r="C1080">
        <v>-1.0611900000000001</v>
      </c>
      <c r="D1080">
        <v>-0.90949000000000002</v>
      </c>
      <c r="E1080">
        <v>-0.37351000000000001</v>
      </c>
      <c r="F1080">
        <v>-0.10463</v>
      </c>
      <c r="G1080">
        <v>-0.15945999999999999</v>
      </c>
      <c r="H1080">
        <v>-9.4490000000000005E-2</v>
      </c>
    </row>
    <row r="1081" spans="1:8" x14ac:dyDescent="0.25">
      <c r="A1081">
        <v>0.12068</v>
      </c>
      <c r="C1081">
        <v>-1.0642199999999999</v>
      </c>
      <c r="D1081">
        <v>-0.88939999999999997</v>
      </c>
      <c r="E1081">
        <v>-0.37873000000000001</v>
      </c>
      <c r="F1081">
        <v>-9.3060000000000004E-2</v>
      </c>
      <c r="G1081">
        <v>-0.15570000000000001</v>
      </c>
      <c r="H1081">
        <v>-9.1189999999999993E-2</v>
      </c>
    </row>
    <row r="1082" spans="1:8" x14ac:dyDescent="0.25">
      <c r="A1082">
        <v>0.12078999999999999</v>
      </c>
      <c r="C1082">
        <v>-1.0655699999999999</v>
      </c>
      <c r="D1082">
        <v>-0.92027999999999999</v>
      </c>
      <c r="E1082">
        <v>-0.37334000000000001</v>
      </c>
      <c r="F1082">
        <v>-9.5350000000000004E-2</v>
      </c>
      <c r="G1082">
        <v>-0.15853999999999999</v>
      </c>
      <c r="H1082">
        <v>-9.8559999999999995E-2</v>
      </c>
    </row>
    <row r="1083" spans="1:8" x14ac:dyDescent="0.25">
      <c r="A1083">
        <v>0.12089999999999999</v>
      </c>
      <c r="C1083">
        <v>-1.0733600000000001</v>
      </c>
      <c r="D1083">
        <v>-0.92622000000000004</v>
      </c>
      <c r="E1083">
        <v>-0.36387000000000003</v>
      </c>
      <c r="F1083">
        <v>-0.10137</v>
      </c>
      <c r="G1083">
        <v>-0.15762000000000001</v>
      </c>
      <c r="H1083">
        <v>-9.7309999999999994E-2</v>
      </c>
    </row>
    <row r="1084" spans="1:8" x14ac:dyDescent="0.25">
      <c r="A1084">
        <v>0.12101000000000001</v>
      </c>
      <c r="C1084">
        <v>-1.0535600000000001</v>
      </c>
      <c r="D1084">
        <v>-0.89659</v>
      </c>
      <c r="E1084">
        <v>-0.35559000000000002</v>
      </c>
      <c r="F1084">
        <v>-0.10113999999999999</v>
      </c>
      <c r="G1084">
        <v>-0.15495999999999999</v>
      </c>
      <c r="H1084">
        <v>-7.8820000000000001E-2</v>
      </c>
    </row>
    <row r="1085" spans="1:8" x14ac:dyDescent="0.25">
      <c r="A1085">
        <v>0.12112000000000001</v>
      </c>
      <c r="C1085">
        <v>-1.0704400000000001</v>
      </c>
      <c r="D1085">
        <v>-0.89725999999999995</v>
      </c>
      <c r="E1085">
        <v>-0.36388999999999999</v>
      </c>
      <c r="F1085">
        <v>-9.1789999999999997E-2</v>
      </c>
      <c r="G1085">
        <v>-0.16471</v>
      </c>
      <c r="H1085">
        <v>-9.8540000000000003E-2</v>
      </c>
    </row>
    <row r="1086" spans="1:8" x14ac:dyDescent="0.25">
      <c r="A1086">
        <v>0.12123</v>
      </c>
      <c r="C1086">
        <v>-1.07606</v>
      </c>
      <c r="D1086">
        <v>-0.90400999999999998</v>
      </c>
      <c r="E1086">
        <v>-0.38102000000000003</v>
      </c>
      <c r="F1086">
        <v>-9.1179999999999997E-2</v>
      </c>
      <c r="G1086">
        <v>-0.15834999999999999</v>
      </c>
      <c r="H1086">
        <v>-8.4610000000000005E-2</v>
      </c>
    </row>
    <row r="1087" spans="1:8" x14ac:dyDescent="0.25">
      <c r="A1087">
        <v>0.12134</v>
      </c>
      <c r="C1087">
        <v>-1.08561</v>
      </c>
      <c r="D1087">
        <v>-0.89993999999999996</v>
      </c>
      <c r="E1087">
        <v>-0.37413000000000002</v>
      </c>
      <c r="F1087">
        <v>-9.4829999999999998E-2</v>
      </c>
      <c r="G1087">
        <v>-0.16825000000000001</v>
      </c>
      <c r="H1087">
        <v>-8.7099999999999997E-2</v>
      </c>
    </row>
    <row r="1088" spans="1:8" x14ac:dyDescent="0.25">
      <c r="A1088">
        <v>0.12146</v>
      </c>
      <c r="C1088">
        <v>-1.0775600000000001</v>
      </c>
      <c r="D1088">
        <v>-0.92595000000000005</v>
      </c>
      <c r="E1088">
        <v>-0.38091999999999998</v>
      </c>
      <c r="F1088">
        <v>-0.10448</v>
      </c>
      <c r="G1088">
        <v>-0.15528</v>
      </c>
      <c r="H1088">
        <v>-9.1219999999999996E-2</v>
      </c>
    </row>
    <row r="1089" spans="1:8" x14ac:dyDescent="0.25">
      <c r="A1089">
        <v>0.12157</v>
      </c>
      <c r="C1089">
        <v>-1.0725</v>
      </c>
      <c r="D1089">
        <v>-0.91139000000000003</v>
      </c>
      <c r="E1089">
        <v>-0.37190000000000001</v>
      </c>
      <c r="F1089">
        <v>-0.10553</v>
      </c>
      <c r="G1089">
        <v>-0.15997</v>
      </c>
      <c r="H1089">
        <v>-9.8080000000000001E-2</v>
      </c>
    </row>
    <row r="1090" spans="1:8" x14ac:dyDescent="0.25">
      <c r="A1090">
        <v>0.12168</v>
      </c>
      <c r="C1090">
        <v>-1.0798700000000001</v>
      </c>
      <c r="D1090">
        <v>-0.90810999999999997</v>
      </c>
      <c r="E1090">
        <v>-0.37503999999999998</v>
      </c>
      <c r="F1090">
        <v>-0.1024</v>
      </c>
      <c r="G1090">
        <v>-0.16123999999999999</v>
      </c>
      <c r="H1090">
        <v>-9.0319999999999998E-2</v>
      </c>
    </row>
    <row r="1091" spans="1:8" x14ac:dyDescent="0.25">
      <c r="A1091">
        <v>0.12179</v>
      </c>
      <c r="C1091">
        <v>-1.0806800000000001</v>
      </c>
      <c r="D1091">
        <v>-0.89659</v>
      </c>
      <c r="E1091">
        <v>-0.36858000000000002</v>
      </c>
      <c r="F1091">
        <v>-9.6259999999999998E-2</v>
      </c>
      <c r="G1091">
        <v>-0.16358</v>
      </c>
      <c r="H1091">
        <v>-0.10378</v>
      </c>
    </row>
    <row r="1092" spans="1:8" x14ac:dyDescent="0.25">
      <c r="A1092">
        <v>0.12189999999999999</v>
      </c>
      <c r="C1092">
        <v>-1.0562</v>
      </c>
      <c r="D1092">
        <v>-0.94369999999999998</v>
      </c>
      <c r="E1092">
        <v>-0.38968000000000003</v>
      </c>
      <c r="F1092">
        <v>-9.665E-2</v>
      </c>
      <c r="G1092">
        <v>-0.16739000000000001</v>
      </c>
      <c r="H1092">
        <v>-9.2350000000000002E-2</v>
      </c>
    </row>
    <row r="1093" spans="1:8" x14ac:dyDescent="0.25">
      <c r="A1093">
        <v>0.12200999999999999</v>
      </c>
      <c r="C1093">
        <v>-1.0869</v>
      </c>
      <c r="D1093">
        <v>-0.94349000000000005</v>
      </c>
      <c r="E1093">
        <v>-0.37114999999999998</v>
      </c>
      <c r="F1093">
        <v>-0.10793999999999999</v>
      </c>
      <c r="G1093">
        <v>-0.16322999999999999</v>
      </c>
      <c r="H1093">
        <v>-9.8159999999999997E-2</v>
      </c>
    </row>
    <row r="1094" spans="1:8" x14ac:dyDescent="0.25">
      <c r="A1094">
        <v>0.12212000000000001</v>
      </c>
      <c r="C1094">
        <v>-1.0763499999999999</v>
      </c>
      <c r="D1094">
        <v>-0.90559000000000001</v>
      </c>
      <c r="E1094">
        <v>-0.37247999999999998</v>
      </c>
      <c r="F1094">
        <v>-9.2499999999999999E-2</v>
      </c>
      <c r="G1094">
        <v>-0.16044</v>
      </c>
      <c r="H1094">
        <v>-8.9099999999999999E-2</v>
      </c>
    </row>
    <row r="1095" spans="1:8" x14ac:dyDescent="0.25">
      <c r="A1095">
        <v>0.12223000000000001</v>
      </c>
      <c r="C1095">
        <v>-1.0724499999999999</v>
      </c>
      <c r="D1095">
        <v>-0.90968000000000004</v>
      </c>
      <c r="E1095">
        <v>-0.38341999999999998</v>
      </c>
      <c r="F1095">
        <v>-0.10034</v>
      </c>
      <c r="G1095">
        <v>-0.16658000000000001</v>
      </c>
      <c r="H1095">
        <v>-9.7739999999999994E-2</v>
      </c>
    </row>
    <row r="1096" spans="1:8" x14ac:dyDescent="0.25">
      <c r="A1096">
        <v>0.12234</v>
      </c>
      <c r="C1096">
        <v>-1.0882099999999999</v>
      </c>
      <c r="D1096">
        <v>-0.89525999999999994</v>
      </c>
      <c r="E1096">
        <v>-0.37281999999999998</v>
      </c>
      <c r="F1096">
        <v>-0.10476000000000001</v>
      </c>
      <c r="G1096">
        <v>-0.16556000000000001</v>
      </c>
      <c r="H1096">
        <v>-0.1089</v>
      </c>
    </row>
    <row r="1097" spans="1:8" x14ac:dyDescent="0.25">
      <c r="A1097">
        <v>0.12245</v>
      </c>
      <c r="C1097">
        <v>-1.0873299999999999</v>
      </c>
      <c r="D1097">
        <v>-0.89009000000000005</v>
      </c>
      <c r="E1097">
        <v>-0.37191000000000002</v>
      </c>
      <c r="F1097">
        <v>-0.10322000000000001</v>
      </c>
      <c r="G1097">
        <v>-0.16153999999999999</v>
      </c>
      <c r="H1097">
        <v>-9.2460000000000001E-2</v>
      </c>
    </row>
    <row r="1098" spans="1:8" x14ac:dyDescent="0.25">
      <c r="A1098">
        <v>0.12256</v>
      </c>
      <c r="C1098">
        <v>-1.0748200000000001</v>
      </c>
      <c r="D1098">
        <v>-0.90861000000000003</v>
      </c>
      <c r="E1098">
        <v>-0.37573000000000001</v>
      </c>
      <c r="F1098">
        <v>-9.6439999999999998E-2</v>
      </c>
      <c r="G1098">
        <v>-0.15731000000000001</v>
      </c>
      <c r="H1098">
        <v>-9.8809999999999995E-2</v>
      </c>
    </row>
    <row r="1099" spans="1:8" x14ac:dyDescent="0.25">
      <c r="A1099">
        <v>0.12267</v>
      </c>
      <c r="C1099">
        <v>-1.0704199999999999</v>
      </c>
      <c r="D1099">
        <v>-0.92166000000000003</v>
      </c>
      <c r="E1099">
        <v>-0.37097999999999998</v>
      </c>
      <c r="F1099">
        <v>-0.11276</v>
      </c>
      <c r="G1099">
        <v>-0.15869</v>
      </c>
      <c r="H1099">
        <v>-9.5930000000000001E-2</v>
      </c>
    </row>
    <row r="1100" spans="1:8" x14ac:dyDescent="0.25">
      <c r="A1100">
        <v>0.12278</v>
      </c>
      <c r="C1100">
        <v>-1.06348</v>
      </c>
      <c r="D1100">
        <v>-0.89758000000000004</v>
      </c>
      <c r="E1100">
        <v>-0.37667</v>
      </c>
      <c r="F1100">
        <v>-9.9849999999999994E-2</v>
      </c>
      <c r="G1100">
        <v>-0.17083999999999999</v>
      </c>
      <c r="H1100">
        <v>-9.4769999999999993E-2</v>
      </c>
    </row>
    <row r="1101" spans="1:8" x14ac:dyDescent="0.25">
      <c r="A1101">
        <v>0.12289</v>
      </c>
      <c r="C1101">
        <v>-1.06575</v>
      </c>
      <c r="D1101">
        <v>-0.91290000000000004</v>
      </c>
      <c r="E1101">
        <v>-0.37837999999999999</v>
      </c>
      <c r="F1101">
        <v>-9.672E-2</v>
      </c>
      <c r="G1101">
        <v>-0.16492000000000001</v>
      </c>
      <c r="H1101">
        <v>-8.6309999999999998E-2</v>
      </c>
    </row>
    <row r="1102" spans="1:8" x14ac:dyDescent="0.25">
      <c r="A1102">
        <v>0.12300999999999999</v>
      </c>
      <c r="C1102">
        <v>-1.08836</v>
      </c>
      <c r="D1102">
        <v>-0.89778000000000002</v>
      </c>
      <c r="E1102">
        <v>-0.38130999999999998</v>
      </c>
      <c r="F1102">
        <v>-0.10301</v>
      </c>
      <c r="G1102">
        <v>-0.16814000000000001</v>
      </c>
      <c r="H1102">
        <v>-0.10542</v>
      </c>
    </row>
    <row r="1103" spans="1:8" x14ac:dyDescent="0.25">
      <c r="A1103">
        <v>0.12311999999999999</v>
      </c>
      <c r="C1103">
        <v>-1.0888800000000001</v>
      </c>
      <c r="D1103">
        <v>-0.91005999999999998</v>
      </c>
      <c r="E1103">
        <v>-0.38072</v>
      </c>
      <c r="F1103">
        <v>-0.11867999999999999</v>
      </c>
      <c r="G1103">
        <v>-0.16505</v>
      </c>
      <c r="H1103">
        <v>-0.10106999999999999</v>
      </c>
    </row>
    <row r="1104" spans="1:8" x14ac:dyDescent="0.25">
      <c r="A1104">
        <v>0.12323000000000001</v>
      </c>
      <c r="C1104">
        <v>-1.0707199999999999</v>
      </c>
      <c r="D1104">
        <v>-0.91664999999999996</v>
      </c>
      <c r="E1104">
        <v>-0.39871000000000001</v>
      </c>
      <c r="F1104">
        <v>-0.10211000000000001</v>
      </c>
      <c r="G1104">
        <v>-0.16234000000000001</v>
      </c>
      <c r="H1104">
        <v>-9.3189999999999995E-2</v>
      </c>
    </row>
    <row r="1105" spans="1:8" x14ac:dyDescent="0.25">
      <c r="A1105">
        <v>0.12334000000000001</v>
      </c>
      <c r="C1105">
        <v>-1.0833999999999999</v>
      </c>
      <c r="D1105">
        <v>-0.88307000000000002</v>
      </c>
      <c r="E1105">
        <v>-0.36515999999999998</v>
      </c>
      <c r="F1105">
        <v>-0.11173</v>
      </c>
      <c r="G1105">
        <v>-0.16436999999999999</v>
      </c>
      <c r="H1105">
        <v>-0.10048</v>
      </c>
    </row>
    <row r="1106" spans="1:8" x14ac:dyDescent="0.25">
      <c r="A1106">
        <v>0.12345</v>
      </c>
      <c r="C1106">
        <v>-1.0816699999999999</v>
      </c>
      <c r="D1106">
        <v>-0.91563000000000005</v>
      </c>
      <c r="E1106">
        <v>-0.38111</v>
      </c>
      <c r="F1106">
        <v>-9.9909999999999999E-2</v>
      </c>
      <c r="G1106">
        <v>-0.16991000000000001</v>
      </c>
      <c r="H1106">
        <v>-9.6759999999999999E-2</v>
      </c>
    </row>
    <row r="1107" spans="1:8" x14ac:dyDescent="0.25">
      <c r="A1107">
        <v>0.12356</v>
      </c>
      <c r="C1107">
        <v>-1.0745199999999999</v>
      </c>
      <c r="D1107">
        <v>-0.91683999999999999</v>
      </c>
      <c r="E1107">
        <v>-0.36781999999999998</v>
      </c>
      <c r="F1107">
        <v>-0.10953</v>
      </c>
      <c r="G1107">
        <v>-0.17868000000000001</v>
      </c>
      <c r="H1107">
        <v>-9.8339999999999997E-2</v>
      </c>
    </row>
    <row r="1108" spans="1:8" x14ac:dyDescent="0.25">
      <c r="A1108">
        <v>0.12367</v>
      </c>
      <c r="C1108">
        <v>-1.0707199999999999</v>
      </c>
      <c r="D1108">
        <v>-0.91937000000000002</v>
      </c>
      <c r="E1108">
        <v>-0.37630000000000002</v>
      </c>
      <c r="F1108">
        <v>-0.10431</v>
      </c>
      <c r="G1108">
        <v>-0.16830999999999999</v>
      </c>
      <c r="H1108">
        <v>-0.10611</v>
      </c>
    </row>
    <row r="1109" spans="1:8" x14ac:dyDescent="0.25">
      <c r="A1109">
        <v>0.12378</v>
      </c>
      <c r="C1109">
        <v>-1.09104</v>
      </c>
      <c r="D1109">
        <v>-0.90449000000000002</v>
      </c>
      <c r="E1109">
        <v>-0.38402999999999998</v>
      </c>
      <c r="F1109">
        <v>-0.11462</v>
      </c>
      <c r="G1109">
        <v>-0.17385999999999999</v>
      </c>
      <c r="H1109">
        <v>-0.10048</v>
      </c>
    </row>
    <row r="1110" spans="1:8" x14ac:dyDescent="0.25">
      <c r="A1110">
        <v>0.12389</v>
      </c>
      <c r="C1110">
        <v>-1.09596</v>
      </c>
      <c r="D1110">
        <v>-0.94621999999999995</v>
      </c>
      <c r="E1110">
        <v>-0.38016</v>
      </c>
      <c r="F1110">
        <v>-9.7739999999999994E-2</v>
      </c>
      <c r="G1110">
        <v>-0.16888</v>
      </c>
      <c r="H1110">
        <v>-0.10521</v>
      </c>
    </row>
    <row r="1111" spans="1:8" x14ac:dyDescent="0.25">
      <c r="A1111">
        <v>0.124</v>
      </c>
      <c r="C1111">
        <v>-1.07623</v>
      </c>
      <c r="D1111">
        <v>-0.92666000000000004</v>
      </c>
      <c r="E1111">
        <v>-0.39104</v>
      </c>
      <c r="F1111">
        <v>-0.10564</v>
      </c>
      <c r="G1111">
        <v>-0.17121</v>
      </c>
      <c r="H1111">
        <v>-9.937E-2</v>
      </c>
    </row>
    <row r="1112" spans="1:8" x14ac:dyDescent="0.25">
      <c r="A1112">
        <v>0.12411</v>
      </c>
      <c r="C1112">
        <v>-1.07365</v>
      </c>
      <c r="D1112">
        <v>-0.92325000000000002</v>
      </c>
      <c r="E1112">
        <v>-0.3861</v>
      </c>
      <c r="F1112">
        <v>-0.10577</v>
      </c>
      <c r="G1112">
        <v>-0.16492000000000001</v>
      </c>
      <c r="H1112">
        <v>-9.1249999999999998E-2</v>
      </c>
    </row>
    <row r="1113" spans="1:8" x14ac:dyDescent="0.25">
      <c r="A1113">
        <v>0.12422</v>
      </c>
      <c r="C1113">
        <v>-1.0742100000000001</v>
      </c>
      <c r="D1113">
        <v>-0.89605999999999997</v>
      </c>
      <c r="E1113">
        <v>-0.37192999999999998</v>
      </c>
      <c r="F1113">
        <v>-0.10902000000000001</v>
      </c>
      <c r="G1113">
        <v>-0.16796</v>
      </c>
      <c r="H1113">
        <v>-0.10753</v>
      </c>
    </row>
    <row r="1114" spans="1:8" x14ac:dyDescent="0.25">
      <c r="A1114">
        <v>0.12433</v>
      </c>
      <c r="C1114">
        <v>-1.0982499999999999</v>
      </c>
      <c r="D1114">
        <v>-0.91105000000000003</v>
      </c>
      <c r="E1114">
        <v>-0.38734000000000002</v>
      </c>
      <c r="F1114">
        <v>-0.11265</v>
      </c>
      <c r="G1114">
        <v>-0.17291999999999999</v>
      </c>
      <c r="H1114">
        <v>-0.10353999999999999</v>
      </c>
    </row>
    <row r="1115" spans="1:8" x14ac:dyDescent="0.25">
      <c r="A1115">
        <v>0.12444</v>
      </c>
      <c r="C1115">
        <v>-1.0664</v>
      </c>
      <c r="D1115">
        <v>-0.92562999999999995</v>
      </c>
      <c r="E1115">
        <v>-0.38274999999999998</v>
      </c>
      <c r="F1115">
        <v>-0.11906</v>
      </c>
      <c r="G1115">
        <v>-0.17630999999999999</v>
      </c>
      <c r="H1115">
        <v>-9.7009999999999999E-2</v>
      </c>
    </row>
    <row r="1116" spans="1:8" x14ac:dyDescent="0.25">
      <c r="A1116">
        <v>0.12456</v>
      </c>
      <c r="C1116">
        <v>-1.0799099999999999</v>
      </c>
      <c r="D1116">
        <v>-0.91071999999999997</v>
      </c>
      <c r="E1116">
        <v>-0.37755</v>
      </c>
      <c r="F1116">
        <v>-0.11456</v>
      </c>
      <c r="G1116">
        <v>-0.18018000000000001</v>
      </c>
      <c r="H1116">
        <v>-0.10926</v>
      </c>
    </row>
    <row r="1117" spans="1:8" x14ac:dyDescent="0.25">
      <c r="A1117">
        <v>0.12467</v>
      </c>
      <c r="C1117">
        <v>-1.0884400000000001</v>
      </c>
      <c r="D1117">
        <v>-0.92820000000000003</v>
      </c>
      <c r="E1117">
        <v>-0.37890000000000001</v>
      </c>
      <c r="F1117">
        <v>-0.11244999999999999</v>
      </c>
      <c r="G1117">
        <v>-0.17262</v>
      </c>
      <c r="H1117">
        <v>-9.6479999999999996E-2</v>
      </c>
    </row>
    <row r="1118" spans="1:8" x14ac:dyDescent="0.25">
      <c r="A1118">
        <v>0.12478</v>
      </c>
      <c r="C1118">
        <v>-1.10192</v>
      </c>
      <c r="D1118">
        <v>-0.92435999999999996</v>
      </c>
      <c r="E1118">
        <v>-0.38438</v>
      </c>
      <c r="F1118">
        <v>-0.11268</v>
      </c>
      <c r="G1118">
        <v>-0.16783000000000001</v>
      </c>
      <c r="H1118">
        <v>-0.10328</v>
      </c>
    </row>
    <row r="1119" spans="1:8" x14ac:dyDescent="0.25">
      <c r="A1119">
        <v>0.12489</v>
      </c>
      <c r="C1119">
        <v>-1.0715699999999999</v>
      </c>
      <c r="D1119">
        <v>-0.90564999999999996</v>
      </c>
      <c r="E1119">
        <v>-0.39022000000000001</v>
      </c>
      <c r="F1119">
        <v>-0.10723000000000001</v>
      </c>
      <c r="G1119">
        <v>-0.17019999999999999</v>
      </c>
      <c r="H1119">
        <v>-0.11038000000000001</v>
      </c>
    </row>
    <row r="1120" spans="1:8" x14ac:dyDescent="0.25">
      <c r="A1120">
        <v>0.125</v>
      </c>
      <c r="C1120">
        <v>-1.0844800000000001</v>
      </c>
      <c r="D1120">
        <v>-0.91532000000000002</v>
      </c>
      <c r="E1120">
        <v>-0.38603999999999999</v>
      </c>
      <c r="F1120">
        <v>-0.11688999999999999</v>
      </c>
      <c r="G1120">
        <v>-0.16347</v>
      </c>
      <c r="H1120">
        <v>-0.10052999999999999</v>
      </c>
    </row>
    <row r="1121" spans="1:8" x14ac:dyDescent="0.25">
      <c r="A1121">
        <v>0.12511</v>
      </c>
      <c r="C1121">
        <v>-1.0842400000000001</v>
      </c>
      <c r="D1121">
        <v>-0.88868000000000003</v>
      </c>
      <c r="E1121">
        <v>-0.37914999999999999</v>
      </c>
      <c r="F1121">
        <v>-0.11771</v>
      </c>
      <c r="G1121">
        <v>-0.16753999999999999</v>
      </c>
      <c r="H1121">
        <v>-0.10389</v>
      </c>
    </row>
    <row r="1122" spans="1:8" x14ac:dyDescent="0.25">
      <c r="A1122">
        <v>0.12522</v>
      </c>
      <c r="C1122">
        <v>-1.0886</v>
      </c>
      <c r="D1122">
        <v>-0.91542000000000001</v>
      </c>
      <c r="E1122">
        <v>-0.38150000000000001</v>
      </c>
      <c r="F1122">
        <v>-0.1144</v>
      </c>
      <c r="G1122">
        <v>-0.17485000000000001</v>
      </c>
      <c r="H1122">
        <v>-0.10544000000000001</v>
      </c>
    </row>
    <row r="1123" spans="1:8" x14ac:dyDescent="0.25">
      <c r="A1123">
        <v>0.12533</v>
      </c>
      <c r="C1123">
        <v>-1.09477</v>
      </c>
      <c r="D1123">
        <v>-0.90486</v>
      </c>
      <c r="E1123">
        <v>-0.38053999999999999</v>
      </c>
      <c r="F1123">
        <v>-0.11357</v>
      </c>
      <c r="G1123">
        <v>-0.17050000000000001</v>
      </c>
      <c r="H1123">
        <v>-9.5689999999999997E-2</v>
      </c>
    </row>
    <row r="1124" spans="1:8" x14ac:dyDescent="0.25">
      <c r="A1124">
        <v>0.12544</v>
      </c>
      <c r="C1124">
        <v>-1.0741700000000001</v>
      </c>
      <c r="D1124">
        <v>-0.92547999999999997</v>
      </c>
      <c r="E1124">
        <v>-0.38621</v>
      </c>
      <c r="F1124">
        <v>-0.1157</v>
      </c>
      <c r="G1124">
        <v>-0.18192</v>
      </c>
      <c r="H1124">
        <v>-0.10473</v>
      </c>
    </row>
    <row r="1125" spans="1:8" x14ac:dyDescent="0.25">
      <c r="A1125">
        <v>0.12554999999999999</v>
      </c>
      <c r="C1125">
        <v>-1.09145</v>
      </c>
      <c r="D1125">
        <v>-0.90803</v>
      </c>
      <c r="E1125">
        <v>-0.38245000000000001</v>
      </c>
      <c r="F1125">
        <v>-0.11214</v>
      </c>
      <c r="G1125">
        <v>-0.17976</v>
      </c>
      <c r="H1125">
        <v>-0.11344</v>
      </c>
    </row>
    <row r="1126" spans="1:8" x14ac:dyDescent="0.25">
      <c r="A1126">
        <v>0.12565999999999999</v>
      </c>
      <c r="C1126">
        <v>-1.09778</v>
      </c>
      <c r="D1126">
        <v>-0.93142000000000003</v>
      </c>
      <c r="E1126">
        <v>-0.39246999999999999</v>
      </c>
      <c r="F1126">
        <v>-0.12081</v>
      </c>
      <c r="G1126">
        <v>-0.16805</v>
      </c>
      <c r="H1126">
        <v>-0.10988000000000001</v>
      </c>
    </row>
    <row r="1127" spans="1:8" x14ac:dyDescent="0.25">
      <c r="A1127">
        <v>0.12576999999999999</v>
      </c>
      <c r="C1127">
        <v>-1.0789200000000001</v>
      </c>
      <c r="D1127">
        <v>-0.89737</v>
      </c>
      <c r="E1127">
        <v>-0.38188</v>
      </c>
      <c r="F1127">
        <v>-0.11526</v>
      </c>
      <c r="G1127">
        <v>-0.17630000000000001</v>
      </c>
      <c r="H1127">
        <v>-0.10707999999999999</v>
      </c>
    </row>
    <row r="1128" spans="1:8" x14ac:dyDescent="0.25">
      <c r="A1128">
        <v>0.12587999999999999</v>
      </c>
      <c r="C1128">
        <v>-1.0838099999999999</v>
      </c>
      <c r="D1128">
        <v>-0.92198000000000002</v>
      </c>
      <c r="E1128">
        <v>-0.38911000000000001</v>
      </c>
      <c r="F1128">
        <v>-0.12186</v>
      </c>
      <c r="G1128">
        <v>-0.17460000000000001</v>
      </c>
      <c r="H1128">
        <v>-0.10743999999999999</v>
      </c>
    </row>
    <row r="1129" spans="1:8" x14ac:dyDescent="0.25">
      <c r="A1129">
        <v>0.12598999999999999</v>
      </c>
      <c r="C1129">
        <v>-1.0968899999999999</v>
      </c>
      <c r="D1129">
        <v>-0.91661999999999999</v>
      </c>
      <c r="E1129">
        <v>-0.38811000000000001</v>
      </c>
      <c r="F1129">
        <v>-0.11685</v>
      </c>
      <c r="G1129">
        <v>-0.18325</v>
      </c>
      <c r="H1129">
        <v>-0.10056</v>
      </c>
    </row>
    <row r="1130" spans="1:8" x14ac:dyDescent="0.25">
      <c r="A1130">
        <v>0.12611</v>
      </c>
      <c r="C1130">
        <v>-1.0952599999999999</v>
      </c>
      <c r="D1130">
        <v>-0.91613</v>
      </c>
      <c r="E1130">
        <v>-0.39629999999999999</v>
      </c>
      <c r="F1130">
        <v>-0.1009</v>
      </c>
      <c r="G1130">
        <v>-0.17896999999999999</v>
      </c>
      <c r="H1130">
        <v>-0.11020000000000001</v>
      </c>
    </row>
    <row r="1131" spans="1:8" x14ac:dyDescent="0.25">
      <c r="A1131">
        <v>0.12622</v>
      </c>
      <c r="C1131">
        <v>-1.11192</v>
      </c>
      <c r="D1131">
        <v>-0.93647000000000002</v>
      </c>
      <c r="E1131">
        <v>-0.38552999999999998</v>
      </c>
      <c r="F1131">
        <v>-0.12348000000000001</v>
      </c>
      <c r="G1131">
        <v>-0.17699999999999999</v>
      </c>
      <c r="H1131">
        <v>-0.11434</v>
      </c>
    </row>
    <row r="1132" spans="1:8" x14ac:dyDescent="0.25">
      <c r="A1132">
        <v>0.12633</v>
      </c>
      <c r="C1132">
        <v>-1.0794900000000001</v>
      </c>
      <c r="D1132">
        <v>-0.89920999999999995</v>
      </c>
      <c r="E1132">
        <v>-0.39612999999999998</v>
      </c>
      <c r="F1132">
        <v>-0.11167000000000001</v>
      </c>
      <c r="G1132">
        <v>-0.17884</v>
      </c>
      <c r="H1132">
        <v>-0.10831</v>
      </c>
    </row>
    <row r="1133" spans="1:8" x14ac:dyDescent="0.25">
      <c r="A1133">
        <v>0.12644</v>
      </c>
      <c r="C1133">
        <v>-1.0825800000000001</v>
      </c>
      <c r="D1133">
        <v>-0.94345000000000001</v>
      </c>
      <c r="E1133">
        <v>-0.39122000000000001</v>
      </c>
      <c r="F1133">
        <v>-0.11522</v>
      </c>
      <c r="G1133">
        <v>-0.17299999999999999</v>
      </c>
      <c r="H1133">
        <v>-0.10584</v>
      </c>
    </row>
    <row r="1134" spans="1:8" x14ac:dyDescent="0.25">
      <c r="A1134">
        <v>0.12655</v>
      </c>
      <c r="C1134">
        <v>-1.0896699999999999</v>
      </c>
      <c r="D1134">
        <v>-0.89207999999999998</v>
      </c>
      <c r="E1134">
        <v>-0.3795</v>
      </c>
      <c r="F1134">
        <v>-0.11745999999999999</v>
      </c>
      <c r="G1134">
        <v>-0.18407999999999999</v>
      </c>
      <c r="H1134">
        <v>-0.10834000000000001</v>
      </c>
    </row>
    <row r="1135" spans="1:8" x14ac:dyDescent="0.25">
      <c r="A1135">
        <v>0.12665999999999999</v>
      </c>
      <c r="C1135">
        <v>-1.1016699999999999</v>
      </c>
      <c r="D1135">
        <v>-0.91742000000000001</v>
      </c>
      <c r="E1135">
        <v>-0.38766</v>
      </c>
      <c r="F1135">
        <v>-0.11699</v>
      </c>
      <c r="G1135">
        <v>-0.17943999999999999</v>
      </c>
      <c r="H1135">
        <v>-0.11377</v>
      </c>
    </row>
    <row r="1136" spans="1:8" x14ac:dyDescent="0.25">
      <c r="A1136">
        <v>0.12676999999999999</v>
      </c>
      <c r="C1136">
        <v>-1.099</v>
      </c>
      <c r="D1136">
        <v>-0.91296999999999995</v>
      </c>
      <c r="E1136">
        <v>-0.38661000000000001</v>
      </c>
      <c r="F1136">
        <v>-0.10705000000000001</v>
      </c>
      <c r="G1136">
        <v>-0.18067</v>
      </c>
      <c r="H1136">
        <v>-0.10868999999999999</v>
      </c>
    </row>
    <row r="1137" spans="1:8" x14ac:dyDescent="0.25">
      <c r="A1137">
        <v>0.12687999999999999</v>
      </c>
      <c r="C1137">
        <v>-1.0967499999999999</v>
      </c>
      <c r="D1137">
        <v>-0.9052</v>
      </c>
      <c r="E1137">
        <v>-0.38168000000000002</v>
      </c>
      <c r="F1137">
        <v>-0.11065</v>
      </c>
      <c r="G1137">
        <v>-0.17749000000000001</v>
      </c>
      <c r="H1137">
        <v>-0.10503</v>
      </c>
    </row>
    <row r="1138" spans="1:8" x14ac:dyDescent="0.25">
      <c r="A1138">
        <v>0.12698999999999999</v>
      </c>
      <c r="C1138">
        <v>-1.10605</v>
      </c>
      <c r="D1138">
        <v>-0.91591</v>
      </c>
      <c r="E1138">
        <v>-0.38129999999999997</v>
      </c>
      <c r="F1138">
        <v>-0.11907</v>
      </c>
      <c r="G1138">
        <v>-0.17530999999999999</v>
      </c>
      <c r="H1138">
        <v>-0.10823000000000001</v>
      </c>
    </row>
    <row r="1139" spans="1:8" x14ac:dyDescent="0.25">
      <c r="A1139">
        <v>0.12709999999999999</v>
      </c>
      <c r="C1139">
        <v>-1.0868599999999999</v>
      </c>
      <c r="D1139">
        <v>-0.90703</v>
      </c>
      <c r="E1139">
        <v>-0.38962999999999998</v>
      </c>
      <c r="F1139">
        <v>-0.11837</v>
      </c>
      <c r="G1139">
        <v>-0.17687</v>
      </c>
      <c r="H1139">
        <v>-0.10904</v>
      </c>
    </row>
    <row r="1140" spans="1:8" x14ac:dyDescent="0.25">
      <c r="A1140">
        <v>0.12720999999999999</v>
      </c>
      <c r="C1140">
        <v>-1.0847500000000001</v>
      </c>
      <c r="D1140">
        <v>-0.94355999999999995</v>
      </c>
      <c r="E1140">
        <v>-0.38807000000000003</v>
      </c>
      <c r="F1140">
        <v>-0.11548</v>
      </c>
      <c r="G1140">
        <v>-0.18018000000000001</v>
      </c>
      <c r="H1140">
        <v>-0.10507</v>
      </c>
    </row>
    <row r="1141" spans="1:8" x14ac:dyDescent="0.25">
      <c r="A1141">
        <v>0.12731999999999999</v>
      </c>
      <c r="C1141">
        <v>-1.07877</v>
      </c>
      <c r="D1141">
        <v>-0.92539000000000005</v>
      </c>
      <c r="E1141">
        <v>-0.37553999999999998</v>
      </c>
      <c r="F1141">
        <v>-0.11403000000000001</v>
      </c>
      <c r="G1141">
        <v>-0.18095</v>
      </c>
      <c r="H1141">
        <v>-0.11215</v>
      </c>
    </row>
    <row r="1142" spans="1:8" x14ac:dyDescent="0.25">
      <c r="A1142">
        <v>0.12742999999999999</v>
      </c>
      <c r="C1142">
        <v>-1.0826</v>
      </c>
      <c r="D1142">
        <v>-0.92759000000000003</v>
      </c>
      <c r="E1142">
        <v>-0.39573999999999998</v>
      </c>
      <c r="F1142">
        <v>-0.11866</v>
      </c>
      <c r="G1142">
        <v>-0.17709</v>
      </c>
      <c r="H1142">
        <v>-0.10959000000000001</v>
      </c>
    </row>
    <row r="1143" spans="1:8" x14ac:dyDescent="0.25">
      <c r="A1143">
        <v>0.12753999999999999</v>
      </c>
      <c r="C1143">
        <v>-1.0707</v>
      </c>
      <c r="D1143">
        <v>-0.92101</v>
      </c>
      <c r="E1143">
        <v>-0.38464999999999999</v>
      </c>
      <c r="F1143">
        <v>-0.11082</v>
      </c>
      <c r="G1143">
        <v>-0.18595999999999999</v>
      </c>
      <c r="H1143">
        <v>-0.11166</v>
      </c>
    </row>
    <row r="1144" spans="1:8" x14ac:dyDescent="0.25">
      <c r="A1144">
        <v>0.12765000000000001</v>
      </c>
      <c r="C1144">
        <v>-1.0935299999999999</v>
      </c>
      <c r="D1144">
        <v>-0.90978000000000003</v>
      </c>
      <c r="E1144">
        <v>-0.39112000000000002</v>
      </c>
      <c r="F1144">
        <v>-0.11673</v>
      </c>
      <c r="G1144">
        <v>-0.18862999999999999</v>
      </c>
      <c r="H1144">
        <v>-0.10964</v>
      </c>
    </row>
    <row r="1145" spans="1:8" x14ac:dyDescent="0.25">
      <c r="A1145">
        <v>0.12776999999999999</v>
      </c>
      <c r="C1145">
        <v>-1.0902499999999999</v>
      </c>
      <c r="D1145">
        <v>-0.91361000000000003</v>
      </c>
      <c r="E1145">
        <v>-0.38196999999999998</v>
      </c>
      <c r="F1145">
        <v>-0.11378000000000001</v>
      </c>
      <c r="G1145">
        <v>-0.18185999999999999</v>
      </c>
      <c r="H1145">
        <v>-0.11253000000000001</v>
      </c>
    </row>
    <row r="1146" spans="1:8" x14ac:dyDescent="0.25">
      <c r="A1146">
        <v>0.12787999999999999</v>
      </c>
      <c r="C1146">
        <v>-1.08284</v>
      </c>
      <c r="D1146">
        <v>-0.92113</v>
      </c>
      <c r="E1146">
        <v>-0.38875999999999999</v>
      </c>
      <c r="F1146">
        <v>-0.11999</v>
      </c>
      <c r="G1146">
        <v>-0.18332999999999999</v>
      </c>
      <c r="H1146">
        <v>-0.1139</v>
      </c>
    </row>
    <row r="1147" spans="1:8" x14ac:dyDescent="0.25">
      <c r="A1147">
        <v>0.12798999999999999</v>
      </c>
      <c r="C1147">
        <v>-1.1009800000000001</v>
      </c>
      <c r="D1147">
        <v>-0.91195999999999999</v>
      </c>
      <c r="E1147">
        <v>-0.39311000000000001</v>
      </c>
      <c r="F1147">
        <v>-0.11378000000000001</v>
      </c>
      <c r="G1147">
        <v>-0.18343999999999999</v>
      </c>
      <c r="H1147">
        <v>-0.10883</v>
      </c>
    </row>
    <row r="1148" spans="1:8" x14ac:dyDescent="0.25">
      <c r="A1148">
        <v>0.12809999999999999</v>
      </c>
      <c r="C1148">
        <v>-1.1126100000000001</v>
      </c>
      <c r="D1148">
        <v>-0.92313999999999996</v>
      </c>
      <c r="E1148">
        <v>-0.39372000000000001</v>
      </c>
      <c r="F1148">
        <v>-0.1197</v>
      </c>
      <c r="G1148">
        <v>-0.17396</v>
      </c>
      <c r="H1148">
        <v>-0.11179</v>
      </c>
    </row>
    <row r="1149" spans="1:8" x14ac:dyDescent="0.25">
      <c r="A1149">
        <v>0.12820999999999999</v>
      </c>
      <c r="C1149">
        <v>-1.0782700000000001</v>
      </c>
      <c r="D1149">
        <v>-0.90224000000000004</v>
      </c>
      <c r="E1149">
        <v>-0.38553999999999999</v>
      </c>
      <c r="F1149">
        <v>-0.12617999999999999</v>
      </c>
      <c r="G1149">
        <v>-0.18057000000000001</v>
      </c>
      <c r="H1149">
        <v>-0.11538</v>
      </c>
    </row>
    <row r="1150" spans="1:8" x14ac:dyDescent="0.25">
      <c r="A1150">
        <v>0.12831999999999999</v>
      </c>
      <c r="C1150">
        <v>-1.0834999999999999</v>
      </c>
      <c r="D1150">
        <v>-0.90703999999999996</v>
      </c>
      <c r="E1150">
        <v>-0.39368999999999998</v>
      </c>
      <c r="F1150">
        <v>-0.11774</v>
      </c>
      <c r="G1150">
        <v>-0.17716999999999999</v>
      </c>
      <c r="H1150">
        <v>-0.11487</v>
      </c>
    </row>
    <row r="1151" spans="1:8" x14ac:dyDescent="0.25">
      <c r="A1151">
        <v>0.12842999999999999</v>
      </c>
      <c r="C1151">
        <v>-1.08908</v>
      </c>
      <c r="D1151">
        <v>-0.92708000000000002</v>
      </c>
      <c r="E1151">
        <v>-0.39199000000000001</v>
      </c>
      <c r="F1151">
        <v>-0.12595000000000001</v>
      </c>
      <c r="G1151">
        <v>-0.17543</v>
      </c>
      <c r="H1151">
        <v>-0.10965</v>
      </c>
    </row>
    <row r="1152" spans="1:8" x14ac:dyDescent="0.25">
      <c r="A1152">
        <v>0.12853999999999999</v>
      </c>
      <c r="C1152">
        <v>-1.0917399999999999</v>
      </c>
      <c r="D1152">
        <v>-0.92298000000000002</v>
      </c>
      <c r="E1152">
        <v>-0.37252000000000002</v>
      </c>
      <c r="F1152">
        <v>-0.11759</v>
      </c>
      <c r="G1152">
        <v>-0.17477000000000001</v>
      </c>
      <c r="H1152">
        <v>-0.11321000000000001</v>
      </c>
    </row>
    <row r="1153" spans="1:8" x14ac:dyDescent="0.25">
      <c r="A1153">
        <v>0.12864999999999999</v>
      </c>
      <c r="C1153">
        <v>-1.1022400000000001</v>
      </c>
      <c r="D1153">
        <v>-0.92439000000000004</v>
      </c>
      <c r="E1153">
        <v>-0.38523000000000002</v>
      </c>
      <c r="F1153">
        <v>-0.11776</v>
      </c>
      <c r="G1153">
        <v>-0.17805000000000001</v>
      </c>
      <c r="H1153">
        <v>-0.11322</v>
      </c>
    </row>
    <row r="1154" spans="1:8" x14ac:dyDescent="0.25">
      <c r="A1154">
        <v>0.12876000000000001</v>
      </c>
      <c r="C1154">
        <v>-1.08327</v>
      </c>
      <c r="D1154">
        <v>-0.90636000000000005</v>
      </c>
      <c r="E1154">
        <v>-0.38775999999999999</v>
      </c>
      <c r="F1154">
        <v>-0.11422</v>
      </c>
      <c r="G1154">
        <v>-0.18526000000000001</v>
      </c>
      <c r="H1154">
        <v>-0.10763</v>
      </c>
    </row>
    <row r="1155" spans="1:8" x14ac:dyDescent="0.25">
      <c r="A1155">
        <v>0.12887000000000001</v>
      </c>
      <c r="C1155">
        <v>-1.07935</v>
      </c>
      <c r="D1155">
        <v>-0.93572999999999995</v>
      </c>
      <c r="E1155">
        <v>-0.38111</v>
      </c>
      <c r="F1155">
        <v>-0.12323000000000001</v>
      </c>
      <c r="G1155">
        <v>-0.18684000000000001</v>
      </c>
      <c r="H1155">
        <v>-0.11191</v>
      </c>
    </row>
    <row r="1156" spans="1:8" x14ac:dyDescent="0.25">
      <c r="A1156">
        <v>0.12898000000000001</v>
      </c>
      <c r="C1156">
        <v>-1.1024099999999999</v>
      </c>
      <c r="D1156">
        <v>-0.94225999999999999</v>
      </c>
      <c r="E1156">
        <v>-0.38757999999999998</v>
      </c>
      <c r="F1156">
        <v>-0.12970000000000001</v>
      </c>
      <c r="G1156">
        <v>-0.17841000000000001</v>
      </c>
      <c r="H1156">
        <v>-0.11472</v>
      </c>
    </row>
    <row r="1157" spans="1:8" x14ac:dyDescent="0.25">
      <c r="A1157">
        <v>0.12909000000000001</v>
      </c>
      <c r="C1157">
        <v>-1.0681099999999999</v>
      </c>
      <c r="D1157">
        <v>-0.92837000000000003</v>
      </c>
      <c r="E1157">
        <v>-0.39917999999999998</v>
      </c>
      <c r="F1157">
        <v>-0.11554</v>
      </c>
      <c r="G1157">
        <v>-0.1759</v>
      </c>
      <c r="H1157">
        <v>-0.11232</v>
      </c>
    </row>
    <row r="1158" spans="1:8" x14ac:dyDescent="0.25">
      <c r="A1158">
        <v>0.12920000000000001</v>
      </c>
      <c r="C1158">
        <v>-1.10076</v>
      </c>
      <c r="D1158">
        <v>-0.92251000000000005</v>
      </c>
      <c r="E1158">
        <v>-0.39351999999999998</v>
      </c>
      <c r="F1158">
        <v>-0.12323000000000001</v>
      </c>
      <c r="G1158">
        <v>-0.18003</v>
      </c>
      <c r="H1158">
        <v>-0.11397</v>
      </c>
    </row>
    <row r="1159" spans="1:8" x14ac:dyDescent="0.25">
      <c r="A1159">
        <v>0.12931999999999999</v>
      </c>
      <c r="C1159">
        <v>-1.0930200000000001</v>
      </c>
      <c r="D1159">
        <v>-0.91879</v>
      </c>
      <c r="E1159">
        <v>-0.39651999999999998</v>
      </c>
      <c r="F1159">
        <v>-0.12762999999999999</v>
      </c>
      <c r="G1159">
        <v>-0.19137999999999999</v>
      </c>
      <c r="H1159">
        <v>-0.10904</v>
      </c>
    </row>
    <row r="1160" spans="1:8" x14ac:dyDescent="0.25">
      <c r="A1160">
        <v>0.12942999999999999</v>
      </c>
      <c r="C1160">
        <v>-1.0761700000000001</v>
      </c>
      <c r="D1160">
        <v>-0.92832000000000003</v>
      </c>
      <c r="E1160">
        <v>-0.39317999999999997</v>
      </c>
      <c r="F1160">
        <v>-0.1263</v>
      </c>
      <c r="G1160">
        <v>-0.17738000000000001</v>
      </c>
      <c r="H1160">
        <v>-0.10695</v>
      </c>
    </row>
    <row r="1161" spans="1:8" x14ac:dyDescent="0.25">
      <c r="A1161">
        <v>0.12953999999999999</v>
      </c>
      <c r="C1161">
        <v>-1.08725</v>
      </c>
      <c r="D1161">
        <v>-0.92352999999999996</v>
      </c>
      <c r="E1161">
        <v>-0.38643</v>
      </c>
      <c r="F1161">
        <v>-0.12433</v>
      </c>
      <c r="G1161">
        <v>-0.18457999999999999</v>
      </c>
      <c r="H1161">
        <v>-0.10818999999999999</v>
      </c>
    </row>
    <row r="1162" spans="1:8" x14ac:dyDescent="0.25">
      <c r="A1162">
        <v>0.12964999999999999</v>
      </c>
      <c r="C1162">
        <v>-1.0871500000000001</v>
      </c>
      <c r="D1162">
        <v>-0.90705999999999998</v>
      </c>
      <c r="E1162">
        <v>-0.37956000000000001</v>
      </c>
      <c r="F1162">
        <v>-0.11998</v>
      </c>
      <c r="G1162">
        <v>-0.18245</v>
      </c>
      <c r="H1162">
        <v>-0.10483000000000001</v>
      </c>
    </row>
    <row r="1163" spans="1:8" x14ac:dyDescent="0.25">
      <c r="A1163">
        <v>0.12975999999999999</v>
      </c>
      <c r="C1163">
        <v>-1.13358</v>
      </c>
      <c r="D1163">
        <v>-0.92917000000000005</v>
      </c>
      <c r="E1163">
        <v>-0.38349</v>
      </c>
      <c r="F1163">
        <v>-0.11658</v>
      </c>
      <c r="G1163">
        <v>-0.17716999999999999</v>
      </c>
      <c r="H1163">
        <v>-0.11493</v>
      </c>
    </row>
    <row r="1164" spans="1:8" x14ac:dyDescent="0.25">
      <c r="A1164">
        <v>0.12987000000000001</v>
      </c>
      <c r="C1164">
        <v>-1.1068499999999999</v>
      </c>
      <c r="D1164">
        <v>-0.91851000000000005</v>
      </c>
      <c r="E1164">
        <v>-0.38573000000000002</v>
      </c>
      <c r="F1164">
        <v>-0.11741</v>
      </c>
      <c r="G1164">
        <v>-0.17405999999999999</v>
      </c>
      <c r="H1164">
        <v>-0.11971</v>
      </c>
    </row>
    <row r="1165" spans="1:8" x14ac:dyDescent="0.25">
      <c r="A1165">
        <v>0.12998000000000001</v>
      </c>
      <c r="C1165">
        <v>-1.10802</v>
      </c>
      <c r="D1165">
        <v>-0.92549999999999999</v>
      </c>
      <c r="E1165">
        <v>-0.39912999999999998</v>
      </c>
      <c r="F1165">
        <v>-0.11704000000000001</v>
      </c>
      <c r="G1165">
        <v>-0.18568999999999999</v>
      </c>
      <c r="H1165">
        <v>-0.11268</v>
      </c>
    </row>
    <row r="1166" spans="1:8" x14ac:dyDescent="0.25">
      <c r="A1166">
        <v>0.13009000000000001</v>
      </c>
      <c r="C1166">
        <v>-1.1115600000000001</v>
      </c>
      <c r="D1166">
        <v>-0.90834000000000004</v>
      </c>
      <c r="E1166">
        <v>-0.38967000000000002</v>
      </c>
      <c r="F1166">
        <v>-0.112</v>
      </c>
      <c r="G1166">
        <v>-0.18509999999999999</v>
      </c>
      <c r="H1166">
        <v>-0.11634</v>
      </c>
    </row>
    <row r="1167" spans="1:8" x14ac:dyDescent="0.25">
      <c r="A1167">
        <v>0.13020000000000001</v>
      </c>
      <c r="C1167">
        <v>-1.08765</v>
      </c>
      <c r="D1167">
        <v>-0.91859000000000002</v>
      </c>
      <c r="E1167">
        <v>-0.38821</v>
      </c>
      <c r="F1167">
        <v>-0.12886</v>
      </c>
      <c r="G1167">
        <v>-0.17887</v>
      </c>
      <c r="H1167">
        <v>-0.114</v>
      </c>
    </row>
    <row r="1168" spans="1:8" x14ac:dyDescent="0.25">
      <c r="A1168">
        <v>0.13031000000000001</v>
      </c>
      <c r="C1168">
        <v>-1.0790599999999999</v>
      </c>
      <c r="D1168">
        <v>-0.93306999999999995</v>
      </c>
      <c r="E1168">
        <v>-0.39473999999999998</v>
      </c>
      <c r="F1168">
        <v>-0.13003999999999999</v>
      </c>
      <c r="G1168">
        <v>-0.18493999999999999</v>
      </c>
      <c r="H1168">
        <v>-0.11365</v>
      </c>
    </row>
    <row r="1169" spans="1:8" x14ac:dyDescent="0.25">
      <c r="A1169">
        <v>0.13042000000000001</v>
      </c>
      <c r="C1169">
        <v>-1.1040300000000001</v>
      </c>
      <c r="D1169">
        <v>-0.92566000000000004</v>
      </c>
      <c r="E1169">
        <v>-0.38786999999999999</v>
      </c>
      <c r="F1169">
        <v>-0.11638</v>
      </c>
      <c r="G1169">
        <v>-0.18421999999999999</v>
      </c>
      <c r="H1169">
        <v>-0.11589000000000001</v>
      </c>
    </row>
    <row r="1170" spans="1:8" x14ac:dyDescent="0.25">
      <c r="A1170">
        <v>0.13053000000000001</v>
      </c>
      <c r="C1170">
        <v>-1.09093</v>
      </c>
      <c r="D1170">
        <v>-0.92064999999999997</v>
      </c>
      <c r="E1170">
        <v>-0.39776</v>
      </c>
      <c r="F1170">
        <v>-0.12206</v>
      </c>
      <c r="G1170">
        <v>-0.18137</v>
      </c>
      <c r="H1170">
        <v>-0.10577</v>
      </c>
    </row>
    <row r="1171" spans="1:8" x14ac:dyDescent="0.25">
      <c r="A1171">
        <v>0.13064000000000001</v>
      </c>
      <c r="C1171">
        <v>-1.11121</v>
      </c>
      <c r="D1171">
        <v>-0.93078000000000005</v>
      </c>
      <c r="E1171">
        <v>-0.38928000000000001</v>
      </c>
      <c r="F1171">
        <v>-0.12451</v>
      </c>
      <c r="G1171">
        <v>-0.18507999999999999</v>
      </c>
      <c r="H1171">
        <v>-0.10398</v>
      </c>
    </row>
    <row r="1172" spans="1:8" x14ac:dyDescent="0.25">
      <c r="A1172">
        <v>0.13075000000000001</v>
      </c>
      <c r="C1172">
        <v>-1.0784899999999999</v>
      </c>
      <c r="D1172">
        <v>-0.93381999999999998</v>
      </c>
      <c r="E1172">
        <v>-0.38599</v>
      </c>
      <c r="F1172">
        <v>-0.12953999999999999</v>
      </c>
      <c r="G1172">
        <v>-0.19491</v>
      </c>
      <c r="H1172">
        <v>-0.11834</v>
      </c>
    </row>
    <row r="1173" spans="1:8" x14ac:dyDescent="0.25">
      <c r="A1173">
        <v>0.13086999999999999</v>
      </c>
      <c r="C1173">
        <v>-1.0843700000000001</v>
      </c>
      <c r="D1173">
        <v>-0.9325</v>
      </c>
      <c r="E1173">
        <v>-0.39024999999999999</v>
      </c>
      <c r="F1173">
        <v>-0.12684999999999999</v>
      </c>
      <c r="G1173">
        <v>-0.17236000000000001</v>
      </c>
      <c r="H1173">
        <v>-0.11232</v>
      </c>
    </row>
    <row r="1174" spans="1:8" x14ac:dyDescent="0.25">
      <c r="A1174">
        <v>0.13098000000000001</v>
      </c>
      <c r="C1174">
        <v>-1.0992900000000001</v>
      </c>
      <c r="D1174">
        <v>-0.93583000000000005</v>
      </c>
      <c r="E1174">
        <v>-0.39058999999999999</v>
      </c>
      <c r="F1174">
        <v>-0.12426</v>
      </c>
      <c r="G1174">
        <v>-0.18465000000000001</v>
      </c>
      <c r="H1174">
        <v>-0.11633</v>
      </c>
    </row>
    <row r="1175" spans="1:8" x14ac:dyDescent="0.25">
      <c r="A1175">
        <v>0.13109000000000001</v>
      </c>
      <c r="C1175">
        <v>-1.09721</v>
      </c>
      <c r="D1175">
        <v>-0.92798000000000003</v>
      </c>
      <c r="E1175">
        <v>-0.39472000000000002</v>
      </c>
      <c r="F1175">
        <v>-0.13091</v>
      </c>
      <c r="G1175">
        <v>-0.18181</v>
      </c>
      <c r="H1175">
        <v>-0.10037</v>
      </c>
    </row>
    <row r="1176" spans="1:8" x14ac:dyDescent="0.25">
      <c r="A1176">
        <v>0.13120000000000001</v>
      </c>
      <c r="C1176">
        <v>-1.08633</v>
      </c>
      <c r="D1176">
        <v>-0.92442999999999997</v>
      </c>
      <c r="E1176">
        <v>-0.39204</v>
      </c>
      <c r="F1176">
        <v>-0.12103</v>
      </c>
      <c r="G1176">
        <v>-0.18478</v>
      </c>
      <c r="H1176">
        <v>-0.11171</v>
      </c>
    </row>
    <row r="1177" spans="1:8" x14ac:dyDescent="0.25">
      <c r="A1177">
        <v>0.13131000000000001</v>
      </c>
      <c r="C1177">
        <v>-1.1271</v>
      </c>
      <c r="D1177">
        <v>-0.92154999999999998</v>
      </c>
      <c r="E1177">
        <v>-0.38252999999999998</v>
      </c>
      <c r="F1177">
        <v>-0.12102</v>
      </c>
      <c r="G1177">
        <v>-0.18085999999999999</v>
      </c>
      <c r="H1177">
        <v>-0.11512</v>
      </c>
    </row>
    <row r="1178" spans="1:8" x14ac:dyDescent="0.25">
      <c r="A1178">
        <v>0.13142000000000001</v>
      </c>
      <c r="C1178">
        <v>-1.1135999999999999</v>
      </c>
      <c r="D1178">
        <v>-0.94376000000000004</v>
      </c>
      <c r="E1178">
        <v>-0.39341999999999999</v>
      </c>
      <c r="F1178">
        <v>-0.12164</v>
      </c>
      <c r="G1178">
        <v>-0.19517000000000001</v>
      </c>
      <c r="H1178">
        <v>-0.11348</v>
      </c>
    </row>
    <row r="1179" spans="1:8" x14ac:dyDescent="0.25">
      <c r="A1179">
        <v>0.13153000000000001</v>
      </c>
      <c r="C1179">
        <v>-1.10558</v>
      </c>
      <c r="D1179">
        <v>-0.92462999999999995</v>
      </c>
      <c r="E1179">
        <v>-0.38552999999999998</v>
      </c>
      <c r="F1179">
        <v>-0.12529999999999999</v>
      </c>
      <c r="G1179">
        <v>-0.18056</v>
      </c>
      <c r="H1179">
        <v>-0.11574</v>
      </c>
    </row>
    <row r="1180" spans="1:8" x14ac:dyDescent="0.25">
      <c r="A1180">
        <v>0.13164000000000001</v>
      </c>
      <c r="C1180">
        <v>-1.0853299999999999</v>
      </c>
      <c r="D1180">
        <v>-0.94069999999999998</v>
      </c>
      <c r="E1180">
        <v>-0.37984000000000001</v>
      </c>
      <c r="F1180">
        <v>-0.12920999999999999</v>
      </c>
      <c r="G1180">
        <v>-0.18343999999999999</v>
      </c>
      <c r="H1180">
        <v>-0.11458</v>
      </c>
    </row>
    <row r="1181" spans="1:8" x14ac:dyDescent="0.25">
      <c r="A1181">
        <v>0.13175000000000001</v>
      </c>
      <c r="C1181">
        <v>-1.1086199999999999</v>
      </c>
      <c r="D1181">
        <v>-0.92412000000000005</v>
      </c>
      <c r="E1181">
        <v>-0.39355000000000001</v>
      </c>
      <c r="F1181">
        <v>-0.12056</v>
      </c>
      <c r="G1181">
        <v>-0.18612000000000001</v>
      </c>
      <c r="H1181">
        <v>-0.11026</v>
      </c>
    </row>
    <row r="1182" spans="1:8" x14ac:dyDescent="0.25">
      <c r="A1182">
        <v>0.13186</v>
      </c>
      <c r="C1182">
        <v>-1.0889599999999999</v>
      </c>
      <c r="D1182">
        <v>-0.91537999999999997</v>
      </c>
      <c r="E1182">
        <v>-0.38031999999999999</v>
      </c>
      <c r="F1182">
        <v>-0.12087000000000001</v>
      </c>
      <c r="G1182">
        <v>-0.19183</v>
      </c>
      <c r="H1182">
        <v>-0.10684</v>
      </c>
    </row>
    <row r="1183" spans="1:8" x14ac:dyDescent="0.25">
      <c r="A1183">
        <v>0.13197</v>
      </c>
      <c r="C1183">
        <v>-1.1055200000000001</v>
      </c>
      <c r="D1183">
        <v>-0.91695000000000004</v>
      </c>
      <c r="E1183">
        <v>-0.38988</v>
      </c>
      <c r="F1183">
        <v>-0.12218</v>
      </c>
      <c r="G1183">
        <v>-0.18725</v>
      </c>
      <c r="H1183">
        <v>-0.10926</v>
      </c>
    </row>
    <row r="1184" spans="1:8" x14ac:dyDescent="0.25">
      <c r="A1184">
        <v>0.13208</v>
      </c>
      <c r="C1184">
        <v>-1.1232899999999999</v>
      </c>
      <c r="D1184">
        <v>-0.91244999999999998</v>
      </c>
      <c r="E1184">
        <v>-0.40888000000000002</v>
      </c>
      <c r="F1184">
        <v>-0.12870999999999999</v>
      </c>
      <c r="G1184">
        <v>-0.18548999999999999</v>
      </c>
      <c r="H1184">
        <v>-0.11582000000000001</v>
      </c>
    </row>
    <row r="1185" spans="1:8" x14ac:dyDescent="0.25">
      <c r="A1185">
        <v>0.13219</v>
      </c>
      <c r="C1185">
        <v>-1.1174299999999999</v>
      </c>
      <c r="D1185">
        <v>-0.92220999999999997</v>
      </c>
      <c r="E1185">
        <v>-0.39372000000000001</v>
      </c>
      <c r="F1185">
        <v>-0.13131000000000001</v>
      </c>
      <c r="G1185">
        <v>-0.19173999999999999</v>
      </c>
      <c r="H1185">
        <v>-0.11439000000000001</v>
      </c>
    </row>
    <row r="1186" spans="1:8" x14ac:dyDescent="0.25">
      <c r="A1186">
        <v>0.1323</v>
      </c>
      <c r="C1186">
        <v>-1.0850900000000001</v>
      </c>
      <c r="D1186">
        <v>-0.89905000000000002</v>
      </c>
      <c r="E1186">
        <v>-0.39896999999999999</v>
      </c>
      <c r="F1186">
        <v>-0.13086</v>
      </c>
      <c r="G1186">
        <v>-0.18501000000000001</v>
      </c>
      <c r="H1186">
        <v>-0.10512000000000001</v>
      </c>
    </row>
    <row r="1187" spans="1:8" x14ac:dyDescent="0.25">
      <c r="A1187">
        <v>0.13242000000000001</v>
      </c>
      <c r="C1187">
        <v>-1.07508</v>
      </c>
      <c r="D1187">
        <v>-0.91520000000000001</v>
      </c>
      <c r="E1187">
        <v>-0.39071</v>
      </c>
      <c r="F1187">
        <v>-0.12670999999999999</v>
      </c>
      <c r="G1187">
        <v>-0.18665999999999999</v>
      </c>
      <c r="H1187">
        <v>-0.11587</v>
      </c>
    </row>
    <row r="1188" spans="1:8" x14ac:dyDescent="0.25">
      <c r="A1188">
        <v>0.13253000000000001</v>
      </c>
      <c r="C1188">
        <v>-1.1218600000000001</v>
      </c>
      <c r="D1188">
        <v>-0.93515999999999999</v>
      </c>
      <c r="E1188">
        <v>-0.38512000000000002</v>
      </c>
      <c r="F1188">
        <v>-0.12225999999999999</v>
      </c>
      <c r="G1188">
        <v>-0.17899999999999999</v>
      </c>
      <c r="H1188">
        <v>-0.10705000000000001</v>
      </c>
    </row>
    <row r="1189" spans="1:8" x14ac:dyDescent="0.25">
      <c r="A1189">
        <v>0.13264000000000001</v>
      </c>
      <c r="C1189">
        <v>-1.1065400000000001</v>
      </c>
      <c r="D1189">
        <v>-0.91959999999999997</v>
      </c>
      <c r="E1189">
        <v>-0.39981</v>
      </c>
      <c r="F1189">
        <v>-0.11895</v>
      </c>
      <c r="G1189">
        <v>-0.19233</v>
      </c>
      <c r="H1189">
        <v>-0.10374</v>
      </c>
    </row>
    <row r="1190" spans="1:8" x14ac:dyDescent="0.25">
      <c r="A1190">
        <v>0.13275000000000001</v>
      </c>
      <c r="C1190">
        <v>-1.0904199999999999</v>
      </c>
      <c r="D1190">
        <v>-0.91486000000000001</v>
      </c>
      <c r="E1190">
        <v>-0.37386000000000003</v>
      </c>
      <c r="F1190">
        <v>-0.11907</v>
      </c>
      <c r="G1190">
        <v>-0.18582000000000001</v>
      </c>
      <c r="H1190">
        <v>-0.11151</v>
      </c>
    </row>
    <row r="1191" spans="1:8" x14ac:dyDescent="0.25">
      <c r="A1191">
        <v>0.13286000000000001</v>
      </c>
      <c r="C1191">
        <v>-1.11144</v>
      </c>
      <c r="D1191">
        <v>-0.92847000000000002</v>
      </c>
      <c r="E1191">
        <v>-0.39263999999999999</v>
      </c>
      <c r="F1191">
        <v>-0.12914999999999999</v>
      </c>
      <c r="G1191">
        <v>-0.19422</v>
      </c>
      <c r="H1191">
        <v>-0.11355</v>
      </c>
    </row>
    <row r="1192" spans="1:8" x14ac:dyDescent="0.25">
      <c r="A1192">
        <v>0.13297</v>
      </c>
      <c r="C1192">
        <v>-1.0935699999999999</v>
      </c>
      <c r="D1192">
        <v>-0.92512000000000005</v>
      </c>
      <c r="E1192">
        <v>-0.38495000000000001</v>
      </c>
      <c r="F1192">
        <v>-0.13183</v>
      </c>
      <c r="G1192">
        <v>-0.19037999999999999</v>
      </c>
      <c r="H1192">
        <v>-0.12189</v>
      </c>
    </row>
    <row r="1193" spans="1:8" x14ac:dyDescent="0.25">
      <c r="A1193">
        <v>0.13308</v>
      </c>
      <c r="C1193">
        <v>-1.07935</v>
      </c>
      <c r="D1193">
        <v>-0.94462000000000002</v>
      </c>
      <c r="E1193">
        <v>-0.38896999999999998</v>
      </c>
      <c r="F1193">
        <v>-0.13106999999999999</v>
      </c>
      <c r="G1193">
        <v>-0.18815999999999999</v>
      </c>
      <c r="H1193">
        <v>-0.11198</v>
      </c>
    </row>
    <row r="1194" spans="1:8" x14ac:dyDescent="0.25">
      <c r="A1194">
        <v>0.13319</v>
      </c>
      <c r="C1194">
        <v>-1.1068899999999999</v>
      </c>
      <c r="D1194">
        <v>-0.92403000000000002</v>
      </c>
      <c r="E1194">
        <v>-0.39696999999999999</v>
      </c>
      <c r="F1194">
        <v>-0.12361</v>
      </c>
      <c r="G1194">
        <v>-0.17877999999999999</v>
      </c>
      <c r="H1194">
        <v>-0.12119000000000001</v>
      </c>
    </row>
    <row r="1195" spans="1:8" x14ac:dyDescent="0.25">
      <c r="A1195">
        <v>0.1333</v>
      </c>
      <c r="C1195">
        <v>-1.1052599999999999</v>
      </c>
      <c r="D1195">
        <v>-0.92978000000000005</v>
      </c>
      <c r="E1195">
        <v>-0.39406999999999998</v>
      </c>
      <c r="F1195">
        <v>-0.12576000000000001</v>
      </c>
      <c r="G1195">
        <v>-0.18054999999999999</v>
      </c>
      <c r="H1195">
        <v>-0.1116</v>
      </c>
    </row>
    <row r="1196" spans="1:8" x14ac:dyDescent="0.25">
      <c r="A1196">
        <v>0.13341</v>
      </c>
      <c r="C1196">
        <v>-1.1091500000000001</v>
      </c>
      <c r="D1196">
        <v>-0.91734000000000004</v>
      </c>
      <c r="E1196">
        <v>-0.38534000000000002</v>
      </c>
      <c r="F1196">
        <v>-0.12934999999999999</v>
      </c>
      <c r="G1196">
        <v>-0.18095</v>
      </c>
      <c r="H1196">
        <v>-0.11493</v>
      </c>
    </row>
    <row r="1197" spans="1:8" x14ac:dyDescent="0.25">
      <c r="A1197">
        <v>0.13352</v>
      </c>
      <c r="C1197">
        <v>-1.0910200000000001</v>
      </c>
      <c r="D1197">
        <v>-0.92723999999999995</v>
      </c>
      <c r="E1197">
        <v>-0.39293</v>
      </c>
      <c r="F1197">
        <v>-0.12202</v>
      </c>
      <c r="G1197">
        <v>-0.18575</v>
      </c>
      <c r="H1197">
        <v>-0.11506</v>
      </c>
    </row>
    <row r="1198" spans="1:8" x14ac:dyDescent="0.25">
      <c r="A1198">
        <v>0.13363</v>
      </c>
      <c r="C1198">
        <v>-1.0994900000000001</v>
      </c>
      <c r="D1198">
        <v>-0.91256000000000004</v>
      </c>
      <c r="E1198">
        <v>-0.39091999999999999</v>
      </c>
      <c r="F1198">
        <v>-0.11959</v>
      </c>
      <c r="G1198">
        <v>-0.18678</v>
      </c>
      <c r="H1198">
        <v>-0.1168</v>
      </c>
    </row>
    <row r="1199" spans="1:8" x14ac:dyDescent="0.25">
      <c r="A1199">
        <v>0.13374</v>
      </c>
      <c r="C1199">
        <v>-1.09561</v>
      </c>
      <c r="D1199">
        <v>-0.93640999999999996</v>
      </c>
      <c r="E1199">
        <v>-0.39533000000000001</v>
      </c>
      <c r="F1199">
        <v>-0.12822</v>
      </c>
      <c r="G1199">
        <v>-0.19237000000000001</v>
      </c>
      <c r="H1199">
        <v>-0.11516</v>
      </c>
    </row>
    <row r="1200" spans="1:8" x14ac:dyDescent="0.25">
      <c r="A1200">
        <v>0.13385</v>
      </c>
      <c r="C1200">
        <v>-1.07664</v>
      </c>
      <c r="D1200">
        <v>-0.93481999999999998</v>
      </c>
      <c r="E1200">
        <v>-0.37584000000000001</v>
      </c>
      <c r="F1200">
        <v>-0.12753</v>
      </c>
      <c r="G1200">
        <v>-0.18212999999999999</v>
      </c>
      <c r="H1200">
        <v>-0.1109</v>
      </c>
    </row>
    <row r="1201" spans="1:8" x14ac:dyDescent="0.25">
      <c r="A1201">
        <v>0.13397000000000001</v>
      </c>
      <c r="C1201">
        <v>-1.1069</v>
      </c>
      <c r="D1201">
        <v>-0.92957999999999996</v>
      </c>
      <c r="E1201">
        <v>-0.39756999999999998</v>
      </c>
      <c r="F1201">
        <v>-0.12449</v>
      </c>
      <c r="G1201">
        <v>-0.18632000000000001</v>
      </c>
      <c r="H1201">
        <v>-0.12067</v>
      </c>
    </row>
    <row r="1202" spans="1:8" x14ac:dyDescent="0.25">
      <c r="A1202">
        <v>0.13408</v>
      </c>
      <c r="C1202">
        <v>-1.09154</v>
      </c>
      <c r="D1202">
        <v>-0.92876999999999998</v>
      </c>
      <c r="E1202">
        <v>-0.39690999999999999</v>
      </c>
      <c r="F1202">
        <v>-0.12435</v>
      </c>
      <c r="G1202">
        <v>-0.18587000000000001</v>
      </c>
      <c r="H1202">
        <v>-0.11685</v>
      </c>
    </row>
    <row r="1203" spans="1:8" x14ac:dyDescent="0.25">
      <c r="A1203">
        <v>0.13419</v>
      </c>
      <c r="C1203">
        <v>-1.09989</v>
      </c>
      <c r="D1203">
        <v>-0.92313999999999996</v>
      </c>
      <c r="E1203">
        <v>-0.38824999999999998</v>
      </c>
      <c r="F1203">
        <v>-0.13048000000000001</v>
      </c>
      <c r="G1203">
        <v>-0.19089999999999999</v>
      </c>
      <c r="H1203">
        <v>-0.11814</v>
      </c>
    </row>
    <row r="1204" spans="1:8" x14ac:dyDescent="0.25">
      <c r="A1204">
        <v>0.1343</v>
      </c>
      <c r="C1204">
        <v>-1.1022099999999999</v>
      </c>
      <c r="D1204">
        <v>-0.92269999999999996</v>
      </c>
      <c r="E1204">
        <v>-0.39139000000000002</v>
      </c>
      <c r="F1204">
        <v>-0.12252</v>
      </c>
      <c r="G1204">
        <v>-0.18603</v>
      </c>
      <c r="H1204">
        <v>-0.11675000000000001</v>
      </c>
    </row>
    <row r="1205" spans="1:8" x14ac:dyDescent="0.25">
      <c r="A1205">
        <v>0.13441</v>
      </c>
      <c r="C1205">
        <v>-1.1032</v>
      </c>
      <c r="D1205">
        <v>-0.91793999999999998</v>
      </c>
      <c r="E1205">
        <v>-0.39108999999999999</v>
      </c>
      <c r="F1205">
        <v>-0.12842000000000001</v>
      </c>
      <c r="G1205">
        <v>-0.19009000000000001</v>
      </c>
      <c r="H1205">
        <v>-0.11616</v>
      </c>
    </row>
    <row r="1206" spans="1:8" x14ac:dyDescent="0.25">
      <c r="A1206">
        <v>0.13452</v>
      </c>
      <c r="C1206">
        <v>-1.08524</v>
      </c>
      <c r="D1206">
        <v>-0.92613000000000001</v>
      </c>
      <c r="E1206">
        <v>-0.38877</v>
      </c>
      <c r="F1206">
        <v>-0.12605</v>
      </c>
      <c r="G1206">
        <v>-0.17893999999999999</v>
      </c>
      <c r="H1206">
        <v>-0.11647</v>
      </c>
    </row>
    <row r="1207" spans="1:8" x14ac:dyDescent="0.25">
      <c r="A1207">
        <v>0.13463</v>
      </c>
      <c r="C1207">
        <v>-1.10164</v>
      </c>
      <c r="D1207">
        <v>-0.9556</v>
      </c>
      <c r="E1207">
        <v>-0.39460000000000001</v>
      </c>
      <c r="F1207">
        <v>-0.13016</v>
      </c>
      <c r="G1207">
        <v>-0.19003999999999999</v>
      </c>
      <c r="H1207">
        <v>-0.11024</v>
      </c>
    </row>
    <row r="1208" spans="1:8" x14ac:dyDescent="0.25">
      <c r="A1208">
        <v>0.13474</v>
      </c>
      <c r="C1208">
        <v>-1.08965</v>
      </c>
      <c r="D1208">
        <v>-0.91915000000000002</v>
      </c>
      <c r="E1208">
        <v>-0.39302999999999999</v>
      </c>
      <c r="F1208">
        <v>-0.12493</v>
      </c>
      <c r="G1208">
        <v>-0.18684999999999999</v>
      </c>
      <c r="H1208">
        <v>-0.12266000000000001</v>
      </c>
    </row>
    <row r="1209" spans="1:8" x14ac:dyDescent="0.25">
      <c r="A1209">
        <v>0.13485</v>
      </c>
      <c r="C1209">
        <v>-1.08927</v>
      </c>
      <c r="D1209">
        <v>-0.9496</v>
      </c>
      <c r="E1209">
        <v>-0.40272999999999998</v>
      </c>
      <c r="F1209">
        <v>-0.12984999999999999</v>
      </c>
      <c r="G1209">
        <v>-0.18487000000000001</v>
      </c>
      <c r="H1209">
        <v>-0.10732</v>
      </c>
    </row>
    <row r="1210" spans="1:8" x14ac:dyDescent="0.25">
      <c r="A1210">
        <v>0.13496</v>
      </c>
      <c r="C1210">
        <v>-1.12066</v>
      </c>
      <c r="D1210">
        <v>-0.91271999999999998</v>
      </c>
      <c r="E1210">
        <v>-0.39095999999999997</v>
      </c>
      <c r="F1210">
        <v>-0.12545000000000001</v>
      </c>
      <c r="G1210">
        <v>-0.19295999999999999</v>
      </c>
      <c r="H1210">
        <v>-0.11040999999999999</v>
      </c>
    </row>
    <row r="1211" spans="1:8" x14ac:dyDescent="0.25">
      <c r="A1211">
        <v>0.13507</v>
      </c>
      <c r="C1211">
        <v>-1.09883</v>
      </c>
      <c r="D1211">
        <v>-0.92149999999999999</v>
      </c>
      <c r="E1211">
        <v>-0.37984000000000001</v>
      </c>
      <c r="F1211">
        <v>-0.12767999999999999</v>
      </c>
      <c r="G1211">
        <v>-0.18045</v>
      </c>
      <c r="H1211">
        <v>-0.11395</v>
      </c>
    </row>
    <row r="1212" spans="1:8" x14ac:dyDescent="0.25">
      <c r="A1212">
        <v>0.13517999999999999</v>
      </c>
      <c r="C1212">
        <v>-1.09832</v>
      </c>
      <c r="D1212">
        <v>-0.91698999999999997</v>
      </c>
      <c r="E1212">
        <v>-0.39499000000000001</v>
      </c>
      <c r="F1212">
        <v>-0.12235</v>
      </c>
      <c r="G1212">
        <v>-0.19613</v>
      </c>
      <c r="H1212">
        <v>-0.10859000000000001</v>
      </c>
    </row>
    <row r="1213" spans="1:8" x14ac:dyDescent="0.25">
      <c r="A1213">
        <v>0.13528999999999999</v>
      </c>
      <c r="C1213">
        <v>-1.0867500000000001</v>
      </c>
      <c r="D1213">
        <v>-0.94203000000000003</v>
      </c>
      <c r="E1213">
        <v>-0.38183</v>
      </c>
      <c r="F1213">
        <v>-0.13453999999999999</v>
      </c>
      <c r="G1213">
        <v>-0.18471000000000001</v>
      </c>
      <c r="H1213">
        <v>-0.11441</v>
      </c>
    </row>
    <row r="1214" spans="1:8" x14ac:dyDescent="0.25">
      <c r="A1214">
        <v>0.13539999999999999</v>
      </c>
      <c r="C1214">
        <v>-1.0803100000000001</v>
      </c>
      <c r="D1214">
        <v>-0.90486</v>
      </c>
      <c r="E1214">
        <v>-0.36686999999999997</v>
      </c>
      <c r="F1214">
        <v>-0.12277</v>
      </c>
      <c r="G1214">
        <v>-0.17530999999999999</v>
      </c>
      <c r="H1214">
        <v>-0.11566</v>
      </c>
    </row>
    <row r="1215" spans="1:8" x14ac:dyDescent="0.25">
      <c r="A1215">
        <v>0.13552</v>
      </c>
      <c r="C1215">
        <v>-1.1003000000000001</v>
      </c>
      <c r="D1215">
        <v>-0.93494999999999995</v>
      </c>
      <c r="E1215">
        <v>-0.38623000000000002</v>
      </c>
      <c r="F1215">
        <v>-0.11562</v>
      </c>
      <c r="G1215">
        <v>-0.17383999999999999</v>
      </c>
      <c r="H1215">
        <v>-0.10294</v>
      </c>
    </row>
    <row r="1216" spans="1:8" x14ac:dyDescent="0.25">
      <c r="A1216">
        <v>0.13563</v>
      </c>
      <c r="C1216">
        <v>-1.0810500000000001</v>
      </c>
      <c r="D1216">
        <v>-0.87749999999999995</v>
      </c>
      <c r="E1216">
        <v>-0.37124000000000001</v>
      </c>
      <c r="F1216">
        <v>-0.11848</v>
      </c>
      <c r="G1216">
        <v>-0.18426000000000001</v>
      </c>
      <c r="H1216">
        <v>-0.10642</v>
      </c>
    </row>
    <row r="1217" spans="1:8" x14ac:dyDescent="0.25">
      <c r="A1217">
        <v>0.13574</v>
      </c>
      <c r="C1217">
        <v>-1.1090599999999999</v>
      </c>
      <c r="D1217">
        <v>-0.91669</v>
      </c>
      <c r="E1217">
        <v>-0.38950000000000001</v>
      </c>
      <c r="F1217">
        <v>-0.1148</v>
      </c>
      <c r="G1217">
        <v>-0.18593999999999999</v>
      </c>
      <c r="H1217">
        <v>-0.11221</v>
      </c>
    </row>
    <row r="1218" spans="1:8" x14ac:dyDescent="0.25">
      <c r="A1218">
        <v>0.13585</v>
      </c>
      <c r="C1218">
        <v>-1.0958600000000001</v>
      </c>
      <c r="D1218">
        <v>-0.91722000000000004</v>
      </c>
      <c r="E1218">
        <v>-0.39201000000000003</v>
      </c>
      <c r="F1218">
        <v>-0.1153</v>
      </c>
      <c r="G1218">
        <v>-0.20054</v>
      </c>
      <c r="H1218">
        <v>-0.11791</v>
      </c>
    </row>
    <row r="1219" spans="1:8" x14ac:dyDescent="0.25">
      <c r="A1219">
        <v>0.13596</v>
      </c>
      <c r="C1219">
        <v>-1.08342</v>
      </c>
      <c r="D1219">
        <v>-0.90942000000000001</v>
      </c>
      <c r="E1219">
        <v>-0.39606999999999998</v>
      </c>
      <c r="F1219">
        <v>-0.12286999999999999</v>
      </c>
      <c r="G1219">
        <v>-0.18128</v>
      </c>
      <c r="H1219">
        <v>-0.10441</v>
      </c>
    </row>
    <row r="1220" spans="1:8" x14ac:dyDescent="0.25">
      <c r="A1220">
        <v>0.13607</v>
      </c>
      <c r="C1220">
        <v>-1.10808</v>
      </c>
      <c r="D1220">
        <v>-0.91457999999999995</v>
      </c>
      <c r="E1220">
        <v>-0.38550000000000001</v>
      </c>
      <c r="F1220">
        <v>-0.12592</v>
      </c>
      <c r="G1220">
        <v>-0.18112</v>
      </c>
      <c r="H1220">
        <v>-0.10485999999999999</v>
      </c>
    </row>
    <row r="1221" spans="1:8" x14ac:dyDescent="0.25">
      <c r="A1221">
        <v>0.13618</v>
      </c>
      <c r="C1221">
        <v>-1.11043</v>
      </c>
      <c r="D1221">
        <v>-0.92198000000000002</v>
      </c>
      <c r="E1221">
        <v>-0.39799000000000001</v>
      </c>
      <c r="F1221">
        <v>-0.13643</v>
      </c>
      <c r="G1221">
        <v>-0.19564000000000001</v>
      </c>
      <c r="H1221">
        <v>-0.10788</v>
      </c>
    </row>
    <row r="1222" spans="1:8" x14ac:dyDescent="0.25">
      <c r="A1222">
        <v>0.13628999999999999</v>
      </c>
      <c r="C1222">
        <v>-1.11175</v>
      </c>
      <c r="D1222">
        <v>-0.92342000000000002</v>
      </c>
      <c r="E1222">
        <v>-0.38247999999999999</v>
      </c>
      <c r="F1222">
        <v>-0.12828000000000001</v>
      </c>
      <c r="G1222">
        <v>-0.17122000000000001</v>
      </c>
      <c r="H1222">
        <v>-0.10551000000000001</v>
      </c>
    </row>
    <row r="1223" spans="1:8" x14ac:dyDescent="0.25">
      <c r="A1223">
        <v>0.13639999999999999</v>
      </c>
      <c r="C1223">
        <v>-1.10019</v>
      </c>
      <c r="D1223">
        <v>-0.94325000000000003</v>
      </c>
      <c r="E1223">
        <v>-0.38311000000000001</v>
      </c>
      <c r="F1223">
        <v>-0.12361999999999999</v>
      </c>
      <c r="G1223">
        <v>-0.18423</v>
      </c>
      <c r="H1223">
        <v>-0.10068000000000001</v>
      </c>
    </row>
    <row r="1224" spans="1:8" x14ac:dyDescent="0.25">
      <c r="A1224">
        <v>0.13650999999999999</v>
      </c>
      <c r="C1224">
        <v>-1.10788</v>
      </c>
      <c r="D1224">
        <v>-0.91979</v>
      </c>
      <c r="E1224">
        <v>-0.38053999999999999</v>
      </c>
      <c r="F1224">
        <v>-0.11878</v>
      </c>
      <c r="G1224">
        <v>-0.18564</v>
      </c>
      <c r="H1224">
        <v>-0.11907</v>
      </c>
    </row>
    <row r="1225" spans="1:8" x14ac:dyDescent="0.25">
      <c r="A1225">
        <v>0.13661999999999999</v>
      </c>
      <c r="C1225">
        <v>-1.11652</v>
      </c>
      <c r="D1225">
        <v>-0.91573000000000004</v>
      </c>
      <c r="E1225">
        <v>-0.39367999999999997</v>
      </c>
      <c r="F1225">
        <v>-0.12045</v>
      </c>
      <c r="G1225">
        <v>-0.18062</v>
      </c>
      <c r="H1225">
        <v>-0.11536</v>
      </c>
    </row>
    <row r="1226" spans="1:8" x14ac:dyDescent="0.25">
      <c r="A1226">
        <v>0.13672999999999999</v>
      </c>
      <c r="C1226">
        <v>-1.09324</v>
      </c>
      <c r="D1226">
        <v>-0.93781000000000003</v>
      </c>
      <c r="E1226">
        <v>-0.38562000000000002</v>
      </c>
      <c r="F1226">
        <v>-0.12300999999999999</v>
      </c>
      <c r="G1226">
        <v>-0.18695000000000001</v>
      </c>
      <c r="H1226">
        <v>-0.1111</v>
      </c>
    </row>
    <row r="1227" spans="1:8" x14ac:dyDescent="0.25">
      <c r="A1227">
        <v>0.13683999999999999</v>
      </c>
      <c r="C1227">
        <v>-1.11538</v>
      </c>
      <c r="D1227">
        <v>-0.90400000000000003</v>
      </c>
      <c r="E1227">
        <v>-0.37959999999999999</v>
      </c>
      <c r="F1227">
        <v>-0.12684000000000001</v>
      </c>
      <c r="G1227">
        <v>-0.18409</v>
      </c>
      <c r="H1227">
        <v>-0.11759</v>
      </c>
    </row>
    <row r="1228" spans="1:8" x14ac:dyDescent="0.25">
      <c r="A1228">
        <v>0.13694999999999999</v>
      </c>
      <c r="C1228">
        <v>-1.1031599999999999</v>
      </c>
      <c r="D1228">
        <v>-0.92318999999999996</v>
      </c>
      <c r="E1228">
        <v>-0.38129999999999997</v>
      </c>
      <c r="F1228">
        <v>-0.12032</v>
      </c>
      <c r="G1228">
        <v>-0.17881</v>
      </c>
      <c r="H1228">
        <v>-0.11549</v>
      </c>
    </row>
    <row r="1229" spans="1:8" x14ac:dyDescent="0.25">
      <c r="A1229">
        <v>0.13707</v>
      </c>
      <c r="C1229">
        <v>-1.10958</v>
      </c>
      <c r="D1229">
        <v>-0.94332000000000005</v>
      </c>
      <c r="E1229">
        <v>-0.39024999999999999</v>
      </c>
      <c r="F1229">
        <v>-0.12742999999999999</v>
      </c>
      <c r="G1229">
        <v>-0.18557999999999999</v>
      </c>
      <c r="H1229">
        <v>-0.10371</v>
      </c>
    </row>
    <row r="1230" spans="1:8" x14ac:dyDescent="0.25">
      <c r="A1230">
        <v>0.13718</v>
      </c>
      <c r="C1230">
        <v>-1.10924</v>
      </c>
      <c r="D1230">
        <v>-0.94464999999999999</v>
      </c>
      <c r="E1230">
        <v>-0.38096000000000002</v>
      </c>
      <c r="F1230">
        <v>-0.11533</v>
      </c>
      <c r="G1230">
        <v>-0.18298</v>
      </c>
      <c r="H1230">
        <v>-0.11008999999999999</v>
      </c>
    </row>
    <row r="1231" spans="1:8" x14ac:dyDescent="0.25">
      <c r="A1231">
        <v>0.13729</v>
      </c>
      <c r="C1231">
        <v>-1.0962099999999999</v>
      </c>
      <c r="D1231">
        <v>-0.90164999999999995</v>
      </c>
      <c r="E1231">
        <v>-0.38402999999999998</v>
      </c>
      <c r="F1231">
        <v>-0.12091</v>
      </c>
      <c r="G1231">
        <v>-0.19600000000000001</v>
      </c>
      <c r="H1231">
        <v>-0.11055</v>
      </c>
    </row>
    <row r="1232" spans="1:8" x14ac:dyDescent="0.25">
      <c r="A1232">
        <v>0.13739999999999999</v>
      </c>
      <c r="C1232">
        <v>-1.12619</v>
      </c>
      <c r="D1232">
        <v>-0.93767</v>
      </c>
      <c r="E1232">
        <v>-0.39223000000000002</v>
      </c>
      <c r="F1232">
        <v>-0.12543000000000001</v>
      </c>
      <c r="G1232">
        <v>-0.18084</v>
      </c>
      <c r="H1232">
        <v>-0.10970000000000001</v>
      </c>
    </row>
    <row r="1233" spans="1:8" x14ac:dyDescent="0.25">
      <c r="A1233">
        <v>0.13750999999999999</v>
      </c>
      <c r="C1233">
        <v>-1.1250500000000001</v>
      </c>
      <c r="D1233">
        <v>-0.91534000000000004</v>
      </c>
      <c r="E1233">
        <v>-0.38783000000000001</v>
      </c>
      <c r="F1233">
        <v>-0.11661000000000001</v>
      </c>
      <c r="G1233">
        <v>-0.18389</v>
      </c>
      <c r="H1233">
        <v>-0.11469</v>
      </c>
    </row>
    <row r="1234" spans="1:8" x14ac:dyDescent="0.25">
      <c r="A1234">
        <v>0.13761999999999999</v>
      </c>
      <c r="C1234">
        <v>-1.09711</v>
      </c>
      <c r="D1234">
        <v>-0.93738999999999995</v>
      </c>
      <c r="E1234">
        <v>-0.37615999999999999</v>
      </c>
      <c r="F1234">
        <v>-0.11717</v>
      </c>
      <c r="G1234">
        <v>-0.19816</v>
      </c>
      <c r="H1234">
        <v>-0.1026</v>
      </c>
    </row>
    <row r="1235" spans="1:8" x14ac:dyDescent="0.25">
      <c r="A1235">
        <v>0.13772999999999999</v>
      </c>
      <c r="C1235">
        <v>-1.11999</v>
      </c>
      <c r="D1235">
        <v>-0.94535999999999998</v>
      </c>
      <c r="E1235">
        <v>-0.39106000000000002</v>
      </c>
      <c r="F1235">
        <v>-0.11570999999999999</v>
      </c>
      <c r="G1235">
        <v>-0.19966</v>
      </c>
      <c r="H1235">
        <v>-0.1188</v>
      </c>
    </row>
    <row r="1236" spans="1:8" x14ac:dyDescent="0.25">
      <c r="A1236">
        <v>0.13783999999999999</v>
      </c>
      <c r="C1236">
        <v>-1.1041700000000001</v>
      </c>
      <c r="D1236">
        <v>-0.94950999999999997</v>
      </c>
      <c r="E1236">
        <v>-0.38755000000000001</v>
      </c>
      <c r="F1236">
        <v>-0.12691</v>
      </c>
      <c r="G1236">
        <v>-0.18493999999999999</v>
      </c>
      <c r="H1236">
        <v>-0.10439</v>
      </c>
    </row>
    <row r="1237" spans="1:8" x14ac:dyDescent="0.25">
      <c r="A1237">
        <v>0.13794999999999999</v>
      </c>
      <c r="C1237">
        <v>-1.1056699999999999</v>
      </c>
      <c r="D1237">
        <v>-0.93250999999999995</v>
      </c>
      <c r="E1237">
        <v>-0.37386000000000003</v>
      </c>
      <c r="F1237">
        <v>-0.12433</v>
      </c>
      <c r="G1237">
        <v>-0.17263999999999999</v>
      </c>
      <c r="H1237">
        <v>-9.9900000000000003E-2</v>
      </c>
    </row>
    <row r="1238" spans="1:8" x14ac:dyDescent="0.25">
      <c r="A1238">
        <v>0.13805999999999999</v>
      </c>
      <c r="C1238">
        <v>-1.10547</v>
      </c>
      <c r="D1238">
        <v>-0.92671000000000003</v>
      </c>
      <c r="E1238">
        <v>-0.38722000000000001</v>
      </c>
      <c r="F1238">
        <v>-0.11867</v>
      </c>
      <c r="G1238">
        <v>-0.18915999999999999</v>
      </c>
      <c r="H1238">
        <v>-0.10428</v>
      </c>
    </row>
    <row r="1239" spans="1:8" x14ac:dyDescent="0.25">
      <c r="A1239">
        <v>0.13816999999999999</v>
      </c>
      <c r="C1239">
        <v>-1.1266</v>
      </c>
      <c r="D1239">
        <v>-0.90627999999999997</v>
      </c>
      <c r="E1239">
        <v>-0.39012999999999998</v>
      </c>
      <c r="F1239">
        <v>-0.12520999999999999</v>
      </c>
      <c r="G1239">
        <v>-0.18228</v>
      </c>
      <c r="H1239">
        <v>-0.11267000000000001</v>
      </c>
    </row>
    <row r="1240" spans="1:8" x14ac:dyDescent="0.25">
      <c r="A1240">
        <v>0.13827999999999999</v>
      </c>
      <c r="C1240">
        <v>-1.09717</v>
      </c>
      <c r="D1240">
        <v>-0.9506</v>
      </c>
      <c r="E1240">
        <v>-0.38922000000000001</v>
      </c>
      <c r="F1240">
        <v>-0.12520000000000001</v>
      </c>
      <c r="G1240">
        <v>-0.18504999999999999</v>
      </c>
      <c r="H1240">
        <v>-0.10738</v>
      </c>
    </row>
    <row r="1241" spans="1:8" x14ac:dyDescent="0.25">
      <c r="A1241">
        <v>0.13839000000000001</v>
      </c>
      <c r="C1241">
        <v>-1.1202099999999999</v>
      </c>
      <c r="D1241">
        <v>-0.94103000000000003</v>
      </c>
      <c r="E1241">
        <v>-0.38545000000000001</v>
      </c>
      <c r="F1241">
        <v>-0.12472</v>
      </c>
      <c r="G1241">
        <v>-0.19620000000000001</v>
      </c>
      <c r="H1241">
        <v>-0.10761</v>
      </c>
    </row>
    <row r="1242" spans="1:8" x14ac:dyDescent="0.25">
      <c r="A1242">
        <v>0.13850000000000001</v>
      </c>
      <c r="C1242">
        <v>-1.1036600000000001</v>
      </c>
      <c r="D1242">
        <v>-0.92018</v>
      </c>
      <c r="E1242">
        <v>-0.38129999999999997</v>
      </c>
      <c r="F1242">
        <v>-0.12962000000000001</v>
      </c>
      <c r="G1242">
        <v>-0.18698000000000001</v>
      </c>
      <c r="H1242">
        <v>-0.10441</v>
      </c>
    </row>
    <row r="1243" spans="1:8" x14ac:dyDescent="0.25">
      <c r="A1243">
        <v>0.13861000000000001</v>
      </c>
      <c r="C1243">
        <v>-1.1127899999999999</v>
      </c>
      <c r="D1243">
        <v>-0.94411999999999996</v>
      </c>
      <c r="E1243">
        <v>-0.37807000000000002</v>
      </c>
      <c r="F1243">
        <v>-0.11398</v>
      </c>
      <c r="G1243">
        <v>-0.18579999999999999</v>
      </c>
      <c r="H1243">
        <v>-9.9879999999999997E-2</v>
      </c>
    </row>
    <row r="1244" spans="1:8" x14ac:dyDescent="0.25">
      <c r="A1244">
        <v>0.13872999999999999</v>
      </c>
      <c r="C1244">
        <v>-1.1009199999999999</v>
      </c>
      <c r="D1244">
        <v>-0.94137999999999999</v>
      </c>
      <c r="E1244">
        <v>-0.37733</v>
      </c>
      <c r="F1244">
        <v>-0.12415</v>
      </c>
      <c r="G1244">
        <v>-0.18523999999999999</v>
      </c>
      <c r="H1244">
        <v>-0.10843</v>
      </c>
    </row>
    <row r="1245" spans="1:8" x14ac:dyDescent="0.25">
      <c r="A1245">
        <v>0.13883999999999999</v>
      </c>
      <c r="C1245">
        <v>-1.10005</v>
      </c>
      <c r="D1245">
        <v>-0.94059000000000004</v>
      </c>
      <c r="E1245">
        <v>-0.37439</v>
      </c>
      <c r="F1245">
        <v>-0.12554999999999999</v>
      </c>
      <c r="G1245">
        <v>-0.18631</v>
      </c>
      <c r="H1245">
        <v>-0.11322</v>
      </c>
    </row>
    <row r="1246" spans="1:8" x14ac:dyDescent="0.25">
      <c r="A1246">
        <v>0.13894999999999999</v>
      </c>
      <c r="C1246">
        <v>-1.09649</v>
      </c>
      <c r="D1246">
        <v>-0.94779000000000002</v>
      </c>
      <c r="E1246">
        <v>-0.38607999999999998</v>
      </c>
      <c r="F1246">
        <v>-0.12748000000000001</v>
      </c>
      <c r="G1246">
        <v>-0.19114999999999999</v>
      </c>
      <c r="H1246">
        <v>-0.11191</v>
      </c>
    </row>
    <row r="1247" spans="1:8" x14ac:dyDescent="0.25">
      <c r="A1247">
        <v>0.13905999999999999</v>
      </c>
      <c r="C1247">
        <v>-1.1045</v>
      </c>
      <c r="D1247">
        <v>-0.94640999999999997</v>
      </c>
      <c r="E1247">
        <v>-0.37636999999999998</v>
      </c>
      <c r="F1247">
        <v>-0.11858</v>
      </c>
      <c r="G1247">
        <v>-0.18364</v>
      </c>
      <c r="H1247">
        <v>-0.1132</v>
      </c>
    </row>
    <row r="1248" spans="1:8" x14ac:dyDescent="0.25">
      <c r="A1248">
        <v>0.13916999999999999</v>
      </c>
      <c r="C1248">
        <v>-1.1269199999999999</v>
      </c>
      <c r="D1248">
        <v>-0.92891999999999997</v>
      </c>
      <c r="E1248">
        <v>-0.38295000000000001</v>
      </c>
      <c r="F1248">
        <v>-0.11755</v>
      </c>
      <c r="G1248">
        <v>-0.18872</v>
      </c>
      <c r="H1248">
        <v>-0.10977000000000001</v>
      </c>
    </row>
    <row r="1249" spans="1:8" x14ac:dyDescent="0.25">
      <c r="A1249">
        <v>0.13927999999999999</v>
      </c>
      <c r="C1249">
        <v>-1.1006100000000001</v>
      </c>
      <c r="D1249">
        <v>-0.91783000000000003</v>
      </c>
      <c r="E1249">
        <v>-0.38274000000000002</v>
      </c>
      <c r="F1249">
        <v>-0.11897000000000001</v>
      </c>
      <c r="G1249">
        <v>-0.18448000000000001</v>
      </c>
      <c r="H1249">
        <v>-9.9669999999999995E-2</v>
      </c>
    </row>
    <row r="1250" spans="1:8" x14ac:dyDescent="0.25">
      <c r="A1250">
        <v>0.13938999999999999</v>
      </c>
      <c r="C1250">
        <v>-1.13222</v>
      </c>
      <c r="D1250">
        <v>-0.95091999999999999</v>
      </c>
      <c r="E1250">
        <v>-0.38057000000000002</v>
      </c>
      <c r="F1250">
        <v>-0.1293</v>
      </c>
      <c r="G1250">
        <v>-0.18373999999999999</v>
      </c>
      <c r="H1250">
        <v>-0.10783</v>
      </c>
    </row>
    <row r="1251" spans="1:8" x14ac:dyDescent="0.25">
      <c r="A1251">
        <v>0.13950000000000001</v>
      </c>
      <c r="C1251">
        <v>-1.1339399999999999</v>
      </c>
      <c r="D1251">
        <v>-0.93981000000000003</v>
      </c>
      <c r="E1251">
        <v>-0.37575999999999998</v>
      </c>
      <c r="F1251">
        <v>-0.12396</v>
      </c>
      <c r="G1251">
        <v>-0.18973000000000001</v>
      </c>
      <c r="H1251">
        <v>-0.10475</v>
      </c>
    </row>
    <row r="1252" spans="1:8" x14ac:dyDescent="0.25">
      <c r="A1252">
        <v>0.13961000000000001</v>
      </c>
      <c r="C1252">
        <v>-1.09843</v>
      </c>
      <c r="D1252">
        <v>-0.95740000000000003</v>
      </c>
      <c r="E1252">
        <v>-0.37628</v>
      </c>
      <c r="F1252">
        <v>-0.11838</v>
      </c>
      <c r="G1252">
        <v>-0.19001000000000001</v>
      </c>
      <c r="H1252">
        <v>-0.10226</v>
      </c>
    </row>
    <row r="1253" spans="1:8" x14ac:dyDescent="0.25">
      <c r="A1253">
        <v>0.13972000000000001</v>
      </c>
      <c r="C1253">
        <v>-1.11616</v>
      </c>
      <c r="D1253">
        <v>-0.92196</v>
      </c>
      <c r="E1253">
        <v>-0.37966</v>
      </c>
      <c r="F1253">
        <v>-0.1148</v>
      </c>
      <c r="G1253">
        <v>-0.18936</v>
      </c>
      <c r="H1253">
        <v>-0.10977000000000001</v>
      </c>
    </row>
    <row r="1254" spans="1:8" x14ac:dyDescent="0.25">
      <c r="A1254">
        <v>0.13983000000000001</v>
      </c>
      <c r="C1254">
        <v>-1.1165700000000001</v>
      </c>
      <c r="D1254">
        <v>-0.94067000000000001</v>
      </c>
      <c r="E1254">
        <v>-0.39182</v>
      </c>
      <c r="F1254">
        <v>-0.11858</v>
      </c>
      <c r="G1254">
        <v>-0.18409</v>
      </c>
      <c r="H1254">
        <v>-0.10369</v>
      </c>
    </row>
    <row r="1255" spans="1:8" x14ac:dyDescent="0.25">
      <c r="A1255">
        <v>0.13994000000000001</v>
      </c>
      <c r="C1255">
        <v>-1.1239399999999999</v>
      </c>
      <c r="D1255">
        <v>-0.95706999999999998</v>
      </c>
      <c r="E1255">
        <v>-0.37747000000000003</v>
      </c>
      <c r="F1255">
        <v>-0.11899</v>
      </c>
      <c r="G1255">
        <v>-0.18260999999999999</v>
      </c>
      <c r="H1255">
        <v>-0.10332</v>
      </c>
    </row>
    <row r="1256" spans="1:8" x14ac:dyDescent="0.25">
      <c r="A1256">
        <v>0.14005000000000001</v>
      </c>
      <c r="C1256">
        <v>-1.1027800000000001</v>
      </c>
      <c r="D1256">
        <v>-0.92922000000000005</v>
      </c>
      <c r="E1256">
        <v>-0.37141000000000002</v>
      </c>
      <c r="F1256">
        <v>-0.11947000000000001</v>
      </c>
      <c r="G1256">
        <v>-0.17951</v>
      </c>
      <c r="H1256">
        <v>-0.10672</v>
      </c>
    </row>
    <row r="1257" spans="1:8" x14ac:dyDescent="0.25">
      <c r="A1257">
        <v>0.14016000000000001</v>
      </c>
      <c r="C1257">
        <v>-1.11676</v>
      </c>
      <c r="D1257">
        <v>-0.94042999999999999</v>
      </c>
      <c r="E1257">
        <v>-0.38652999999999998</v>
      </c>
      <c r="F1257">
        <v>-0.11555</v>
      </c>
      <c r="G1257">
        <v>-0.19040000000000001</v>
      </c>
      <c r="H1257">
        <v>-0.1056</v>
      </c>
    </row>
    <row r="1258" spans="1:8" x14ac:dyDescent="0.25">
      <c r="A1258">
        <v>0.14027999999999999</v>
      </c>
      <c r="C1258">
        <v>-1.1170899999999999</v>
      </c>
      <c r="D1258">
        <v>-0.95184000000000002</v>
      </c>
      <c r="E1258">
        <v>-0.37230000000000002</v>
      </c>
      <c r="F1258">
        <v>-0.11401</v>
      </c>
      <c r="G1258">
        <v>-0.17927999999999999</v>
      </c>
      <c r="H1258">
        <v>-0.10347000000000001</v>
      </c>
    </row>
    <row r="1259" spans="1:8" x14ac:dyDescent="0.25">
      <c r="A1259">
        <v>0.14038999999999999</v>
      </c>
      <c r="C1259">
        <v>-1.1150599999999999</v>
      </c>
      <c r="D1259">
        <v>-0.95033999999999996</v>
      </c>
      <c r="E1259">
        <v>-0.37813000000000002</v>
      </c>
      <c r="F1259">
        <v>-0.12302</v>
      </c>
      <c r="G1259">
        <v>-0.17996000000000001</v>
      </c>
      <c r="H1259">
        <v>-0.1021</v>
      </c>
    </row>
    <row r="1260" spans="1:8" x14ac:dyDescent="0.25">
      <c r="A1260">
        <v>0.14050000000000001</v>
      </c>
      <c r="C1260">
        <v>-1.1165</v>
      </c>
      <c r="D1260">
        <v>-0.94123000000000001</v>
      </c>
      <c r="E1260">
        <v>-0.37913000000000002</v>
      </c>
      <c r="F1260">
        <v>-0.11455</v>
      </c>
      <c r="G1260">
        <v>-0.18554999999999999</v>
      </c>
      <c r="H1260">
        <v>-0.10981</v>
      </c>
    </row>
    <row r="1261" spans="1:8" x14ac:dyDescent="0.25">
      <c r="A1261">
        <v>0.14061000000000001</v>
      </c>
      <c r="C1261">
        <v>-1.10782</v>
      </c>
      <c r="D1261">
        <v>-0.93845000000000001</v>
      </c>
      <c r="E1261">
        <v>-0.36910999999999999</v>
      </c>
      <c r="F1261">
        <v>-0.11932</v>
      </c>
      <c r="G1261">
        <v>-0.18262999999999999</v>
      </c>
      <c r="H1261">
        <v>-9.5100000000000004E-2</v>
      </c>
    </row>
    <row r="1262" spans="1:8" x14ac:dyDescent="0.25">
      <c r="A1262">
        <v>0.14072000000000001</v>
      </c>
      <c r="C1262">
        <v>-1.1178699999999999</v>
      </c>
      <c r="D1262">
        <v>-0.96189999999999998</v>
      </c>
      <c r="E1262">
        <v>-0.39179999999999998</v>
      </c>
      <c r="F1262">
        <v>-0.12296</v>
      </c>
      <c r="G1262">
        <v>-0.17385</v>
      </c>
      <c r="H1262">
        <v>-0.10907</v>
      </c>
    </row>
    <row r="1263" spans="1:8" x14ac:dyDescent="0.25">
      <c r="A1263">
        <v>0.14083000000000001</v>
      </c>
      <c r="C1263">
        <v>-1.1254500000000001</v>
      </c>
      <c r="D1263">
        <v>-0.94484999999999997</v>
      </c>
      <c r="E1263">
        <v>-0.37139</v>
      </c>
      <c r="F1263">
        <v>-0.11996</v>
      </c>
      <c r="G1263">
        <v>-0.17591000000000001</v>
      </c>
      <c r="H1263">
        <v>-9.826E-2</v>
      </c>
    </row>
    <row r="1264" spans="1:8" x14ac:dyDescent="0.25">
      <c r="A1264">
        <v>0.14094000000000001</v>
      </c>
      <c r="C1264">
        <v>-1.10975</v>
      </c>
      <c r="D1264">
        <v>-0.93952000000000002</v>
      </c>
      <c r="E1264">
        <v>-0.37242999999999998</v>
      </c>
      <c r="F1264">
        <v>-0.11538</v>
      </c>
      <c r="G1264">
        <v>-0.18803</v>
      </c>
      <c r="H1264">
        <v>-0.10208</v>
      </c>
    </row>
    <row r="1265" spans="1:8" x14ac:dyDescent="0.25">
      <c r="A1265">
        <v>0.14105000000000001</v>
      </c>
      <c r="C1265">
        <v>-1.15036</v>
      </c>
      <c r="D1265">
        <v>-0.93813999999999997</v>
      </c>
      <c r="E1265">
        <v>-0.37008000000000002</v>
      </c>
      <c r="F1265">
        <v>-0.11977</v>
      </c>
      <c r="G1265">
        <v>-0.18537000000000001</v>
      </c>
      <c r="H1265">
        <v>-9.5310000000000006E-2</v>
      </c>
    </row>
    <row r="1266" spans="1:8" x14ac:dyDescent="0.25">
      <c r="A1266">
        <v>0.14116000000000001</v>
      </c>
      <c r="C1266">
        <v>-1.1246400000000001</v>
      </c>
      <c r="D1266">
        <v>-0.91276999999999997</v>
      </c>
      <c r="E1266">
        <v>-0.37036999999999998</v>
      </c>
      <c r="F1266">
        <v>-0.11773</v>
      </c>
      <c r="G1266">
        <v>-0.18453</v>
      </c>
      <c r="H1266">
        <v>-0.11235000000000001</v>
      </c>
    </row>
    <row r="1267" spans="1:8" x14ac:dyDescent="0.25">
      <c r="A1267">
        <v>0.14127000000000001</v>
      </c>
      <c r="C1267">
        <v>-1.1018300000000001</v>
      </c>
      <c r="D1267">
        <v>-0.93144000000000005</v>
      </c>
      <c r="E1267">
        <v>-0.37308999999999998</v>
      </c>
      <c r="F1267">
        <v>-0.11083</v>
      </c>
      <c r="G1267">
        <v>-0.18532000000000001</v>
      </c>
      <c r="H1267">
        <v>-0.10945000000000001</v>
      </c>
    </row>
    <row r="1268" spans="1:8" x14ac:dyDescent="0.25">
      <c r="A1268">
        <v>0.14138000000000001</v>
      </c>
      <c r="C1268">
        <v>-1.12605</v>
      </c>
      <c r="D1268">
        <v>-0.92928999999999995</v>
      </c>
      <c r="E1268">
        <v>-0.38058999999999998</v>
      </c>
      <c r="F1268">
        <v>-0.10886999999999999</v>
      </c>
      <c r="G1268">
        <v>-0.17571999999999999</v>
      </c>
      <c r="H1268">
        <v>-9.5740000000000006E-2</v>
      </c>
    </row>
    <row r="1269" spans="1:8" x14ac:dyDescent="0.25">
      <c r="A1269">
        <v>0.14149</v>
      </c>
      <c r="C1269">
        <v>-1.1250899999999999</v>
      </c>
      <c r="D1269">
        <v>-0.94018999999999997</v>
      </c>
      <c r="E1269">
        <v>-0.36615999999999999</v>
      </c>
      <c r="F1269">
        <v>-0.10986</v>
      </c>
      <c r="G1269">
        <v>-0.17349000000000001</v>
      </c>
      <c r="H1269">
        <v>-0.10408000000000001</v>
      </c>
    </row>
    <row r="1270" spans="1:8" x14ac:dyDescent="0.25">
      <c r="A1270">
        <v>0.1416</v>
      </c>
      <c r="C1270">
        <v>-1.13096</v>
      </c>
      <c r="D1270">
        <v>-0.93276000000000003</v>
      </c>
      <c r="E1270">
        <v>-0.38161</v>
      </c>
      <c r="F1270">
        <v>-0.11483</v>
      </c>
      <c r="G1270">
        <v>-0.17923</v>
      </c>
      <c r="H1270">
        <v>-9.9019999999999997E-2</v>
      </c>
    </row>
    <row r="1271" spans="1:8" x14ac:dyDescent="0.25">
      <c r="A1271">
        <v>0.14171</v>
      </c>
      <c r="C1271">
        <v>-1.0990500000000001</v>
      </c>
      <c r="D1271">
        <v>-0.92039000000000004</v>
      </c>
      <c r="E1271">
        <v>-0.36714000000000002</v>
      </c>
      <c r="F1271">
        <v>-0.11021</v>
      </c>
      <c r="G1271">
        <v>-0.18021000000000001</v>
      </c>
      <c r="H1271">
        <v>-0.10392999999999999</v>
      </c>
    </row>
    <row r="1272" spans="1:8" x14ac:dyDescent="0.25">
      <c r="A1272">
        <v>0.14183000000000001</v>
      </c>
      <c r="C1272">
        <v>-1.1399300000000001</v>
      </c>
      <c r="D1272">
        <v>-0.93523999999999996</v>
      </c>
      <c r="E1272">
        <v>-0.37424000000000002</v>
      </c>
      <c r="F1272">
        <v>-0.10954</v>
      </c>
      <c r="G1272">
        <v>-0.19069</v>
      </c>
      <c r="H1272">
        <v>-9.4119999999999995E-2</v>
      </c>
    </row>
    <row r="1273" spans="1:8" x14ac:dyDescent="0.25">
      <c r="A1273">
        <v>0.14194000000000001</v>
      </c>
      <c r="C1273">
        <v>-1.1008599999999999</v>
      </c>
      <c r="D1273">
        <v>-0.93313999999999997</v>
      </c>
      <c r="E1273">
        <v>-0.36451</v>
      </c>
      <c r="F1273">
        <v>-0.11720999999999999</v>
      </c>
      <c r="G1273">
        <v>-0.17691000000000001</v>
      </c>
      <c r="H1273">
        <v>-9.6320000000000003E-2</v>
      </c>
    </row>
    <row r="1274" spans="1:8" x14ac:dyDescent="0.25">
      <c r="A1274">
        <v>0.14205000000000001</v>
      </c>
      <c r="C1274">
        <v>-1.1167499999999999</v>
      </c>
      <c r="D1274">
        <v>-0.92501999999999995</v>
      </c>
      <c r="E1274">
        <v>-0.37852000000000002</v>
      </c>
      <c r="F1274">
        <v>-0.11017</v>
      </c>
      <c r="G1274">
        <v>-0.18537000000000001</v>
      </c>
      <c r="H1274">
        <v>-0.11046</v>
      </c>
    </row>
    <row r="1275" spans="1:8" x14ac:dyDescent="0.25">
      <c r="A1275">
        <v>0.14216000000000001</v>
      </c>
      <c r="C1275">
        <v>-1.1056699999999999</v>
      </c>
      <c r="D1275">
        <v>-0.93027000000000004</v>
      </c>
      <c r="E1275">
        <v>-0.36819000000000002</v>
      </c>
      <c r="F1275">
        <v>-0.12293999999999999</v>
      </c>
      <c r="G1275">
        <v>-0.17002</v>
      </c>
      <c r="H1275">
        <v>-9.2119999999999994E-2</v>
      </c>
    </row>
    <row r="1276" spans="1:8" x14ac:dyDescent="0.25">
      <c r="A1276">
        <v>0.14227000000000001</v>
      </c>
      <c r="C1276">
        <v>-1.1307400000000001</v>
      </c>
      <c r="D1276">
        <v>-0.93222000000000005</v>
      </c>
      <c r="E1276">
        <v>-0.36562</v>
      </c>
      <c r="F1276">
        <v>-0.11252</v>
      </c>
      <c r="G1276">
        <v>-0.17707000000000001</v>
      </c>
      <c r="H1276">
        <v>-9.9970000000000003E-2</v>
      </c>
    </row>
    <row r="1277" spans="1:8" x14ac:dyDescent="0.25">
      <c r="A1277">
        <v>0.14238000000000001</v>
      </c>
      <c r="C1277">
        <v>-1.1107499999999999</v>
      </c>
      <c r="D1277">
        <v>-0.96199999999999997</v>
      </c>
      <c r="E1277">
        <v>-0.37187999999999999</v>
      </c>
      <c r="F1277">
        <v>-0.10979999999999999</v>
      </c>
      <c r="G1277">
        <v>-0.1779</v>
      </c>
      <c r="H1277">
        <v>-9.6519999999999995E-2</v>
      </c>
    </row>
    <row r="1278" spans="1:8" x14ac:dyDescent="0.25">
      <c r="A1278">
        <v>0.14249000000000001</v>
      </c>
      <c r="C1278">
        <v>-1.1164099999999999</v>
      </c>
      <c r="D1278">
        <v>-0.93698999999999999</v>
      </c>
      <c r="E1278">
        <v>-0.37064000000000002</v>
      </c>
      <c r="F1278">
        <v>-0.11668000000000001</v>
      </c>
      <c r="G1278">
        <v>-0.17221</v>
      </c>
      <c r="H1278">
        <v>-9.4799999999999995E-2</v>
      </c>
    </row>
    <row r="1279" spans="1:8" x14ac:dyDescent="0.25">
      <c r="A1279">
        <v>0.1426</v>
      </c>
      <c r="C1279">
        <v>-1.1233599999999999</v>
      </c>
      <c r="D1279">
        <v>-0.92642999999999998</v>
      </c>
      <c r="E1279">
        <v>-0.37840000000000001</v>
      </c>
      <c r="F1279">
        <v>-0.1138</v>
      </c>
      <c r="G1279">
        <v>-0.16839000000000001</v>
      </c>
      <c r="H1279">
        <v>-9.2679999999999998E-2</v>
      </c>
    </row>
    <row r="1280" spans="1:8" x14ac:dyDescent="0.25">
      <c r="A1280">
        <v>0.14271</v>
      </c>
      <c r="C1280">
        <v>-1.1173900000000001</v>
      </c>
      <c r="D1280">
        <v>-0.92767999999999995</v>
      </c>
      <c r="E1280">
        <v>-0.36921999999999999</v>
      </c>
      <c r="F1280">
        <v>-0.12371</v>
      </c>
      <c r="G1280">
        <v>-0.18762999999999999</v>
      </c>
      <c r="H1280">
        <v>-9.3450000000000005E-2</v>
      </c>
    </row>
    <row r="1281" spans="1:8" x14ac:dyDescent="0.25">
      <c r="A1281">
        <v>0.14282</v>
      </c>
      <c r="C1281">
        <v>-1.1253200000000001</v>
      </c>
      <c r="D1281">
        <v>-0.94121999999999995</v>
      </c>
      <c r="E1281">
        <v>-0.37801000000000001</v>
      </c>
      <c r="F1281">
        <v>-0.11851</v>
      </c>
      <c r="G1281">
        <v>-0.17888000000000001</v>
      </c>
      <c r="H1281">
        <v>-0.10073</v>
      </c>
    </row>
    <row r="1282" spans="1:8" x14ac:dyDescent="0.25">
      <c r="A1282">
        <v>0.14293</v>
      </c>
      <c r="C1282">
        <v>-1.1241699999999999</v>
      </c>
      <c r="D1282">
        <v>-0.93386000000000002</v>
      </c>
      <c r="E1282">
        <v>-0.36085</v>
      </c>
      <c r="F1282">
        <v>-0.11853</v>
      </c>
      <c r="G1282">
        <v>-0.17408999999999999</v>
      </c>
      <c r="H1282">
        <v>-9.214E-2</v>
      </c>
    </row>
    <row r="1283" spans="1:8" x14ac:dyDescent="0.25">
      <c r="A1283">
        <v>0.14304</v>
      </c>
      <c r="C1283">
        <v>-1.10063</v>
      </c>
      <c r="D1283">
        <v>-0.95906000000000002</v>
      </c>
      <c r="E1283">
        <v>-0.36604999999999999</v>
      </c>
      <c r="F1283">
        <v>-0.1099</v>
      </c>
      <c r="G1283">
        <v>-0.18109</v>
      </c>
      <c r="H1283">
        <v>-9.6439999999999998E-2</v>
      </c>
    </row>
    <row r="1284" spans="1:8" x14ac:dyDescent="0.25">
      <c r="A1284">
        <v>0.14315</v>
      </c>
      <c r="C1284">
        <v>-1.1440999999999999</v>
      </c>
      <c r="D1284">
        <v>-0.93416999999999994</v>
      </c>
      <c r="E1284">
        <v>-0.35832000000000003</v>
      </c>
      <c r="F1284">
        <v>-0.11301</v>
      </c>
      <c r="G1284">
        <v>-0.17151</v>
      </c>
      <c r="H1284">
        <v>-0.10292999999999999</v>
      </c>
    </row>
    <row r="1285" spans="1:8" x14ac:dyDescent="0.25">
      <c r="A1285">
        <v>0.14326</v>
      </c>
      <c r="C1285">
        <v>-1.1037600000000001</v>
      </c>
      <c r="D1285">
        <v>-0.94025000000000003</v>
      </c>
      <c r="E1285">
        <v>-0.36227999999999999</v>
      </c>
      <c r="F1285">
        <v>-0.11556</v>
      </c>
      <c r="G1285">
        <v>-0.16742000000000001</v>
      </c>
      <c r="H1285">
        <v>-9.4960000000000003E-2</v>
      </c>
    </row>
    <row r="1286" spans="1:8" x14ac:dyDescent="0.25">
      <c r="A1286">
        <v>0.14338000000000001</v>
      </c>
      <c r="C1286">
        <v>-1.1298999999999999</v>
      </c>
      <c r="D1286">
        <v>-0.93611</v>
      </c>
      <c r="E1286">
        <v>-0.36553000000000002</v>
      </c>
      <c r="F1286">
        <v>-0.11020000000000001</v>
      </c>
      <c r="G1286">
        <v>-0.16603999999999999</v>
      </c>
      <c r="H1286">
        <v>-8.9950000000000002E-2</v>
      </c>
    </row>
    <row r="1287" spans="1:8" x14ac:dyDescent="0.25">
      <c r="A1287">
        <v>0.14349000000000001</v>
      </c>
      <c r="C1287">
        <v>-1.1183799999999999</v>
      </c>
      <c r="D1287">
        <v>-0.95548</v>
      </c>
      <c r="E1287">
        <v>-0.37270999999999999</v>
      </c>
      <c r="F1287">
        <v>-0.11346000000000001</v>
      </c>
      <c r="G1287">
        <v>-0.17601</v>
      </c>
      <c r="H1287">
        <v>-0.10007000000000001</v>
      </c>
    </row>
    <row r="1288" spans="1:8" x14ac:dyDescent="0.25">
      <c r="A1288">
        <v>0.14360000000000001</v>
      </c>
      <c r="C1288">
        <v>-1.09701</v>
      </c>
      <c r="D1288">
        <v>-0.93079999999999996</v>
      </c>
      <c r="E1288">
        <v>-0.37780000000000002</v>
      </c>
      <c r="F1288">
        <v>-0.10612000000000001</v>
      </c>
      <c r="G1288">
        <v>-0.17398</v>
      </c>
      <c r="H1288">
        <v>-9.2929999999999999E-2</v>
      </c>
    </row>
    <row r="1289" spans="1:8" x14ac:dyDescent="0.25">
      <c r="A1289">
        <v>0.14371</v>
      </c>
      <c r="C1289">
        <v>-1.1183099999999999</v>
      </c>
      <c r="D1289">
        <v>-0.94442999999999999</v>
      </c>
      <c r="E1289">
        <v>-0.37106</v>
      </c>
      <c r="F1289">
        <v>-0.10527</v>
      </c>
      <c r="G1289">
        <v>-0.17643</v>
      </c>
      <c r="H1289">
        <v>-9.6790000000000001E-2</v>
      </c>
    </row>
    <row r="1290" spans="1:8" x14ac:dyDescent="0.25">
      <c r="A1290">
        <v>0.14382</v>
      </c>
      <c r="C1290">
        <v>-1.1133299999999999</v>
      </c>
      <c r="D1290">
        <v>-0.91157999999999995</v>
      </c>
      <c r="E1290">
        <v>-0.36412</v>
      </c>
      <c r="F1290">
        <v>-0.11242000000000001</v>
      </c>
      <c r="G1290">
        <v>-0.18364</v>
      </c>
      <c r="H1290">
        <v>-9.69E-2</v>
      </c>
    </row>
    <row r="1291" spans="1:8" x14ac:dyDescent="0.25">
      <c r="A1291">
        <v>0.14393</v>
      </c>
      <c r="C1291">
        <v>-1.1243300000000001</v>
      </c>
      <c r="D1291">
        <v>-0.95313000000000003</v>
      </c>
      <c r="E1291">
        <v>-0.37535000000000002</v>
      </c>
      <c r="F1291">
        <v>-0.10928</v>
      </c>
      <c r="G1291">
        <v>-0.16788</v>
      </c>
      <c r="H1291">
        <v>-9.1819999999999999E-2</v>
      </c>
    </row>
    <row r="1292" spans="1:8" x14ac:dyDescent="0.25">
      <c r="A1292">
        <v>0.14404</v>
      </c>
      <c r="C1292">
        <v>-1.1536599999999999</v>
      </c>
      <c r="D1292">
        <v>-0.93989999999999996</v>
      </c>
      <c r="E1292">
        <v>-0.36243999999999998</v>
      </c>
      <c r="F1292">
        <v>-0.11291</v>
      </c>
      <c r="G1292">
        <v>-0.17462</v>
      </c>
      <c r="H1292">
        <v>-9.0649999999999994E-2</v>
      </c>
    </row>
    <row r="1293" spans="1:8" x14ac:dyDescent="0.25">
      <c r="A1293">
        <v>0.14415</v>
      </c>
      <c r="C1293">
        <v>-1.1030800000000001</v>
      </c>
      <c r="D1293">
        <v>-0.93576000000000004</v>
      </c>
      <c r="E1293">
        <v>-0.37169000000000002</v>
      </c>
      <c r="F1293">
        <v>-0.11595999999999999</v>
      </c>
      <c r="G1293">
        <v>-0.17013</v>
      </c>
      <c r="H1293">
        <v>-9.0550000000000005E-2</v>
      </c>
    </row>
    <row r="1294" spans="1:8" x14ac:dyDescent="0.25">
      <c r="A1294">
        <v>0.14426</v>
      </c>
      <c r="C1294">
        <v>-1.12856</v>
      </c>
      <c r="D1294">
        <v>-0.94279000000000002</v>
      </c>
      <c r="E1294">
        <v>-0.37211</v>
      </c>
      <c r="F1294">
        <v>-0.11527999999999999</v>
      </c>
      <c r="G1294">
        <v>-0.18088000000000001</v>
      </c>
      <c r="H1294">
        <v>-9.6759999999999999E-2</v>
      </c>
    </row>
    <row r="1295" spans="1:8" x14ac:dyDescent="0.25">
      <c r="A1295">
        <v>0.14437</v>
      </c>
      <c r="C1295">
        <v>-1.1290800000000001</v>
      </c>
      <c r="D1295">
        <v>-0.95157999999999998</v>
      </c>
      <c r="E1295">
        <v>-0.36997000000000002</v>
      </c>
      <c r="F1295">
        <v>-0.11196</v>
      </c>
      <c r="G1295">
        <v>-0.17291999999999999</v>
      </c>
      <c r="H1295">
        <v>-8.2600000000000007E-2</v>
      </c>
    </row>
    <row r="1296" spans="1:8" x14ac:dyDescent="0.25">
      <c r="A1296">
        <v>0.14448</v>
      </c>
      <c r="C1296">
        <v>-1.1404000000000001</v>
      </c>
      <c r="D1296">
        <v>-0.93606</v>
      </c>
      <c r="E1296">
        <v>-0.36969000000000002</v>
      </c>
      <c r="F1296">
        <v>-0.11278000000000001</v>
      </c>
      <c r="G1296">
        <v>-0.17709</v>
      </c>
      <c r="H1296">
        <v>-8.8650000000000007E-2</v>
      </c>
    </row>
    <row r="1297" spans="1:8" x14ac:dyDescent="0.25">
      <c r="A1297">
        <v>0.14459</v>
      </c>
      <c r="C1297">
        <v>-1.12741</v>
      </c>
      <c r="D1297">
        <v>-0.93633999999999995</v>
      </c>
      <c r="E1297">
        <v>-0.36477999999999999</v>
      </c>
      <c r="F1297">
        <v>-0.11401</v>
      </c>
      <c r="G1297">
        <v>-0.17222999999999999</v>
      </c>
      <c r="H1297">
        <v>-8.6610000000000006E-2</v>
      </c>
    </row>
    <row r="1298" spans="1:8" x14ac:dyDescent="0.25">
      <c r="A1298">
        <v>0.1447</v>
      </c>
      <c r="C1298">
        <v>-1.1326700000000001</v>
      </c>
      <c r="D1298">
        <v>-0.94777</v>
      </c>
      <c r="E1298">
        <v>-0.35938999999999999</v>
      </c>
      <c r="F1298">
        <v>-0.10936999999999999</v>
      </c>
      <c r="G1298">
        <v>-0.17422000000000001</v>
      </c>
      <c r="H1298">
        <v>-8.9139999999999997E-2</v>
      </c>
    </row>
    <row r="1299" spans="1:8" x14ac:dyDescent="0.25">
      <c r="A1299">
        <v>0.14480999999999999</v>
      </c>
      <c r="C1299">
        <v>-1.1349899999999999</v>
      </c>
      <c r="D1299">
        <v>-0.94135000000000002</v>
      </c>
      <c r="E1299">
        <v>-0.36908000000000002</v>
      </c>
      <c r="F1299">
        <v>-0.10730000000000001</v>
      </c>
      <c r="G1299">
        <v>-0.16955999999999999</v>
      </c>
      <c r="H1299">
        <v>-8.2500000000000004E-2</v>
      </c>
    </row>
    <row r="1300" spans="1:8" x14ac:dyDescent="0.25">
      <c r="A1300">
        <v>0.14493</v>
      </c>
      <c r="C1300">
        <v>-1.12754</v>
      </c>
      <c r="D1300">
        <v>-0.92774999999999996</v>
      </c>
      <c r="E1300">
        <v>-0.37197000000000002</v>
      </c>
      <c r="F1300">
        <v>-0.10054</v>
      </c>
      <c r="G1300">
        <v>-0.17419999999999999</v>
      </c>
      <c r="H1300">
        <v>-9.0340000000000004E-2</v>
      </c>
    </row>
    <row r="1301" spans="1:8" x14ac:dyDescent="0.25">
      <c r="A1301">
        <v>0.14504</v>
      </c>
      <c r="C1301">
        <v>-1.13249</v>
      </c>
      <c r="D1301">
        <v>-0.94447999999999999</v>
      </c>
      <c r="E1301">
        <v>-0.36164000000000002</v>
      </c>
      <c r="F1301">
        <v>-0.10534</v>
      </c>
      <c r="G1301">
        <v>-0.1731</v>
      </c>
      <c r="H1301">
        <v>-8.7940000000000004E-2</v>
      </c>
    </row>
    <row r="1302" spans="1:8" x14ac:dyDescent="0.25">
      <c r="A1302">
        <v>0.14515</v>
      </c>
      <c r="C1302">
        <v>-1.1182300000000001</v>
      </c>
      <c r="D1302">
        <v>-0.94059000000000004</v>
      </c>
      <c r="E1302">
        <v>-0.35654999999999998</v>
      </c>
      <c r="F1302">
        <v>-0.10231</v>
      </c>
      <c r="G1302">
        <v>-0.17488000000000001</v>
      </c>
      <c r="H1302">
        <v>-9.4399999999999998E-2</v>
      </c>
    </row>
    <row r="1303" spans="1:8" x14ac:dyDescent="0.25">
      <c r="A1303">
        <v>0.14526</v>
      </c>
      <c r="C1303">
        <v>-1.1185700000000001</v>
      </c>
      <c r="D1303">
        <v>-0.92900000000000005</v>
      </c>
      <c r="E1303">
        <v>-0.36509000000000003</v>
      </c>
      <c r="F1303">
        <v>-0.1105</v>
      </c>
      <c r="G1303">
        <v>-0.17971999999999999</v>
      </c>
      <c r="H1303">
        <v>-8.3460000000000006E-2</v>
      </c>
    </row>
    <row r="1304" spans="1:8" x14ac:dyDescent="0.25">
      <c r="A1304">
        <v>0.14537</v>
      </c>
      <c r="C1304">
        <v>-1.1106100000000001</v>
      </c>
      <c r="D1304">
        <v>-0.95984999999999998</v>
      </c>
      <c r="E1304">
        <v>-0.36181000000000002</v>
      </c>
      <c r="F1304">
        <v>-0.10362</v>
      </c>
      <c r="G1304">
        <v>-0.16058</v>
      </c>
      <c r="H1304">
        <v>-8.3790000000000003E-2</v>
      </c>
    </row>
    <row r="1305" spans="1:8" x14ac:dyDescent="0.25">
      <c r="A1305">
        <v>0.14548</v>
      </c>
      <c r="C1305">
        <v>-1.11435</v>
      </c>
      <c r="D1305">
        <v>-0.92845999999999995</v>
      </c>
      <c r="E1305">
        <v>-0.36679</v>
      </c>
      <c r="F1305">
        <v>-0.11891</v>
      </c>
      <c r="G1305">
        <v>-0.17466000000000001</v>
      </c>
      <c r="H1305">
        <v>-8.4820000000000007E-2</v>
      </c>
    </row>
    <row r="1306" spans="1:8" x14ac:dyDescent="0.25">
      <c r="A1306">
        <v>0.14559</v>
      </c>
      <c r="C1306">
        <v>-1.12296</v>
      </c>
      <c r="D1306">
        <v>-0.94620000000000004</v>
      </c>
      <c r="E1306">
        <v>-0.36556</v>
      </c>
      <c r="F1306">
        <v>-0.10252</v>
      </c>
      <c r="G1306">
        <v>-0.16259000000000001</v>
      </c>
      <c r="H1306">
        <v>-7.8850000000000003E-2</v>
      </c>
    </row>
    <row r="1307" spans="1:8" x14ac:dyDescent="0.25">
      <c r="A1307">
        <v>0.1457</v>
      </c>
      <c r="C1307">
        <v>-1.14167</v>
      </c>
      <c r="D1307">
        <v>-0.93205000000000005</v>
      </c>
      <c r="E1307">
        <v>-0.36814000000000002</v>
      </c>
      <c r="F1307">
        <v>-0.10233</v>
      </c>
      <c r="G1307">
        <v>-0.1749</v>
      </c>
      <c r="H1307">
        <v>-8.9389999999999997E-2</v>
      </c>
    </row>
    <row r="1308" spans="1:8" x14ac:dyDescent="0.25">
      <c r="A1308">
        <v>0.14581</v>
      </c>
      <c r="C1308">
        <v>-1.12629</v>
      </c>
      <c r="D1308">
        <v>-0.94584999999999997</v>
      </c>
      <c r="E1308">
        <v>-0.36642000000000002</v>
      </c>
      <c r="F1308">
        <v>-0.10217</v>
      </c>
      <c r="G1308">
        <v>-0.17374999999999999</v>
      </c>
      <c r="H1308">
        <v>-8.3390000000000006E-2</v>
      </c>
    </row>
    <row r="1309" spans="1:8" x14ac:dyDescent="0.25">
      <c r="A1309">
        <v>0.14591999999999999</v>
      </c>
      <c r="C1309">
        <v>-1.1233200000000001</v>
      </c>
      <c r="D1309">
        <v>-0.93647999999999998</v>
      </c>
      <c r="E1309">
        <v>-0.36919000000000002</v>
      </c>
      <c r="F1309">
        <v>-9.7259999999999999E-2</v>
      </c>
      <c r="G1309">
        <v>-0.17008999999999999</v>
      </c>
      <c r="H1309">
        <v>-8.8099999999999998E-2</v>
      </c>
    </row>
    <row r="1310" spans="1:8" x14ac:dyDescent="0.25">
      <c r="A1310">
        <v>0.14602999999999999</v>
      </c>
      <c r="C1310">
        <v>-1.1337699999999999</v>
      </c>
      <c r="D1310">
        <v>-0.93915999999999999</v>
      </c>
      <c r="E1310">
        <v>-0.35766999999999999</v>
      </c>
      <c r="F1310">
        <v>-0.10526000000000001</v>
      </c>
      <c r="G1310">
        <v>-0.17083999999999999</v>
      </c>
      <c r="H1310">
        <v>-8.0769999999999995E-2</v>
      </c>
    </row>
    <row r="1311" spans="1:8" x14ac:dyDescent="0.25">
      <c r="A1311">
        <v>0.14613999999999999</v>
      </c>
      <c r="C1311">
        <v>-1.1392100000000001</v>
      </c>
      <c r="D1311">
        <v>-0.96213000000000004</v>
      </c>
      <c r="E1311">
        <v>-0.37423000000000001</v>
      </c>
      <c r="F1311">
        <v>-0.10162</v>
      </c>
      <c r="G1311">
        <v>-0.16794999999999999</v>
      </c>
      <c r="H1311">
        <v>-7.7469999999999997E-2</v>
      </c>
    </row>
    <row r="1312" spans="1:8" x14ac:dyDescent="0.25">
      <c r="A1312">
        <v>0.14624999999999999</v>
      </c>
      <c r="C1312">
        <v>-1.10816</v>
      </c>
      <c r="D1312">
        <v>-0.95138999999999996</v>
      </c>
      <c r="E1312">
        <v>-0.36737999999999998</v>
      </c>
      <c r="F1312">
        <v>-9.6729999999999997E-2</v>
      </c>
      <c r="G1312">
        <v>-0.16258</v>
      </c>
      <c r="H1312">
        <v>-8.473E-2</v>
      </c>
    </row>
    <row r="1313" spans="1:8" x14ac:dyDescent="0.25">
      <c r="A1313">
        <v>0.14635999999999999</v>
      </c>
      <c r="C1313">
        <v>-1.13388</v>
      </c>
      <c r="D1313">
        <v>-0.93516999999999995</v>
      </c>
      <c r="E1313">
        <v>-0.37203000000000003</v>
      </c>
      <c r="F1313">
        <v>-9.74E-2</v>
      </c>
      <c r="G1313">
        <v>-0.16788</v>
      </c>
      <c r="H1313">
        <v>-7.8359999999999999E-2</v>
      </c>
    </row>
    <row r="1314" spans="1:8" x14ac:dyDescent="0.25">
      <c r="A1314">
        <v>0.14648</v>
      </c>
      <c r="C1314">
        <v>-1.1082099999999999</v>
      </c>
      <c r="D1314">
        <v>-0.93842000000000003</v>
      </c>
      <c r="E1314">
        <v>-0.38089000000000001</v>
      </c>
      <c r="F1314">
        <v>-9.6560000000000007E-2</v>
      </c>
      <c r="G1314">
        <v>-0.16106999999999999</v>
      </c>
      <c r="H1314">
        <v>-8.1170000000000006E-2</v>
      </c>
    </row>
    <row r="1315" spans="1:8" x14ac:dyDescent="0.25">
      <c r="A1315">
        <v>0.14659</v>
      </c>
      <c r="C1315">
        <v>-1.14175</v>
      </c>
      <c r="D1315">
        <v>-0.94191000000000003</v>
      </c>
      <c r="E1315">
        <v>-0.36664000000000002</v>
      </c>
      <c r="F1315">
        <v>-9.7640000000000005E-2</v>
      </c>
      <c r="G1315">
        <v>-0.15014</v>
      </c>
      <c r="H1315">
        <v>-7.8820000000000001E-2</v>
      </c>
    </row>
    <row r="1316" spans="1:8" x14ac:dyDescent="0.25">
      <c r="A1316">
        <v>0.1467</v>
      </c>
      <c r="C1316">
        <v>-1.1077399999999999</v>
      </c>
      <c r="D1316">
        <v>-0.93161000000000005</v>
      </c>
      <c r="E1316">
        <v>-0.36491000000000001</v>
      </c>
      <c r="F1316">
        <v>-0.10236000000000001</v>
      </c>
      <c r="G1316">
        <v>-0.17573</v>
      </c>
      <c r="H1316">
        <v>-7.868E-2</v>
      </c>
    </row>
    <row r="1317" spans="1:8" x14ac:dyDescent="0.25">
      <c r="A1317">
        <v>0.14681</v>
      </c>
      <c r="C1317">
        <v>-1.1172500000000001</v>
      </c>
      <c r="D1317">
        <v>-0.93923999999999996</v>
      </c>
      <c r="E1317">
        <v>-0.36853000000000002</v>
      </c>
      <c r="F1317">
        <v>-9.8400000000000001E-2</v>
      </c>
      <c r="G1317">
        <v>-0.15740999999999999</v>
      </c>
      <c r="H1317">
        <v>-8.4699999999999998E-2</v>
      </c>
    </row>
    <row r="1318" spans="1:8" x14ac:dyDescent="0.25">
      <c r="A1318">
        <v>0.14692</v>
      </c>
      <c r="C1318">
        <v>-1.1343700000000001</v>
      </c>
      <c r="D1318">
        <v>-0.94903999999999999</v>
      </c>
      <c r="E1318">
        <v>-0.36764000000000002</v>
      </c>
      <c r="F1318">
        <v>-9.2660000000000006E-2</v>
      </c>
      <c r="G1318">
        <v>-0.16073999999999999</v>
      </c>
      <c r="H1318">
        <v>-7.5329999999999994E-2</v>
      </c>
    </row>
    <row r="1319" spans="1:8" x14ac:dyDescent="0.25">
      <c r="A1319">
        <v>0.14702999999999999</v>
      </c>
      <c r="C1319">
        <v>-1.12599</v>
      </c>
      <c r="D1319">
        <v>-0.95435000000000003</v>
      </c>
      <c r="E1319">
        <v>-0.36856</v>
      </c>
      <c r="F1319">
        <v>-9.1259999999999994E-2</v>
      </c>
      <c r="G1319">
        <v>-0.17144999999999999</v>
      </c>
      <c r="H1319">
        <v>-7.1370000000000003E-2</v>
      </c>
    </row>
    <row r="1320" spans="1:8" x14ac:dyDescent="0.25">
      <c r="A1320">
        <v>0.14713999999999999</v>
      </c>
      <c r="C1320">
        <v>-1.1173900000000001</v>
      </c>
      <c r="D1320">
        <v>-0.94354000000000005</v>
      </c>
      <c r="E1320">
        <v>-0.36619000000000002</v>
      </c>
      <c r="F1320">
        <v>-9.7970000000000002E-2</v>
      </c>
      <c r="G1320">
        <v>-0.16572999999999999</v>
      </c>
      <c r="H1320">
        <v>-7.0099999999999996E-2</v>
      </c>
    </row>
    <row r="1321" spans="1:8" x14ac:dyDescent="0.25">
      <c r="A1321">
        <v>0.14724999999999999</v>
      </c>
      <c r="C1321">
        <v>-1.1253200000000001</v>
      </c>
      <c r="D1321">
        <v>-0.92876000000000003</v>
      </c>
      <c r="E1321">
        <v>-0.35782999999999998</v>
      </c>
      <c r="F1321">
        <v>-9.0819999999999998E-2</v>
      </c>
      <c r="G1321">
        <v>-0.16444</v>
      </c>
      <c r="H1321">
        <v>-7.6179999999999998E-2</v>
      </c>
    </row>
    <row r="1322" spans="1:8" x14ac:dyDescent="0.25">
      <c r="A1322">
        <v>0.14735999999999999</v>
      </c>
      <c r="C1322">
        <v>-1.1391800000000001</v>
      </c>
      <c r="D1322">
        <v>-0.96069000000000004</v>
      </c>
      <c r="E1322">
        <v>-0.36320999999999998</v>
      </c>
      <c r="F1322">
        <v>-9.2670000000000002E-2</v>
      </c>
      <c r="G1322">
        <v>-0.16467000000000001</v>
      </c>
      <c r="H1322">
        <v>-7.084E-2</v>
      </c>
    </row>
    <row r="1323" spans="1:8" x14ac:dyDescent="0.25">
      <c r="A1323">
        <v>0.14746999999999999</v>
      </c>
      <c r="C1323">
        <v>-1.15554</v>
      </c>
      <c r="D1323">
        <v>-0.95179999999999998</v>
      </c>
      <c r="E1323">
        <v>-0.37253999999999998</v>
      </c>
      <c r="F1323">
        <v>-9.6199999999999994E-2</v>
      </c>
      <c r="G1323">
        <v>-0.16549</v>
      </c>
      <c r="H1323">
        <v>-7.4630000000000002E-2</v>
      </c>
    </row>
    <row r="1324" spans="1:8" x14ac:dyDescent="0.25">
      <c r="A1324">
        <v>0.14757999999999999</v>
      </c>
      <c r="C1324">
        <v>-1.1207800000000001</v>
      </c>
      <c r="D1324">
        <v>-0.93952000000000002</v>
      </c>
      <c r="E1324">
        <v>-0.37130000000000002</v>
      </c>
      <c r="F1324">
        <v>-9.6100000000000005E-2</v>
      </c>
      <c r="G1324">
        <v>-0.15532000000000001</v>
      </c>
      <c r="H1324">
        <v>-7.5300000000000006E-2</v>
      </c>
    </row>
    <row r="1325" spans="1:8" x14ac:dyDescent="0.25">
      <c r="A1325">
        <v>0.14768999999999999</v>
      </c>
      <c r="C1325">
        <v>-1.12418</v>
      </c>
      <c r="D1325">
        <v>-0.96609</v>
      </c>
      <c r="E1325">
        <v>-0.36520000000000002</v>
      </c>
      <c r="F1325">
        <v>-9.0609999999999996E-2</v>
      </c>
      <c r="G1325">
        <v>-0.16622000000000001</v>
      </c>
      <c r="H1325">
        <v>-7.6509999999999995E-2</v>
      </c>
    </row>
    <row r="1326" spans="1:8" x14ac:dyDescent="0.25">
      <c r="A1326">
        <v>0.14779999999999999</v>
      </c>
      <c r="C1326">
        <v>-1.12452</v>
      </c>
      <c r="D1326">
        <v>-0.94647999999999999</v>
      </c>
      <c r="E1326">
        <v>-0.35885</v>
      </c>
      <c r="F1326">
        <v>-9.5079999999999998E-2</v>
      </c>
      <c r="G1326">
        <v>-0.16492999999999999</v>
      </c>
      <c r="H1326">
        <v>-6.898E-2</v>
      </c>
    </row>
    <row r="1327" spans="1:8" x14ac:dyDescent="0.25">
      <c r="A1327">
        <v>0.14791000000000001</v>
      </c>
      <c r="C1327">
        <v>-1.1561999999999999</v>
      </c>
      <c r="D1327">
        <v>-0.93442000000000003</v>
      </c>
      <c r="E1327">
        <v>-0.36809999999999998</v>
      </c>
      <c r="F1327">
        <v>-9.5039999999999999E-2</v>
      </c>
      <c r="G1327">
        <v>-0.15593000000000001</v>
      </c>
      <c r="H1327">
        <v>-6.1030000000000001E-2</v>
      </c>
    </row>
    <row r="1328" spans="1:8" x14ac:dyDescent="0.25">
      <c r="A1328">
        <v>0.14802000000000001</v>
      </c>
      <c r="C1328">
        <v>-1.11094</v>
      </c>
      <c r="D1328">
        <v>-0.95933000000000002</v>
      </c>
      <c r="E1328">
        <v>-0.36623</v>
      </c>
      <c r="F1328">
        <v>-9.572E-2</v>
      </c>
      <c r="G1328">
        <v>-0.16258</v>
      </c>
      <c r="H1328">
        <v>-6.7849999999999994E-2</v>
      </c>
    </row>
    <row r="1329" spans="1:8" x14ac:dyDescent="0.25">
      <c r="A1329">
        <v>0.14813999999999999</v>
      </c>
      <c r="C1329">
        <v>-1.1547700000000001</v>
      </c>
      <c r="D1329">
        <v>-0.91144000000000003</v>
      </c>
      <c r="E1329">
        <v>-0.36412</v>
      </c>
      <c r="F1329">
        <v>-9.2499999999999999E-2</v>
      </c>
      <c r="G1329">
        <v>-0.16</v>
      </c>
      <c r="H1329">
        <v>-7.1230000000000002E-2</v>
      </c>
    </row>
    <row r="1330" spans="1:8" x14ac:dyDescent="0.25">
      <c r="A1330">
        <v>0.14824999999999999</v>
      </c>
      <c r="C1330">
        <v>-1.1166499999999999</v>
      </c>
      <c r="D1330">
        <v>-0.94306000000000001</v>
      </c>
      <c r="E1330">
        <v>-0.36018</v>
      </c>
      <c r="F1330">
        <v>-9.6689999999999998E-2</v>
      </c>
      <c r="G1330">
        <v>-0.16361999999999999</v>
      </c>
      <c r="H1330">
        <v>-6.4579999999999999E-2</v>
      </c>
    </row>
    <row r="1331" spans="1:8" x14ac:dyDescent="0.25">
      <c r="A1331">
        <v>0.14835999999999999</v>
      </c>
      <c r="C1331">
        <v>-1.12171</v>
      </c>
      <c r="D1331">
        <v>-0.91974999999999996</v>
      </c>
      <c r="E1331">
        <v>-0.36735000000000001</v>
      </c>
      <c r="F1331">
        <v>-9.1109999999999997E-2</v>
      </c>
      <c r="G1331">
        <v>-0.16541</v>
      </c>
      <c r="H1331">
        <v>-6.9629999999999997E-2</v>
      </c>
    </row>
    <row r="1332" spans="1:8" x14ac:dyDescent="0.25">
      <c r="A1332">
        <v>0.14846999999999999</v>
      </c>
      <c r="C1332">
        <v>-1.10893</v>
      </c>
      <c r="D1332">
        <v>-0.92249000000000003</v>
      </c>
      <c r="E1332">
        <v>-0.36157</v>
      </c>
      <c r="F1332">
        <v>-8.4290000000000004E-2</v>
      </c>
      <c r="G1332">
        <v>-0.15462000000000001</v>
      </c>
      <c r="H1332">
        <v>-7.3550000000000004E-2</v>
      </c>
    </row>
    <row r="1333" spans="1:8" x14ac:dyDescent="0.25">
      <c r="A1333">
        <v>0.14857999999999999</v>
      </c>
      <c r="C1333">
        <v>-1.1201000000000001</v>
      </c>
      <c r="D1333">
        <v>-0.94489999999999996</v>
      </c>
      <c r="E1333">
        <v>-0.3594</v>
      </c>
      <c r="F1333">
        <v>-9.2929999999999999E-2</v>
      </c>
      <c r="G1333">
        <v>-0.15432999999999999</v>
      </c>
      <c r="H1333">
        <v>-7.2190000000000004E-2</v>
      </c>
    </row>
    <row r="1334" spans="1:8" x14ac:dyDescent="0.25">
      <c r="A1334">
        <v>0.14868999999999999</v>
      </c>
      <c r="C1334">
        <v>-1.1404799999999999</v>
      </c>
      <c r="D1334">
        <v>-0.94977</v>
      </c>
      <c r="E1334">
        <v>-0.36581000000000002</v>
      </c>
      <c r="F1334">
        <v>-8.8389999999999996E-2</v>
      </c>
      <c r="G1334">
        <v>-0.16248000000000001</v>
      </c>
      <c r="H1334">
        <v>-6.0159999999999998E-2</v>
      </c>
    </row>
    <row r="1335" spans="1:8" x14ac:dyDescent="0.25">
      <c r="A1335">
        <v>0.14879999999999999</v>
      </c>
      <c r="C1335">
        <v>-1.11199</v>
      </c>
      <c r="D1335">
        <v>-0.94069000000000003</v>
      </c>
      <c r="E1335">
        <v>-0.36554999999999999</v>
      </c>
      <c r="F1335">
        <v>-9.0179999999999996E-2</v>
      </c>
      <c r="G1335">
        <v>-0.15382000000000001</v>
      </c>
      <c r="H1335">
        <v>-6.0819999999999999E-2</v>
      </c>
    </row>
    <row r="1336" spans="1:8" x14ac:dyDescent="0.25">
      <c r="A1336">
        <v>0.14890999999999999</v>
      </c>
      <c r="C1336">
        <v>-1.12073</v>
      </c>
      <c r="D1336">
        <v>-0.95169000000000004</v>
      </c>
      <c r="E1336">
        <v>-0.36501</v>
      </c>
      <c r="F1336">
        <v>-7.7130000000000004E-2</v>
      </c>
      <c r="G1336">
        <v>-0.14498</v>
      </c>
      <c r="H1336">
        <v>-6.5540000000000001E-2</v>
      </c>
    </row>
    <row r="1337" spans="1:8" x14ac:dyDescent="0.25">
      <c r="A1337">
        <v>0.14902000000000001</v>
      </c>
      <c r="C1337">
        <v>-1.11202</v>
      </c>
      <c r="D1337">
        <v>-0.94516</v>
      </c>
      <c r="E1337">
        <v>-0.36697999999999997</v>
      </c>
      <c r="F1337">
        <v>-8.7550000000000003E-2</v>
      </c>
      <c r="G1337">
        <v>-0.15531</v>
      </c>
      <c r="H1337">
        <v>-6.8150000000000002E-2</v>
      </c>
    </row>
    <row r="1338" spans="1:8" x14ac:dyDescent="0.25">
      <c r="A1338">
        <v>0.14913000000000001</v>
      </c>
      <c r="C1338">
        <v>-1.1529400000000001</v>
      </c>
      <c r="D1338">
        <v>-0.93584000000000001</v>
      </c>
      <c r="E1338">
        <v>-0.36386000000000002</v>
      </c>
      <c r="F1338">
        <v>-8.5830000000000004E-2</v>
      </c>
      <c r="G1338">
        <v>-0.1454</v>
      </c>
      <c r="H1338">
        <v>-7.3539999999999994E-2</v>
      </c>
    </row>
    <row r="1339" spans="1:8" x14ac:dyDescent="0.25">
      <c r="A1339">
        <v>0.14924000000000001</v>
      </c>
      <c r="C1339">
        <v>-1.1292599999999999</v>
      </c>
      <c r="D1339">
        <v>-0.96153</v>
      </c>
      <c r="E1339">
        <v>-0.36536999999999997</v>
      </c>
      <c r="F1339">
        <v>-8.362E-2</v>
      </c>
      <c r="G1339">
        <v>-0.15267</v>
      </c>
      <c r="H1339">
        <v>-5.765E-2</v>
      </c>
    </row>
    <row r="1340" spans="1:8" x14ac:dyDescent="0.25">
      <c r="A1340">
        <v>0.14935000000000001</v>
      </c>
      <c r="C1340">
        <v>-1.1444700000000001</v>
      </c>
      <c r="D1340">
        <v>-0.94760999999999995</v>
      </c>
      <c r="E1340">
        <v>-0.36853000000000002</v>
      </c>
      <c r="F1340">
        <v>-8.133E-2</v>
      </c>
      <c r="G1340">
        <v>-0.14815999999999999</v>
      </c>
      <c r="H1340">
        <v>-6.1719999999999997E-2</v>
      </c>
    </row>
    <row r="1341" spans="1:8" x14ac:dyDescent="0.25">
      <c r="A1341">
        <v>0.14946000000000001</v>
      </c>
      <c r="C1341">
        <v>-1.1387400000000001</v>
      </c>
      <c r="D1341">
        <v>-0.95482999999999996</v>
      </c>
      <c r="E1341">
        <v>-0.37436000000000003</v>
      </c>
      <c r="F1341">
        <v>-8.0350000000000005E-2</v>
      </c>
      <c r="G1341">
        <v>-0.14791000000000001</v>
      </c>
      <c r="H1341">
        <v>-5.9229999999999998E-2</v>
      </c>
    </row>
    <row r="1342" spans="1:8" x14ac:dyDescent="0.25">
      <c r="A1342">
        <v>0.14957000000000001</v>
      </c>
      <c r="C1342">
        <v>-1.1231500000000001</v>
      </c>
      <c r="D1342">
        <v>-0.96260000000000001</v>
      </c>
      <c r="E1342">
        <v>-0.36624000000000001</v>
      </c>
      <c r="F1342">
        <v>-8.6959999999999996E-2</v>
      </c>
      <c r="G1342">
        <v>-0.15458</v>
      </c>
      <c r="H1342">
        <v>-5.373E-2</v>
      </c>
    </row>
    <row r="1343" spans="1:8" x14ac:dyDescent="0.25">
      <c r="A1343">
        <v>0.14968999999999999</v>
      </c>
      <c r="C1343">
        <v>-1.1308400000000001</v>
      </c>
      <c r="D1343">
        <v>-0.96204000000000001</v>
      </c>
      <c r="E1343">
        <v>-0.36807000000000001</v>
      </c>
      <c r="F1343">
        <v>-8.4510000000000002E-2</v>
      </c>
      <c r="G1343">
        <v>-0.15551999999999999</v>
      </c>
      <c r="H1343">
        <v>-5.7480000000000003E-2</v>
      </c>
    </row>
    <row r="1344" spans="1:8" x14ac:dyDescent="0.25">
      <c r="A1344">
        <v>0.14979999999999999</v>
      </c>
      <c r="C1344">
        <v>-1.13228</v>
      </c>
      <c r="D1344">
        <v>-0.95355000000000001</v>
      </c>
      <c r="E1344">
        <v>-0.36703999999999998</v>
      </c>
      <c r="F1344">
        <v>-7.1940000000000004E-2</v>
      </c>
      <c r="G1344">
        <v>-0.14821000000000001</v>
      </c>
      <c r="H1344">
        <v>-5.3339999999999999E-2</v>
      </c>
    </row>
    <row r="1345" spans="1:8" x14ac:dyDescent="0.25">
      <c r="A1345">
        <v>0.14990999999999999</v>
      </c>
      <c r="C1345">
        <v>-1.1292599999999999</v>
      </c>
      <c r="D1345">
        <v>-0.91996</v>
      </c>
      <c r="E1345">
        <v>-0.36413000000000001</v>
      </c>
      <c r="F1345">
        <v>-8.3669999999999994E-2</v>
      </c>
      <c r="G1345">
        <v>-0.14391999999999999</v>
      </c>
      <c r="H1345">
        <v>-6.0409999999999998E-2</v>
      </c>
    </row>
    <row r="1346" spans="1:8" x14ac:dyDescent="0.25">
      <c r="A1346">
        <v>0.15001999999999999</v>
      </c>
      <c r="C1346">
        <v>-1.12592</v>
      </c>
      <c r="D1346">
        <v>-0.96008000000000004</v>
      </c>
      <c r="E1346">
        <v>-0.36860999999999999</v>
      </c>
      <c r="F1346">
        <v>-7.7979999999999994E-2</v>
      </c>
      <c r="G1346">
        <v>-0.14616000000000001</v>
      </c>
      <c r="H1346">
        <v>-5.3190000000000001E-2</v>
      </c>
    </row>
    <row r="1347" spans="1:8" x14ac:dyDescent="0.25">
      <c r="A1347">
        <v>0.15013000000000001</v>
      </c>
      <c r="C1347">
        <v>-1.12341</v>
      </c>
      <c r="D1347">
        <v>-0.94996999999999998</v>
      </c>
      <c r="E1347">
        <v>-0.36454999999999999</v>
      </c>
      <c r="F1347">
        <v>-7.8390000000000001E-2</v>
      </c>
      <c r="G1347">
        <v>-0.13966000000000001</v>
      </c>
      <c r="H1347">
        <v>-6.3670000000000004E-2</v>
      </c>
    </row>
    <row r="1348" spans="1:8" x14ac:dyDescent="0.25">
      <c r="A1348">
        <v>0.15024000000000001</v>
      </c>
      <c r="C1348">
        <v>-1.1357699999999999</v>
      </c>
      <c r="D1348">
        <v>-0.92447999999999997</v>
      </c>
      <c r="E1348">
        <v>-0.36064000000000002</v>
      </c>
      <c r="F1348">
        <v>-7.6939999999999995E-2</v>
      </c>
      <c r="G1348">
        <v>-0.14762</v>
      </c>
      <c r="H1348">
        <v>-5.5190000000000003E-2</v>
      </c>
    </row>
    <row r="1349" spans="1:8" x14ac:dyDescent="0.25">
      <c r="A1349">
        <v>0.15035000000000001</v>
      </c>
      <c r="C1349">
        <v>-1.12713</v>
      </c>
      <c r="D1349">
        <v>-0.92991999999999997</v>
      </c>
      <c r="E1349">
        <v>-0.35392000000000001</v>
      </c>
      <c r="F1349">
        <v>-8.1500000000000003E-2</v>
      </c>
      <c r="G1349">
        <v>-0.14222000000000001</v>
      </c>
      <c r="H1349">
        <v>-5.4579999999999997E-2</v>
      </c>
    </row>
    <row r="1350" spans="1:8" x14ac:dyDescent="0.25">
      <c r="A1350">
        <v>0.15046000000000001</v>
      </c>
      <c r="C1350">
        <v>-1.13456</v>
      </c>
      <c r="D1350">
        <v>-0.95330000000000004</v>
      </c>
      <c r="E1350">
        <v>-0.36294999999999999</v>
      </c>
      <c r="F1350">
        <v>-7.732E-2</v>
      </c>
      <c r="G1350">
        <v>-0.14147999999999999</v>
      </c>
      <c r="H1350">
        <v>-5.3769999999999998E-2</v>
      </c>
    </row>
    <row r="1351" spans="1:8" x14ac:dyDescent="0.25">
      <c r="A1351">
        <v>0.15057000000000001</v>
      </c>
      <c r="C1351">
        <v>-1.15402</v>
      </c>
      <c r="D1351">
        <v>-0.94723000000000002</v>
      </c>
      <c r="E1351">
        <v>-0.37978000000000001</v>
      </c>
      <c r="F1351">
        <v>-6.7669999999999994E-2</v>
      </c>
      <c r="G1351">
        <v>-0.1426</v>
      </c>
      <c r="H1351">
        <v>-5.1769999999999997E-2</v>
      </c>
    </row>
    <row r="1352" spans="1:8" x14ac:dyDescent="0.25">
      <c r="A1352">
        <v>0.15068000000000001</v>
      </c>
      <c r="C1352">
        <v>-1.15665</v>
      </c>
      <c r="D1352">
        <v>-0.93959000000000004</v>
      </c>
      <c r="E1352">
        <v>-0.36382999999999999</v>
      </c>
      <c r="F1352">
        <v>-8.4099999999999994E-2</v>
      </c>
      <c r="G1352">
        <v>-0.14796999999999999</v>
      </c>
      <c r="H1352">
        <v>-6.3320000000000001E-2</v>
      </c>
    </row>
    <row r="1353" spans="1:8" x14ac:dyDescent="0.25">
      <c r="A1353">
        <v>0.15079000000000001</v>
      </c>
      <c r="C1353">
        <v>-1.14557</v>
      </c>
      <c r="D1353">
        <v>-0.92879999999999996</v>
      </c>
      <c r="E1353">
        <v>-0.37111</v>
      </c>
      <c r="F1353">
        <v>-6.7820000000000005E-2</v>
      </c>
      <c r="G1353">
        <v>-0.13963999999999999</v>
      </c>
      <c r="H1353">
        <v>-5.2729999999999999E-2</v>
      </c>
    </row>
    <row r="1354" spans="1:8" x14ac:dyDescent="0.25">
      <c r="A1354">
        <v>0.15090000000000001</v>
      </c>
      <c r="C1354">
        <v>-1.1214</v>
      </c>
      <c r="D1354">
        <v>-0.94506999999999997</v>
      </c>
      <c r="E1354">
        <v>-0.36405999999999999</v>
      </c>
      <c r="F1354">
        <v>-7.4079999999999993E-2</v>
      </c>
      <c r="G1354">
        <v>-0.14263999999999999</v>
      </c>
      <c r="H1354">
        <v>-4.6039999999999998E-2</v>
      </c>
    </row>
    <row r="1355" spans="1:8" x14ac:dyDescent="0.25">
      <c r="A1355">
        <v>0.15101000000000001</v>
      </c>
      <c r="C1355">
        <v>-1.12392</v>
      </c>
      <c r="D1355">
        <v>-0.96975999999999996</v>
      </c>
      <c r="E1355">
        <v>-0.37404999999999999</v>
      </c>
      <c r="F1355">
        <v>-7.5399999999999995E-2</v>
      </c>
      <c r="G1355">
        <v>-0.1419</v>
      </c>
      <c r="H1355">
        <v>-4.8140000000000002E-2</v>
      </c>
    </row>
    <row r="1356" spans="1:8" x14ac:dyDescent="0.25">
      <c r="A1356">
        <v>0.15112</v>
      </c>
      <c r="C1356">
        <v>-1.14859</v>
      </c>
      <c r="D1356">
        <v>-0.96480999999999995</v>
      </c>
      <c r="E1356">
        <v>-0.36948999999999999</v>
      </c>
      <c r="F1356">
        <v>-6.7949999999999997E-2</v>
      </c>
      <c r="G1356">
        <v>-0.13395000000000001</v>
      </c>
      <c r="H1356">
        <v>-4.8770000000000001E-2</v>
      </c>
    </row>
    <row r="1357" spans="1:8" x14ac:dyDescent="0.25">
      <c r="A1357">
        <v>0.15124000000000001</v>
      </c>
      <c r="C1357">
        <v>-1.15469</v>
      </c>
      <c r="D1357">
        <v>-0.96509999999999996</v>
      </c>
      <c r="E1357">
        <v>-0.36334</v>
      </c>
      <c r="F1357">
        <v>-6.6409999999999997E-2</v>
      </c>
      <c r="G1357">
        <v>-0.13986999999999999</v>
      </c>
      <c r="H1357">
        <v>-3.9120000000000002E-2</v>
      </c>
    </row>
    <row r="1358" spans="1:8" x14ac:dyDescent="0.25">
      <c r="A1358">
        <v>0.15135000000000001</v>
      </c>
      <c r="C1358">
        <v>-1.1398999999999999</v>
      </c>
      <c r="D1358">
        <v>-0.94928999999999997</v>
      </c>
      <c r="E1358">
        <v>-0.36724000000000001</v>
      </c>
      <c r="F1358">
        <v>-6.8680000000000005E-2</v>
      </c>
      <c r="G1358">
        <v>-0.13411000000000001</v>
      </c>
      <c r="H1358">
        <v>-4.249E-2</v>
      </c>
    </row>
    <row r="1359" spans="1:8" x14ac:dyDescent="0.25">
      <c r="A1359">
        <v>0.15146000000000001</v>
      </c>
      <c r="C1359">
        <v>-1.13774</v>
      </c>
      <c r="D1359">
        <v>-0.95452999999999999</v>
      </c>
      <c r="E1359">
        <v>-0.36537999999999998</v>
      </c>
      <c r="F1359">
        <v>-6.4899999999999999E-2</v>
      </c>
      <c r="G1359">
        <v>-0.14271</v>
      </c>
      <c r="H1359">
        <v>-4.5229999999999999E-2</v>
      </c>
    </row>
    <row r="1360" spans="1:8" x14ac:dyDescent="0.25">
      <c r="A1360">
        <v>0.15157000000000001</v>
      </c>
      <c r="C1360">
        <v>-1.1128100000000001</v>
      </c>
      <c r="D1360">
        <v>-0.93598000000000003</v>
      </c>
      <c r="E1360">
        <v>-0.35844999999999999</v>
      </c>
      <c r="F1360">
        <v>-6.9099999999999995E-2</v>
      </c>
      <c r="G1360">
        <v>-0.13072</v>
      </c>
      <c r="H1360">
        <v>-4.7129999999999998E-2</v>
      </c>
    </row>
    <row r="1361" spans="1:8" x14ac:dyDescent="0.25">
      <c r="A1361">
        <v>0.15168000000000001</v>
      </c>
      <c r="C1361">
        <v>-1.14208</v>
      </c>
      <c r="D1361">
        <v>-0.94893000000000005</v>
      </c>
      <c r="E1361">
        <v>-0.36585000000000001</v>
      </c>
      <c r="F1361">
        <v>-6.7379999999999995E-2</v>
      </c>
      <c r="G1361">
        <v>-0.13961999999999999</v>
      </c>
      <c r="H1361">
        <v>-4.4940000000000001E-2</v>
      </c>
    </row>
    <row r="1362" spans="1:8" x14ac:dyDescent="0.25">
      <c r="A1362">
        <v>0.15179000000000001</v>
      </c>
      <c r="C1362">
        <v>-1.12917</v>
      </c>
      <c r="D1362">
        <v>-0.95543999999999996</v>
      </c>
      <c r="E1362">
        <v>-0.36424000000000001</v>
      </c>
      <c r="F1362">
        <v>-7.3760000000000006E-2</v>
      </c>
      <c r="G1362">
        <v>-0.13822000000000001</v>
      </c>
      <c r="H1362">
        <v>-4.0770000000000001E-2</v>
      </c>
    </row>
    <row r="1363" spans="1:8" x14ac:dyDescent="0.25">
      <c r="A1363">
        <v>0.15190000000000001</v>
      </c>
      <c r="C1363">
        <v>-1.1237200000000001</v>
      </c>
      <c r="D1363">
        <v>-0.94377999999999995</v>
      </c>
      <c r="E1363">
        <v>-0.37062</v>
      </c>
      <c r="F1363">
        <v>-6.8320000000000006E-2</v>
      </c>
      <c r="G1363">
        <v>-0.13827</v>
      </c>
      <c r="H1363">
        <v>-3.4770000000000002E-2</v>
      </c>
    </row>
    <row r="1364" spans="1:8" x14ac:dyDescent="0.25">
      <c r="A1364">
        <v>0.15201000000000001</v>
      </c>
      <c r="C1364">
        <v>-1.1378200000000001</v>
      </c>
      <c r="D1364">
        <v>-0.93733999999999995</v>
      </c>
      <c r="E1364">
        <v>-0.36516999999999999</v>
      </c>
      <c r="F1364">
        <v>-6.8580000000000002E-2</v>
      </c>
      <c r="G1364">
        <v>-0.13236000000000001</v>
      </c>
      <c r="H1364">
        <v>-3.9050000000000001E-2</v>
      </c>
    </row>
    <row r="1365" spans="1:8" x14ac:dyDescent="0.25">
      <c r="A1365">
        <v>0.15212000000000001</v>
      </c>
      <c r="C1365">
        <v>-1.13209</v>
      </c>
      <c r="D1365">
        <v>-0.93164000000000002</v>
      </c>
      <c r="E1365">
        <v>-0.36257</v>
      </c>
      <c r="F1365">
        <v>-5.5620000000000003E-2</v>
      </c>
      <c r="G1365">
        <v>-0.13703000000000001</v>
      </c>
      <c r="H1365">
        <v>-3.7539999999999997E-2</v>
      </c>
    </row>
    <row r="1366" spans="1:8" x14ac:dyDescent="0.25">
      <c r="A1366">
        <v>0.15223</v>
      </c>
      <c r="C1366">
        <v>-1.13391</v>
      </c>
      <c r="D1366">
        <v>-0.95450999999999997</v>
      </c>
      <c r="E1366">
        <v>-0.37229000000000001</v>
      </c>
      <c r="F1366">
        <v>-6.4159999999999995E-2</v>
      </c>
      <c r="G1366">
        <v>-0.13109000000000001</v>
      </c>
      <c r="H1366">
        <v>-3.3579999999999999E-2</v>
      </c>
    </row>
    <row r="1367" spans="1:8" x14ac:dyDescent="0.25">
      <c r="A1367">
        <v>0.15234</v>
      </c>
      <c r="C1367">
        <v>-1.12575</v>
      </c>
      <c r="D1367">
        <v>-0.95860000000000001</v>
      </c>
      <c r="E1367">
        <v>-0.36397000000000002</v>
      </c>
      <c r="F1367">
        <v>-6.003E-2</v>
      </c>
      <c r="G1367">
        <v>-0.13336000000000001</v>
      </c>
      <c r="H1367">
        <v>-3.2239999999999998E-2</v>
      </c>
    </row>
    <row r="1368" spans="1:8" x14ac:dyDescent="0.25">
      <c r="A1368">
        <v>0.15245</v>
      </c>
      <c r="C1368">
        <v>-1.1172599999999999</v>
      </c>
      <c r="D1368">
        <v>-0.93386000000000002</v>
      </c>
      <c r="E1368">
        <v>-0.35505999999999999</v>
      </c>
      <c r="F1368">
        <v>-6.4460000000000003E-2</v>
      </c>
      <c r="G1368">
        <v>-0.13413</v>
      </c>
      <c r="H1368">
        <v>-3.2579999999999998E-2</v>
      </c>
    </row>
    <row r="1369" spans="1:8" x14ac:dyDescent="0.25">
      <c r="A1369">
        <v>0.15256</v>
      </c>
      <c r="C1369">
        <v>-1.14815</v>
      </c>
      <c r="D1369">
        <v>-0.96811999999999998</v>
      </c>
      <c r="E1369">
        <v>-0.3664</v>
      </c>
      <c r="F1369">
        <v>-6.4860000000000001E-2</v>
      </c>
      <c r="G1369">
        <v>-0.13664000000000001</v>
      </c>
      <c r="H1369">
        <v>-2.5610000000000001E-2</v>
      </c>
    </row>
    <row r="1370" spans="1:8" x14ac:dyDescent="0.25">
      <c r="A1370">
        <v>0.15267</v>
      </c>
      <c r="C1370">
        <v>-1.1327700000000001</v>
      </c>
      <c r="D1370">
        <v>-0.97214</v>
      </c>
      <c r="E1370">
        <v>-0.3664</v>
      </c>
      <c r="F1370">
        <v>-5.5010000000000003E-2</v>
      </c>
      <c r="G1370">
        <v>-0.12998999999999999</v>
      </c>
      <c r="H1370">
        <v>-3.0759999999999999E-2</v>
      </c>
    </row>
    <row r="1371" spans="1:8" x14ac:dyDescent="0.25">
      <c r="A1371">
        <v>0.15279000000000001</v>
      </c>
      <c r="C1371">
        <v>-1.1370400000000001</v>
      </c>
      <c r="D1371">
        <v>-0.94877</v>
      </c>
      <c r="E1371">
        <v>-0.35821999999999998</v>
      </c>
      <c r="F1371">
        <v>-5.8310000000000001E-2</v>
      </c>
      <c r="G1371">
        <v>-0.1258</v>
      </c>
      <c r="H1371">
        <v>-3.0009999999999998E-2</v>
      </c>
    </row>
    <row r="1372" spans="1:8" x14ac:dyDescent="0.25">
      <c r="A1372">
        <v>0.15290000000000001</v>
      </c>
      <c r="C1372">
        <v>-1.1383099999999999</v>
      </c>
      <c r="D1372">
        <v>-0.96514999999999995</v>
      </c>
      <c r="E1372">
        <v>-0.36993999999999999</v>
      </c>
      <c r="F1372">
        <v>-6.2440000000000002E-2</v>
      </c>
      <c r="G1372">
        <v>-0.12069000000000001</v>
      </c>
      <c r="H1372">
        <v>-2.9479999999999999E-2</v>
      </c>
    </row>
    <row r="1373" spans="1:8" x14ac:dyDescent="0.25">
      <c r="A1373">
        <v>0.15301000000000001</v>
      </c>
      <c r="C1373">
        <v>-1.1354900000000001</v>
      </c>
      <c r="D1373">
        <v>-0.91832000000000003</v>
      </c>
      <c r="E1373">
        <v>-0.34522000000000003</v>
      </c>
      <c r="F1373">
        <v>-5.7439999999999998E-2</v>
      </c>
      <c r="G1373">
        <v>-0.12651000000000001</v>
      </c>
      <c r="H1373">
        <v>-3.4119999999999998E-2</v>
      </c>
    </row>
    <row r="1374" spans="1:8" x14ac:dyDescent="0.25">
      <c r="A1374">
        <v>0.15312000000000001</v>
      </c>
      <c r="C1374">
        <v>-1.1198300000000001</v>
      </c>
      <c r="D1374">
        <v>-0.94121999999999995</v>
      </c>
      <c r="E1374">
        <v>-0.36506</v>
      </c>
      <c r="F1374">
        <v>-5.7709999999999997E-2</v>
      </c>
      <c r="G1374">
        <v>-0.11811000000000001</v>
      </c>
      <c r="H1374">
        <v>-2.8330000000000001E-2</v>
      </c>
    </row>
    <row r="1375" spans="1:8" x14ac:dyDescent="0.25">
      <c r="A1375">
        <v>0.15323000000000001</v>
      </c>
      <c r="C1375">
        <v>-1.1505300000000001</v>
      </c>
      <c r="D1375">
        <v>-0.95550999999999997</v>
      </c>
      <c r="E1375">
        <v>-0.36686999999999997</v>
      </c>
      <c r="F1375">
        <v>-5.7279999999999998E-2</v>
      </c>
      <c r="G1375">
        <v>-0.12225</v>
      </c>
      <c r="H1375">
        <v>-2.0570000000000001E-2</v>
      </c>
    </row>
    <row r="1376" spans="1:8" x14ac:dyDescent="0.25">
      <c r="A1376">
        <v>0.15334</v>
      </c>
      <c r="C1376">
        <v>-1.1302099999999999</v>
      </c>
      <c r="D1376">
        <v>-0.92635000000000001</v>
      </c>
      <c r="E1376">
        <v>-0.36393999999999999</v>
      </c>
      <c r="F1376">
        <v>-6.3229999999999995E-2</v>
      </c>
      <c r="G1376">
        <v>-0.12161</v>
      </c>
      <c r="H1376">
        <v>-2.758E-2</v>
      </c>
    </row>
    <row r="1377" spans="1:8" x14ac:dyDescent="0.25">
      <c r="A1377">
        <v>0.15345</v>
      </c>
      <c r="C1377">
        <v>-1.16903</v>
      </c>
      <c r="D1377">
        <v>-0.96028000000000002</v>
      </c>
      <c r="E1377">
        <v>-0.37136000000000002</v>
      </c>
      <c r="F1377">
        <v>-5.4859999999999999E-2</v>
      </c>
      <c r="G1377">
        <v>-0.1231</v>
      </c>
      <c r="H1377">
        <v>-2.332E-2</v>
      </c>
    </row>
    <row r="1378" spans="1:8" x14ac:dyDescent="0.25">
      <c r="A1378">
        <v>0.15356</v>
      </c>
      <c r="C1378">
        <v>-1.1436900000000001</v>
      </c>
      <c r="D1378">
        <v>-0.95611000000000002</v>
      </c>
      <c r="E1378">
        <v>-0.36554999999999999</v>
      </c>
      <c r="F1378">
        <v>-6.2729999999999994E-2</v>
      </c>
      <c r="G1378">
        <v>-0.12676999999999999</v>
      </c>
      <c r="H1378">
        <v>-1.2749999999999999E-2</v>
      </c>
    </row>
    <row r="1379" spans="1:8" x14ac:dyDescent="0.25">
      <c r="A1379">
        <v>0.15367</v>
      </c>
      <c r="C1379">
        <v>-1.1329499999999999</v>
      </c>
      <c r="D1379">
        <v>-0.95421999999999996</v>
      </c>
      <c r="E1379">
        <v>-0.36309000000000002</v>
      </c>
      <c r="F1379">
        <v>-5.0610000000000002E-2</v>
      </c>
      <c r="G1379">
        <v>-0.12139999999999999</v>
      </c>
      <c r="H1379">
        <v>-1.512E-2</v>
      </c>
    </row>
    <row r="1380" spans="1:8" x14ac:dyDescent="0.25">
      <c r="A1380">
        <v>0.15378</v>
      </c>
      <c r="C1380">
        <v>-1.12493</v>
      </c>
      <c r="D1380">
        <v>-0.94096000000000002</v>
      </c>
      <c r="E1380">
        <v>-0.37331999999999999</v>
      </c>
      <c r="F1380">
        <v>-5.0750000000000003E-2</v>
      </c>
      <c r="G1380">
        <v>-0.11554</v>
      </c>
      <c r="H1380">
        <v>-2.1270000000000001E-2</v>
      </c>
    </row>
    <row r="1381" spans="1:8" x14ac:dyDescent="0.25">
      <c r="A1381">
        <v>0.15389</v>
      </c>
      <c r="C1381">
        <v>-1.1396299999999999</v>
      </c>
      <c r="D1381">
        <v>-0.96621000000000001</v>
      </c>
      <c r="E1381">
        <v>-0.35669000000000001</v>
      </c>
      <c r="F1381">
        <v>-4.6100000000000002E-2</v>
      </c>
      <c r="G1381">
        <v>-0.11624</v>
      </c>
      <c r="H1381">
        <v>-1.29E-2</v>
      </c>
    </row>
    <row r="1382" spans="1:8" x14ac:dyDescent="0.25">
      <c r="A1382">
        <v>0.154</v>
      </c>
      <c r="C1382">
        <v>-1.14629</v>
      </c>
      <c r="D1382">
        <v>-0.96667999999999998</v>
      </c>
      <c r="E1382">
        <v>-0.37667</v>
      </c>
      <c r="F1382">
        <v>-4.9110000000000001E-2</v>
      </c>
      <c r="G1382">
        <v>-0.11277</v>
      </c>
      <c r="H1382">
        <v>-1.294E-2</v>
      </c>
    </row>
    <row r="1383" spans="1:8" x14ac:dyDescent="0.25">
      <c r="A1383">
        <v>0.15411</v>
      </c>
      <c r="C1383">
        <v>-1.13344</v>
      </c>
      <c r="D1383">
        <v>-0.96625000000000005</v>
      </c>
      <c r="E1383">
        <v>-0.35498000000000002</v>
      </c>
      <c r="F1383">
        <v>-5.6520000000000001E-2</v>
      </c>
      <c r="G1383">
        <v>-0.11312999999999999</v>
      </c>
      <c r="H1383">
        <v>-1.107E-2</v>
      </c>
    </row>
    <row r="1384" spans="1:8" x14ac:dyDescent="0.25">
      <c r="A1384">
        <v>0.15422</v>
      </c>
      <c r="C1384">
        <v>-1.1436500000000001</v>
      </c>
      <c r="D1384">
        <v>-0.94838</v>
      </c>
      <c r="E1384">
        <v>-0.35649999999999998</v>
      </c>
      <c r="F1384">
        <v>-4.9860000000000002E-2</v>
      </c>
      <c r="G1384">
        <v>-0.10512000000000001</v>
      </c>
      <c r="H1384">
        <v>-1.1979999999999999E-2</v>
      </c>
    </row>
    <row r="1385" spans="1:8" x14ac:dyDescent="0.25">
      <c r="A1385">
        <v>0.15434</v>
      </c>
      <c r="C1385">
        <v>-1.13733</v>
      </c>
      <c r="D1385">
        <v>-0.93745999999999996</v>
      </c>
      <c r="E1385">
        <v>-0.35571999999999998</v>
      </c>
      <c r="F1385">
        <v>-4.0550000000000003E-2</v>
      </c>
      <c r="G1385">
        <v>-0.11747</v>
      </c>
      <c r="H1385">
        <v>-7.7600000000000004E-3</v>
      </c>
    </row>
    <row r="1386" spans="1:8" x14ac:dyDescent="0.25">
      <c r="A1386">
        <v>0.15445</v>
      </c>
      <c r="C1386">
        <v>-1.15239</v>
      </c>
      <c r="D1386">
        <v>-0.96426000000000001</v>
      </c>
      <c r="E1386">
        <v>-0.35821999999999998</v>
      </c>
      <c r="F1386">
        <v>-4.1070000000000002E-2</v>
      </c>
      <c r="G1386">
        <v>-0.1094</v>
      </c>
      <c r="H1386">
        <v>-1.112E-2</v>
      </c>
    </row>
    <row r="1387" spans="1:8" x14ac:dyDescent="0.25">
      <c r="A1387">
        <v>0.15456</v>
      </c>
      <c r="C1387">
        <v>-1.15028</v>
      </c>
      <c r="D1387">
        <v>-0.94308999999999998</v>
      </c>
      <c r="E1387">
        <v>-0.35337000000000002</v>
      </c>
      <c r="F1387">
        <v>-3.977E-2</v>
      </c>
      <c r="G1387">
        <v>-0.10763</v>
      </c>
      <c r="H1387">
        <v>-1.43E-2</v>
      </c>
    </row>
    <row r="1388" spans="1:8" x14ac:dyDescent="0.25">
      <c r="A1388">
        <v>0.15467</v>
      </c>
      <c r="C1388">
        <v>-1.1243799999999999</v>
      </c>
      <c r="D1388">
        <v>-0.95313999999999999</v>
      </c>
      <c r="E1388">
        <v>-0.34601999999999999</v>
      </c>
      <c r="F1388">
        <v>-3.8059999999999997E-2</v>
      </c>
      <c r="G1388">
        <v>-0.10861999999999999</v>
      </c>
      <c r="H1388">
        <v>-1.8699999999999999E-3</v>
      </c>
    </row>
    <row r="1389" spans="1:8" x14ac:dyDescent="0.25">
      <c r="A1389">
        <v>0.15478</v>
      </c>
      <c r="C1389">
        <v>-1.1525099999999999</v>
      </c>
      <c r="D1389">
        <v>-0.95387</v>
      </c>
      <c r="E1389">
        <v>-0.35527999999999998</v>
      </c>
      <c r="F1389">
        <v>-4.2779999999999999E-2</v>
      </c>
      <c r="G1389">
        <v>-0.10815</v>
      </c>
      <c r="H1389">
        <v>-2.7899999999999999E-3</v>
      </c>
    </row>
    <row r="1390" spans="1:8" x14ac:dyDescent="0.25">
      <c r="A1390">
        <v>0.15489</v>
      </c>
      <c r="C1390">
        <v>-1.1540999999999999</v>
      </c>
      <c r="D1390">
        <v>-0.95274000000000003</v>
      </c>
      <c r="E1390">
        <v>-0.34712999999999999</v>
      </c>
      <c r="F1390">
        <v>-3.0939999999999999E-2</v>
      </c>
      <c r="G1390">
        <v>-0.10406</v>
      </c>
      <c r="H1390">
        <v>-2.5500000000000002E-3</v>
      </c>
    </row>
    <row r="1391" spans="1:8" x14ac:dyDescent="0.25">
      <c r="A1391">
        <v>0.155</v>
      </c>
      <c r="C1391">
        <v>-1.16865</v>
      </c>
      <c r="D1391">
        <v>-0.95869000000000004</v>
      </c>
      <c r="E1391">
        <v>-0.35049999999999998</v>
      </c>
      <c r="F1391">
        <v>-3.9419999999999997E-2</v>
      </c>
      <c r="G1391">
        <v>-9.9080000000000001E-2</v>
      </c>
      <c r="H1391">
        <v>1.91E-3</v>
      </c>
    </row>
    <row r="1392" spans="1:8" x14ac:dyDescent="0.25">
      <c r="A1392">
        <v>0.15511</v>
      </c>
      <c r="C1392">
        <v>-1.16412</v>
      </c>
      <c r="D1392">
        <v>-0.93911999999999995</v>
      </c>
      <c r="E1392">
        <v>-0.34964000000000001</v>
      </c>
      <c r="F1392">
        <v>-3.7229999999999999E-2</v>
      </c>
      <c r="G1392">
        <v>-0.10621999999999999</v>
      </c>
      <c r="H1392">
        <v>-6.1799999999999997E-3</v>
      </c>
    </row>
    <row r="1393" spans="1:8" x14ac:dyDescent="0.25">
      <c r="A1393">
        <v>0.15522</v>
      </c>
      <c r="C1393">
        <v>-1.1371800000000001</v>
      </c>
      <c r="D1393">
        <v>-0.94025000000000003</v>
      </c>
      <c r="E1393">
        <v>-0.34821000000000002</v>
      </c>
      <c r="F1393">
        <v>-3.977E-2</v>
      </c>
      <c r="G1393">
        <v>-0.10589999999999999</v>
      </c>
      <c r="H1393">
        <v>2.9499999999999999E-3</v>
      </c>
    </row>
    <row r="1394" spans="1:8" x14ac:dyDescent="0.25">
      <c r="A1394">
        <v>0.15533</v>
      </c>
      <c r="C1394">
        <v>-1.14672</v>
      </c>
      <c r="D1394">
        <v>-0.91747000000000001</v>
      </c>
      <c r="E1394">
        <v>-0.34050000000000002</v>
      </c>
      <c r="F1394">
        <v>-4.2450000000000002E-2</v>
      </c>
      <c r="G1394">
        <v>-0.10419</v>
      </c>
      <c r="H1394">
        <v>5.2199999999999998E-3</v>
      </c>
    </row>
    <row r="1395" spans="1:8" x14ac:dyDescent="0.25">
      <c r="A1395">
        <v>0.15543999999999999</v>
      </c>
      <c r="C1395">
        <v>-1.14761</v>
      </c>
      <c r="D1395">
        <v>-0.95206999999999997</v>
      </c>
      <c r="E1395">
        <v>-0.36165000000000003</v>
      </c>
      <c r="F1395">
        <v>-3.024E-2</v>
      </c>
      <c r="G1395">
        <v>-9.9349999999999994E-2</v>
      </c>
      <c r="H1395" s="1">
        <v>-2.8383999999999999E-4</v>
      </c>
    </row>
    <row r="1396" spans="1:8" x14ac:dyDescent="0.25">
      <c r="A1396">
        <v>0.15554999999999999</v>
      </c>
      <c r="C1396">
        <v>-1.1456900000000001</v>
      </c>
      <c r="D1396">
        <v>-0.95914999999999995</v>
      </c>
      <c r="E1396">
        <v>-0.35693999999999998</v>
      </c>
      <c r="F1396">
        <v>-3.2329999999999998E-2</v>
      </c>
      <c r="G1396">
        <v>-0.10186000000000001</v>
      </c>
      <c r="H1396">
        <v>5.6600000000000001E-3</v>
      </c>
    </row>
    <row r="1397" spans="1:8" x14ac:dyDescent="0.25">
      <c r="A1397">
        <v>0.15565999999999999</v>
      </c>
      <c r="C1397">
        <v>-1.1154500000000001</v>
      </c>
      <c r="D1397">
        <v>-0.94916</v>
      </c>
      <c r="E1397">
        <v>-0.35132000000000002</v>
      </c>
      <c r="F1397">
        <v>-3.39E-2</v>
      </c>
      <c r="G1397">
        <v>-9.1289999999999996E-2</v>
      </c>
      <c r="H1397">
        <v>1.3100000000000001E-2</v>
      </c>
    </row>
    <row r="1398" spans="1:8" x14ac:dyDescent="0.25">
      <c r="A1398">
        <v>0.15576999999999999</v>
      </c>
      <c r="C1398">
        <v>-1.131</v>
      </c>
      <c r="D1398">
        <v>-0.96101000000000003</v>
      </c>
      <c r="E1398">
        <v>-0.35299999999999998</v>
      </c>
      <c r="F1398">
        <v>-2.9510000000000002E-2</v>
      </c>
      <c r="G1398">
        <v>-9.9299999999999999E-2</v>
      </c>
      <c r="H1398">
        <v>5.77E-3</v>
      </c>
    </row>
    <row r="1399" spans="1:8" x14ac:dyDescent="0.25">
      <c r="A1399">
        <v>0.15589</v>
      </c>
      <c r="C1399">
        <v>-1.15232</v>
      </c>
      <c r="D1399">
        <v>-0.93911</v>
      </c>
      <c r="E1399">
        <v>-0.35027000000000003</v>
      </c>
      <c r="F1399">
        <v>-3.313E-2</v>
      </c>
      <c r="G1399">
        <v>-0.10026</v>
      </c>
      <c r="H1399">
        <v>1.303E-2</v>
      </c>
    </row>
    <row r="1400" spans="1:8" x14ac:dyDescent="0.25">
      <c r="A1400">
        <v>0.156</v>
      </c>
      <c r="C1400">
        <v>-1.1383300000000001</v>
      </c>
      <c r="D1400">
        <v>-0.94582999999999995</v>
      </c>
      <c r="E1400">
        <v>-0.34517999999999999</v>
      </c>
      <c r="F1400">
        <v>-2.6579999999999999E-2</v>
      </c>
      <c r="G1400">
        <v>-9.7159999999999996E-2</v>
      </c>
      <c r="H1400">
        <v>1.095E-2</v>
      </c>
    </row>
    <row r="1401" spans="1:8" x14ac:dyDescent="0.25">
      <c r="A1401">
        <v>0.15611</v>
      </c>
      <c r="C1401">
        <v>-1.1382300000000001</v>
      </c>
      <c r="D1401">
        <v>-0.95484999999999998</v>
      </c>
      <c r="E1401">
        <v>-0.3574</v>
      </c>
      <c r="F1401">
        <v>-2.887E-2</v>
      </c>
      <c r="G1401">
        <v>-9.6320000000000003E-2</v>
      </c>
      <c r="H1401">
        <v>1.8800000000000001E-2</v>
      </c>
    </row>
    <row r="1402" spans="1:8" x14ac:dyDescent="0.25">
      <c r="A1402">
        <v>0.15622</v>
      </c>
      <c r="C1402">
        <v>-1.1103499999999999</v>
      </c>
      <c r="D1402">
        <v>-0.96821999999999997</v>
      </c>
      <c r="E1402">
        <v>-0.34849000000000002</v>
      </c>
      <c r="F1402">
        <v>-2.3910000000000001E-2</v>
      </c>
      <c r="G1402">
        <v>-9.0340000000000004E-2</v>
      </c>
      <c r="H1402">
        <v>1.5859999999999999E-2</v>
      </c>
    </row>
    <row r="1403" spans="1:8" x14ac:dyDescent="0.25">
      <c r="A1403">
        <v>0.15633</v>
      </c>
      <c r="C1403">
        <v>-1.1299699999999999</v>
      </c>
      <c r="D1403">
        <v>-0.93894999999999995</v>
      </c>
      <c r="E1403">
        <v>-0.35088000000000003</v>
      </c>
      <c r="F1403">
        <v>-2.325E-2</v>
      </c>
      <c r="G1403">
        <v>-8.7669999999999998E-2</v>
      </c>
      <c r="H1403">
        <v>1.966E-2</v>
      </c>
    </row>
    <row r="1404" spans="1:8" x14ac:dyDescent="0.25">
      <c r="A1404">
        <v>0.15644</v>
      </c>
      <c r="C1404">
        <v>-1.16313</v>
      </c>
      <c r="D1404">
        <v>-0.96489999999999998</v>
      </c>
      <c r="E1404">
        <v>-0.35360999999999998</v>
      </c>
      <c r="F1404">
        <v>-2.2249999999999999E-2</v>
      </c>
      <c r="G1404">
        <v>-9.3270000000000006E-2</v>
      </c>
      <c r="H1404">
        <v>2.6780000000000002E-2</v>
      </c>
    </row>
    <row r="1405" spans="1:8" x14ac:dyDescent="0.25">
      <c r="A1405">
        <v>0.15654999999999999</v>
      </c>
      <c r="C1405">
        <v>-1.1249199999999999</v>
      </c>
      <c r="D1405">
        <v>-0.94525999999999999</v>
      </c>
      <c r="E1405">
        <v>-0.34314</v>
      </c>
      <c r="F1405">
        <v>-1.7500000000000002E-2</v>
      </c>
      <c r="G1405">
        <v>-8.4580000000000002E-2</v>
      </c>
      <c r="H1405">
        <v>2.2950000000000002E-2</v>
      </c>
    </row>
    <row r="1406" spans="1:8" x14ac:dyDescent="0.25">
      <c r="A1406">
        <v>0.15665999999999999</v>
      </c>
      <c r="C1406">
        <v>-1.12913</v>
      </c>
      <c r="D1406">
        <v>-0.95874000000000004</v>
      </c>
      <c r="E1406">
        <v>-0.34648000000000001</v>
      </c>
      <c r="F1406">
        <v>-1.5779999999999999E-2</v>
      </c>
      <c r="G1406">
        <v>-8.3169999999999994E-2</v>
      </c>
      <c r="H1406">
        <v>2.5669999999999998E-2</v>
      </c>
    </row>
    <row r="1407" spans="1:8" x14ac:dyDescent="0.25">
      <c r="A1407">
        <v>0.15676999999999999</v>
      </c>
      <c r="C1407">
        <v>-1.15161</v>
      </c>
      <c r="D1407">
        <v>-0.94306999999999996</v>
      </c>
      <c r="E1407">
        <v>-0.34308</v>
      </c>
      <c r="F1407">
        <v>-9.3600000000000003E-3</v>
      </c>
      <c r="G1407">
        <v>-7.7890000000000001E-2</v>
      </c>
      <c r="H1407">
        <v>2.8139999999999998E-2</v>
      </c>
    </row>
    <row r="1408" spans="1:8" x14ac:dyDescent="0.25">
      <c r="A1408">
        <v>0.15687999999999999</v>
      </c>
      <c r="C1408">
        <v>-1.14818</v>
      </c>
      <c r="D1408">
        <v>-0.94872999999999996</v>
      </c>
      <c r="E1408">
        <v>-0.33072000000000001</v>
      </c>
      <c r="F1408">
        <v>-1.353E-2</v>
      </c>
      <c r="G1408">
        <v>-8.2400000000000001E-2</v>
      </c>
      <c r="H1408">
        <v>2.6200000000000001E-2</v>
      </c>
    </row>
    <row r="1409" spans="1:8" x14ac:dyDescent="0.25">
      <c r="A1409">
        <v>0.15698999999999999</v>
      </c>
      <c r="C1409">
        <v>-1.13323</v>
      </c>
      <c r="D1409">
        <v>-0.95347000000000004</v>
      </c>
      <c r="E1409">
        <v>-0.35094999999999998</v>
      </c>
      <c r="F1409">
        <v>-2.4850000000000001E-2</v>
      </c>
      <c r="G1409">
        <v>-8.2610000000000003E-2</v>
      </c>
      <c r="H1409">
        <v>3.0550000000000001E-2</v>
      </c>
    </row>
    <row r="1410" spans="1:8" x14ac:dyDescent="0.25">
      <c r="A1410">
        <v>0.15709999999999999</v>
      </c>
      <c r="C1410">
        <v>-1.13819</v>
      </c>
      <c r="D1410">
        <v>-0.96233000000000002</v>
      </c>
      <c r="E1410">
        <v>-0.33078000000000002</v>
      </c>
      <c r="F1410">
        <v>-2.043E-2</v>
      </c>
      <c r="G1410">
        <v>-8.5900000000000004E-2</v>
      </c>
      <c r="H1410">
        <v>2.9389999999999999E-2</v>
      </c>
    </row>
    <row r="1411" spans="1:8" x14ac:dyDescent="0.25">
      <c r="A1411">
        <v>0.15720999999999999</v>
      </c>
      <c r="C1411">
        <v>-1.1360600000000001</v>
      </c>
      <c r="D1411">
        <v>-0.96479000000000004</v>
      </c>
      <c r="E1411">
        <v>-0.33756000000000003</v>
      </c>
      <c r="F1411">
        <v>-1.7139999999999999E-2</v>
      </c>
      <c r="G1411">
        <v>-8.3470000000000003E-2</v>
      </c>
      <c r="H1411">
        <v>3.1220000000000001E-2</v>
      </c>
    </row>
    <row r="1412" spans="1:8" x14ac:dyDescent="0.25">
      <c r="A1412">
        <v>0.15731999999999999</v>
      </c>
      <c r="C1412">
        <v>-1.13035</v>
      </c>
      <c r="D1412">
        <v>-0.95343</v>
      </c>
      <c r="E1412">
        <v>-0.33833000000000002</v>
      </c>
      <c r="F1412">
        <v>-1.24E-2</v>
      </c>
      <c r="G1412">
        <v>-7.7259999999999995E-2</v>
      </c>
      <c r="H1412">
        <v>3.6339999999999997E-2</v>
      </c>
    </row>
    <row r="1413" spans="1:8" x14ac:dyDescent="0.25">
      <c r="A1413">
        <v>0.15742999999999999</v>
      </c>
      <c r="C1413">
        <v>-1.14967</v>
      </c>
      <c r="D1413">
        <v>-0.93886999999999998</v>
      </c>
      <c r="E1413">
        <v>-0.34895999999999999</v>
      </c>
      <c r="F1413">
        <v>-4.2100000000000002E-3</v>
      </c>
      <c r="G1413">
        <v>-7.6579999999999995E-2</v>
      </c>
      <c r="H1413">
        <v>3.4360000000000002E-2</v>
      </c>
    </row>
    <row r="1414" spans="1:8" x14ac:dyDescent="0.25">
      <c r="A1414">
        <v>0.15755</v>
      </c>
      <c r="C1414">
        <v>-1.1324799999999999</v>
      </c>
      <c r="D1414">
        <v>-0.93720999999999999</v>
      </c>
      <c r="E1414">
        <v>-0.33893000000000001</v>
      </c>
      <c r="F1414">
        <v>-1.3520000000000001E-2</v>
      </c>
      <c r="G1414">
        <v>-8.1180000000000002E-2</v>
      </c>
      <c r="H1414">
        <v>3.4270000000000002E-2</v>
      </c>
    </row>
    <row r="1415" spans="1:8" x14ac:dyDescent="0.25">
      <c r="A1415">
        <v>0.15765999999999999</v>
      </c>
      <c r="C1415">
        <v>-1.15123</v>
      </c>
      <c r="D1415">
        <v>-0.94562999999999997</v>
      </c>
      <c r="E1415">
        <v>-0.32768000000000003</v>
      </c>
      <c r="F1415">
        <v>-1.0149999999999999E-2</v>
      </c>
      <c r="G1415">
        <v>-7.3209999999999997E-2</v>
      </c>
      <c r="H1415">
        <v>3.8679999999999999E-2</v>
      </c>
    </row>
    <row r="1416" spans="1:8" x14ac:dyDescent="0.25">
      <c r="A1416">
        <v>0.15776999999999999</v>
      </c>
      <c r="C1416">
        <v>-1.1248100000000001</v>
      </c>
      <c r="D1416">
        <v>-0.94948999999999995</v>
      </c>
      <c r="E1416">
        <v>-0.33829999999999999</v>
      </c>
      <c r="F1416">
        <v>-4.9899999999999996E-3</v>
      </c>
      <c r="G1416">
        <v>-6.9720000000000004E-2</v>
      </c>
      <c r="H1416">
        <v>4.4310000000000002E-2</v>
      </c>
    </row>
    <row r="1417" spans="1:8" x14ac:dyDescent="0.25">
      <c r="A1417">
        <v>0.15787999999999999</v>
      </c>
      <c r="C1417">
        <v>-1.1433</v>
      </c>
      <c r="D1417">
        <v>-0.95362999999999998</v>
      </c>
      <c r="E1417">
        <v>-0.33501999999999998</v>
      </c>
      <c r="F1417">
        <v>-4.1900000000000001E-3</v>
      </c>
      <c r="G1417">
        <v>-7.0639999999999994E-2</v>
      </c>
      <c r="H1417">
        <v>5.8689999999999999E-2</v>
      </c>
    </row>
    <row r="1418" spans="1:8" x14ac:dyDescent="0.25">
      <c r="A1418">
        <v>0.15798999999999999</v>
      </c>
      <c r="C1418">
        <v>-1.1238999999999999</v>
      </c>
      <c r="D1418">
        <v>-0.98002</v>
      </c>
      <c r="E1418">
        <v>-0.34131</v>
      </c>
      <c r="F1418">
        <v>-4.3200000000000001E-3</v>
      </c>
      <c r="G1418">
        <v>-6.8080000000000002E-2</v>
      </c>
      <c r="H1418">
        <v>4.725E-2</v>
      </c>
    </row>
    <row r="1419" spans="1:8" x14ac:dyDescent="0.25">
      <c r="A1419">
        <v>0.15809999999999999</v>
      </c>
      <c r="C1419">
        <v>-1.14178</v>
      </c>
      <c r="D1419">
        <v>-0.94433</v>
      </c>
      <c r="E1419">
        <v>-0.33446999999999999</v>
      </c>
      <c r="F1419">
        <v>-5.5599999999999998E-3</v>
      </c>
      <c r="G1419">
        <v>-7.2410000000000002E-2</v>
      </c>
      <c r="H1419">
        <v>5.2040000000000003E-2</v>
      </c>
    </row>
    <row r="1420" spans="1:8" x14ac:dyDescent="0.25">
      <c r="A1420">
        <v>0.15820999999999999</v>
      </c>
      <c r="C1420">
        <v>-1.13931</v>
      </c>
      <c r="D1420">
        <v>-0.93081999999999998</v>
      </c>
      <c r="E1420">
        <v>-0.33584000000000003</v>
      </c>
      <c r="F1420">
        <v>-4.3099999999999996E-3</v>
      </c>
      <c r="G1420">
        <v>-6.9580000000000003E-2</v>
      </c>
      <c r="H1420">
        <v>6.3009999999999997E-2</v>
      </c>
    </row>
    <row r="1421" spans="1:8" x14ac:dyDescent="0.25">
      <c r="A1421">
        <v>0.15831999999999999</v>
      </c>
      <c r="C1421">
        <v>-1.1536</v>
      </c>
      <c r="D1421">
        <v>-0.93735000000000002</v>
      </c>
      <c r="E1421">
        <v>-0.33367999999999998</v>
      </c>
      <c r="F1421">
        <v>5.0400000000000002E-3</v>
      </c>
      <c r="G1421">
        <v>-5.6529999999999997E-2</v>
      </c>
      <c r="H1421">
        <v>5.1720000000000002E-2</v>
      </c>
    </row>
    <row r="1422" spans="1:8" x14ac:dyDescent="0.25">
      <c r="A1422">
        <v>0.15842999999999999</v>
      </c>
      <c r="C1422">
        <v>-1.1456</v>
      </c>
      <c r="D1422">
        <v>-0.95894000000000001</v>
      </c>
      <c r="E1422">
        <v>-0.32351000000000002</v>
      </c>
      <c r="F1422">
        <v>-3.5100000000000001E-3</v>
      </c>
      <c r="G1422">
        <v>-5.5800000000000002E-2</v>
      </c>
      <c r="H1422">
        <v>4.1759999999999999E-2</v>
      </c>
    </row>
    <row r="1423" spans="1:8" x14ac:dyDescent="0.25">
      <c r="A1423">
        <v>0.15853999999999999</v>
      </c>
      <c r="C1423">
        <v>-1.13829</v>
      </c>
      <c r="D1423">
        <v>-0.91588999999999998</v>
      </c>
      <c r="E1423">
        <v>-0.33504</v>
      </c>
      <c r="F1423">
        <v>4.9399999999999999E-3</v>
      </c>
      <c r="G1423">
        <v>-5.4850000000000003E-2</v>
      </c>
      <c r="H1423">
        <v>6.5930000000000002E-2</v>
      </c>
    </row>
    <row r="1424" spans="1:8" x14ac:dyDescent="0.25">
      <c r="A1424">
        <v>0.15865000000000001</v>
      </c>
      <c r="C1424">
        <v>-1.11772</v>
      </c>
      <c r="D1424">
        <v>-0.96109</v>
      </c>
      <c r="E1424">
        <v>-0.32828000000000002</v>
      </c>
      <c r="F1424">
        <v>1.516E-2</v>
      </c>
      <c r="G1424">
        <v>-5.9610000000000003E-2</v>
      </c>
      <c r="H1424">
        <v>6.2030000000000002E-2</v>
      </c>
    </row>
    <row r="1425" spans="1:8" x14ac:dyDescent="0.25">
      <c r="A1425">
        <v>0.15876000000000001</v>
      </c>
      <c r="C1425">
        <v>-1.1320399999999999</v>
      </c>
      <c r="D1425">
        <v>-0.94626999999999994</v>
      </c>
      <c r="E1425">
        <v>-0.32946999999999999</v>
      </c>
      <c r="F1425">
        <v>1.3089999999999999E-2</v>
      </c>
      <c r="G1425">
        <v>-5.7660000000000003E-2</v>
      </c>
      <c r="H1425">
        <v>6.3890000000000002E-2</v>
      </c>
    </row>
    <row r="1426" spans="1:8" x14ac:dyDescent="0.25">
      <c r="A1426">
        <v>0.15887000000000001</v>
      </c>
      <c r="C1426">
        <v>-1.14757</v>
      </c>
      <c r="D1426">
        <v>-0.94057999999999997</v>
      </c>
      <c r="E1426">
        <v>-0.32266</v>
      </c>
      <c r="F1426">
        <v>2.4299999999999999E-3</v>
      </c>
      <c r="G1426">
        <v>-6.5670000000000006E-2</v>
      </c>
      <c r="H1426">
        <v>6.5689999999999998E-2</v>
      </c>
    </row>
    <row r="1427" spans="1:8" x14ac:dyDescent="0.25">
      <c r="A1427">
        <v>0.15898000000000001</v>
      </c>
      <c r="C1427">
        <v>-1.1373599999999999</v>
      </c>
      <c r="D1427">
        <v>-0.94513999999999998</v>
      </c>
      <c r="E1427">
        <v>-0.32774999999999999</v>
      </c>
      <c r="F1427">
        <v>1.362E-2</v>
      </c>
      <c r="G1427">
        <v>-4.7500000000000001E-2</v>
      </c>
      <c r="H1427">
        <v>7.1459999999999996E-2</v>
      </c>
    </row>
    <row r="1428" spans="1:8" x14ac:dyDescent="0.25">
      <c r="A1428">
        <v>0.15909999999999999</v>
      </c>
      <c r="C1428">
        <v>-1.1268499999999999</v>
      </c>
      <c r="D1428">
        <v>-0.94913000000000003</v>
      </c>
      <c r="E1428">
        <v>-0.31953999999999999</v>
      </c>
      <c r="F1428">
        <v>9.2599999999999991E-3</v>
      </c>
      <c r="G1428">
        <v>-4.727E-2</v>
      </c>
      <c r="H1428">
        <v>7.2520000000000001E-2</v>
      </c>
    </row>
    <row r="1429" spans="1:8" x14ac:dyDescent="0.25">
      <c r="A1429">
        <v>0.15920999999999999</v>
      </c>
      <c r="C1429">
        <v>-1.1348800000000001</v>
      </c>
      <c r="D1429">
        <v>-0.96023999999999998</v>
      </c>
      <c r="E1429">
        <v>-0.32163999999999998</v>
      </c>
      <c r="F1429">
        <v>2.2790000000000001E-2</v>
      </c>
      <c r="G1429">
        <v>-4.3900000000000002E-2</v>
      </c>
      <c r="H1429">
        <v>8.1500000000000003E-2</v>
      </c>
    </row>
    <row r="1430" spans="1:8" x14ac:dyDescent="0.25">
      <c r="A1430">
        <v>0.15931999999999999</v>
      </c>
      <c r="C1430">
        <v>-1.13609</v>
      </c>
      <c r="D1430">
        <v>-0.92245999999999995</v>
      </c>
      <c r="E1430">
        <v>-0.32402999999999998</v>
      </c>
      <c r="F1430">
        <v>2.2419999999999999E-2</v>
      </c>
      <c r="G1430">
        <v>-5.1409999999999997E-2</v>
      </c>
      <c r="H1430">
        <v>7.986E-2</v>
      </c>
    </row>
    <row r="1431" spans="1:8" x14ac:dyDescent="0.25">
      <c r="A1431">
        <v>0.15942999999999999</v>
      </c>
      <c r="C1431">
        <v>-1.1515899999999999</v>
      </c>
      <c r="D1431">
        <v>-0.94420000000000004</v>
      </c>
      <c r="E1431">
        <v>-0.31691000000000003</v>
      </c>
      <c r="F1431">
        <v>1.933E-2</v>
      </c>
      <c r="G1431">
        <v>-3.9230000000000001E-2</v>
      </c>
      <c r="H1431">
        <v>7.7380000000000004E-2</v>
      </c>
    </row>
    <row r="1432" spans="1:8" x14ac:dyDescent="0.25">
      <c r="A1432">
        <v>0.15953999999999999</v>
      </c>
      <c r="C1432">
        <v>-1.1419600000000001</v>
      </c>
      <c r="D1432">
        <v>-0.94874000000000003</v>
      </c>
      <c r="E1432">
        <v>-0.31731999999999999</v>
      </c>
      <c r="F1432">
        <v>1.9380000000000001E-2</v>
      </c>
      <c r="G1432">
        <v>-3.3700000000000001E-2</v>
      </c>
      <c r="H1432">
        <v>8.6650000000000005E-2</v>
      </c>
    </row>
    <row r="1433" spans="1:8" x14ac:dyDescent="0.25">
      <c r="A1433">
        <v>0.15964999999999999</v>
      </c>
      <c r="C1433">
        <v>-1.1301000000000001</v>
      </c>
      <c r="D1433">
        <v>-0.96548</v>
      </c>
      <c r="E1433">
        <v>-0.32362000000000002</v>
      </c>
      <c r="F1433">
        <v>2.2249999999999999E-2</v>
      </c>
      <c r="G1433">
        <v>-3.3070000000000002E-2</v>
      </c>
      <c r="H1433">
        <v>8.0100000000000005E-2</v>
      </c>
    </row>
    <row r="1434" spans="1:8" x14ac:dyDescent="0.25">
      <c r="A1434">
        <v>0.15976000000000001</v>
      </c>
      <c r="C1434">
        <v>-1.12178</v>
      </c>
      <c r="D1434">
        <v>-0.93730000000000002</v>
      </c>
      <c r="E1434">
        <v>-0.33345999999999998</v>
      </c>
      <c r="F1434">
        <v>3.8330000000000003E-2</v>
      </c>
      <c r="G1434">
        <v>-3.9849999999999997E-2</v>
      </c>
      <c r="H1434">
        <v>9.1649999999999995E-2</v>
      </c>
    </row>
    <row r="1435" spans="1:8" x14ac:dyDescent="0.25">
      <c r="A1435">
        <v>0.15987000000000001</v>
      </c>
      <c r="C1435">
        <v>-1.12748</v>
      </c>
      <c r="D1435">
        <v>-0.92627000000000004</v>
      </c>
      <c r="E1435">
        <v>-0.32035999999999998</v>
      </c>
      <c r="F1435">
        <v>3.0339999999999999E-2</v>
      </c>
      <c r="G1435">
        <v>-3.7719999999999997E-2</v>
      </c>
      <c r="H1435">
        <v>8.8959999999999997E-2</v>
      </c>
    </row>
    <row r="1436" spans="1:8" x14ac:dyDescent="0.25">
      <c r="A1436">
        <v>0.15998000000000001</v>
      </c>
      <c r="C1436">
        <v>-1.14385</v>
      </c>
      <c r="D1436">
        <v>-0.94533</v>
      </c>
      <c r="E1436">
        <v>-0.31730999999999998</v>
      </c>
      <c r="F1436">
        <v>3.6389999999999999E-2</v>
      </c>
      <c r="G1436">
        <v>-3.6319999999999998E-2</v>
      </c>
      <c r="H1436">
        <v>8.967E-2</v>
      </c>
    </row>
    <row r="1437" spans="1:8" x14ac:dyDescent="0.25">
      <c r="A1437">
        <v>0.16009000000000001</v>
      </c>
      <c r="C1437">
        <v>-1.1343000000000001</v>
      </c>
      <c r="D1437">
        <v>-0.96292999999999995</v>
      </c>
      <c r="E1437">
        <v>-0.33095999999999998</v>
      </c>
      <c r="F1437">
        <v>3.1130000000000001E-2</v>
      </c>
      <c r="G1437">
        <v>-3.492E-2</v>
      </c>
      <c r="H1437">
        <v>0.10594000000000001</v>
      </c>
    </row>
    <row r="1438" spans="1:8" x14ac:dyDescent="0.25">
      <c r="A1438">
        <v>0.16020000000000001</v>
      </c>
      <c r="C1438">
        <v>-1.1260699999999999</v>
      </c>
      <c r="D1438">
        <v>-0.95647000000000004</v>
      </c>
      <c r="E1438">
        <v>-0.31522</v>
      </c>
      <c r="F1438">
        <v>3.1480000000000001E-2</v>
      </c>
      <c r="G1438">
        <v>-3.5790000000000002E-2</v>
      </c>
      <c r="H1438">
        <v>0.10045999999999999</v>
      </c>
    </row>
    <row r="1439" spans="1:8" x14ac:dyDescent="0.25">
      <c r="A1439">
        <v>0.16031000000000001</v>
      </c>
      <c r="C1439">
        <v>-1.1279399999999999</v>
      </c>
      <c r="D1439">
        <v>-0.92805000000000004</v>
      </c>
      <c r="E1439">
        <v>-0.31036000000000002</v>
      </c>
      <c r="F1439">
        <v>4.0250000000000001E-2</v>
      </c>
      <c r="G1439">
        <v>-3.313E-2</v>
      </c>
      <c r="H1439">
        <v>0.10469000000000001</v>
      </c>
    </row>
    <row r="1440" spans="1:8" x14ac:dyDescent="0.25">
      <c r="A1440">
        <v>0.16042000000000001</v>
      </c>
      <c r="C1440">
        <v>-1.15178</v>
      </c>
      <c r="D1440">
        <v>-0.94904999999999995</v>
      </c>
      <c r="E1440">
        <v>-0.31574000000000002</v>
      </c>
      <c r="F1440">
        <v>2.887E-2</v>
      </c>
      <c r="G1440">
        <v>-2.8250000000000001E-2</v>
      </c>
      <c r="H1440">
        <v>0.10775</v>
      </c>
    </row>
    <row r="1441" spans="1:8" x14ac:dyDescent="0.25">
      <c r="A1441">
        <v>0.16053000000000001</v>
      </c>
      <c r="C1441">
        <v>-1.1554</v>
      </c>
      <c r="D1441">
        <v>-0.95372999999999997</v>
      </c>
      <c r="E1441">
        <v>-0.31172</v>
      </c>
      <c r="F1441">
        <v>4.5710000000000001E-2</v>
      </c>
      <c r="G1441">
        <v>-2.9780000000000001E-2</v>
      </c>
      <c r="H1441">
        <v>0.11701</v>
      </c>
    </row>
    <row r="1442" spans="1:8" x14ac:dyDescent="0.25">
      <c r="A1442">
        <v>0.16064999999999999</v>
      </c>
      <c r="C1442">
        <v>-1.13533</v>
      </c>
      <c r="D1442">
        <v>-0.96192</v>
      </c>
      <c r="E1442">
        <v>-0.31999</v>
      </c>
      <c r="F1442">
        <v>4.4269999999999997E-2</v>
      </c>
      <c r="G1442">
        <v>-2.0109999999999999E-2</v>
      </c>
      <c r="H1442">
        <v>0.12033000000000001</v>
      </c>
    </row>
    <row r="1443" spans="1:8" x14ac:dyDescent="0.25">
      <c r="A1443">
        <v>0.16075999999999999</v>
      </c>
      <c r="C1443">
        <v>-1.13218</v>
      </c>
      <c r="D1443">
        <v>-0.97153</v>
      </c>
      <c r="E1443">
        <v>-0.31595000000000001</v>
      </c>
      <c r="F1443">
        <v>5.4089999999999999E-2</v>
      </c>
      <c r="G1443">
        <v>-1.5169999999999999E-2</v>
      </c>
      <c r="H1443">
        <v>0.11885999999999999</v>
      </c>
    </row>
    <row r="1444" spans="1:8" x14ac:dyDescent="0.25">
      <c r="A1444">
        <v>0.16087000000000001</v>
      </c>
      <c r="C1444">
        <v>-1.13286</v>
      </c>
      <c r="D1444">
        <v>-0.96286000000000005</v>
      </c>
      <c r="E1444">
        <v>-0.32007000000000002</v>
      </c>
      <c r="F1444">
        <v>4.9329999999999999E-2</v>
      </c>
      <c r="G1444">
        <v>-2.0310000000000002E-2</v>
      </c>
      <c r="H1444">
        <v>0.12339</v>
      </c>
    </row>
    <row r="1445" spans="1:8" x14ac:dyDescent="0.25">
      <c r="A1445">
        <v>0.16098000000000001</v>
      </c>
      <c r="C1445">
        <v>-1.1515899999999999</v>
      </c>
      <c r="D1445">
        <v>-0.93767</v>
      </c>
      <c r="E1445">
        <v>-0.30399999999999999</v>
      </c>
      <c r="F1445">
        <v>3.9309999999999998E-2</v>
      </c>
      <c r="G1445">
        <v>-1.736E-2</v>
      </c>
      <c r="H1445">
        <v>0.12706000000000001</v>
      </c>
    </row>
    <row r="1446" spans="1:8" x14ac:dyDescent="0.25">
      <c r="A1446">
        <v>0.16109000000000001</v>
      </c>
      <c r="C1446">
        <v>-1.12998</v>
      </c>
      <c r="D1446">
        <v>-0.94640999999999997</v>
      </c>
      <c r="E1446">
        <v>-0.31641000000000002</v>
      </c>
      <c r="F1446">
        <v>6.0040000000000003E-2</v>
      </c>
      <c r="G1446">
        <v>-2.5749999999999999E-2</v>
      </c>
      <c r="H1446">
        <v>0.13427</v>
      </c>
    </row>
    <row r="1447" spans="1:8" x14ac:dyDescent="0.25">
      <c r="A1447">
        <v>0.16120000000000001</v>
      </c>
      <c r="C1447">
        <v>-1.1275599999999999</v>
      </c>
      <c r="D1447">
        <v>-0.94877</v>
      </c>
      <c r="E1447">
        <v>-0.31235000000000002</v>
      </c>
      <c r="F1447">
        <v>5.135E-2</v>
      </c>
      <c r="G1447">
        <v>-1.393E-2</v>
      </c>
      <c r="H1447">
        <v>0.13766999999999999</v>
      </c>
    </row>
    <row r="1448" spans="1:8" x14ac:dyDescent="0.25">
      <c r="A1448">
        <v>0.16131000000000001</v>
      </c>
      <c r="C1448">
        <v>-1.14361</v>
      </c>
      <c r="D1448">
        <v>-0.95165</v>
      </c>
      <c r="E1448">
        <v>-0.30364999999999998</v>
      </c>
      <c r="F1448">
        <v>5.8500000000000003E-2</v>
      </c>
      <c r="G1448">
        <v>-3.1900000000000001E-3</v>
      </c>
      <c r="H1448">
        <v>0.13772999999999999</v>
      </c>
    </row>
    <row r="1449" spans="1:8" x14ac:dyDescent="0.25">
      <c r="A1449">
        <v>0.16142000000000001</v>
      </c>
      <c r="C1449">
        <v>-1.1264400000000001</v>
      </c>
      <c r="D1449">
        <v>-0.96699000000000002</v>
      </c>
      <c r="E1449">
        <v>-0.30196000000000001</v>
      </c>
      <c r="F1449">
        <v>6.2289999999999998E-2</v>
      </c>
      <c r="G1449">
        <v>6.0000000000000001E-3</v>
      </c>
      <c r="H1449">
        <v>0.13827</v>
      </c>
    </row>
    <row r="1450" spans="1:8" x14ac:dyDescent="0.25">
      <c r="A1450">
        <v>0.16153000000000001</v>
      </c>
      <c r="C1450">
        <v>-1.1525000000000001</v>
      </c>
      <c r="D1450">
        <v>-0.96969000000000005</v>
      </c>
      <c r="E1450">
        <v>-0.31441999999999998</v>
      </c>
      <c r="F1450">
        <v>6.2619999999999995E-2</v>
      </c>
      <c r="G1450" s="1">
        <v>6.4621199999999996E-4</v>
      </c>
      <c r="H1450">
        <v>0.15023</v>
      </c>
    </row>
    <row r="1451" spans="1:8" x14ac:dyDescent="0.25">
      <c r="A1451">
        <v>0.16164000000000001</v>
      </c>
      <c r="C1451">
        <v>-1.16045</v>
      </c>
      <c r="D1451">
        <v>-0.96711999999999998</v>
      </c>
      <c r="E1451">
        <v>-0.29520000000000002</v>
      </c>
      <c r="F1451">
        <v>5.7250000000000002E-2</v>
      </c>
      <c r="G1451">
        <v>2.4599999999999999E-3</v>
      </c>
      <c r="H1451">
        <v>0.14840999999999999</v>
      </c>
    </row>
    <row r="1452" spans="1:8" x14ac:dyDescent="0.25">
      <c r="A1452">
        <v>0.16175</v>
      </c>
      <c r="C1452">
        <v>-1.13161</v>
      </c>
      <c r="D1452">
        <v>-0.93145999999999995</v>
      </c>
      <c r="E1452">
        <v>-0.29031000000000001</v>
      </c>
      <c r="F1452">
        <v>7.6960000000000001E-2</v>
      </c>
      <c r="G1452" s="1">
        <v>-1.8570199999999999E-4</v>
      </c>
      <c r="H1452">
        <v>0.15701999999999999</v>
      </c>
    </row>
    <row r="1453" spans="1:8" x14ac:dyDescent="0.25">
      <c r="A1453">
        <v>0.16186</v>
      </c>
      <c r="C1453">
        <v>-1.1271100000000001</v>
      </c>
      <c r="D1453">
        <v>-0.93925000000000003</v>
      </c>
      <c r="E1453">
        <v>-0.30084</v>
      </c>
      <c r="F1453">
        <v>7.1609999999999993E-2</v>
      </c>
      <c r="G1453">
        <v>1.132E-2</v>
      </c>
      <c r="H1453">
        <v>0.15915000000000001</v>
      </c>
    </row>
    <row r="1454" spans="1:8" x14ac:dyDescent="0.25">
      <c r="A1454">
        <v>0.16197</v>
      </c>
      <c r="C1454">
        <v>-1.1095699999999999</v>
      </c>
      <c r="D1454">
        <v>-0.94035999999999997</v>
      </c>
      <c r="E1454">
        <v>-0.29833999999999999</v>
      </c>
      <c r="F1454">
        <v>8.0280000000000004E-2</v>
      </c>
      <c r="G1454">
        <v>7.1599999999999997E-3</v>
      </c>
      <c r="H1454">
        <v>0.16302</v>
      </c>
    </row>
    <row r="1455" spans="1:8" x14ac:dyDescent="0.25">
      <c r="A1455">
        <v>0.16208</v>
      </c>
      <c r="C1455">
        <v>-1.1305099999999999</v>
      </c>
      <c r="D1455">
        <v>-0.95996999999999999</v>
      </c>
      <c r="E1455">
        <v>-0.30142999999999998</v>
      </c>
      <c r="F1455">
        <v>7.646E-2</v>
      </c>
      <c r="G1455">
        <v>3.0500000000000002E-3</v>
      </c>
      <c r="H1455">
        <v>0.17604</v>
      </c>
    </row>
    <row r="1456" spans="1:8" x14ac:dyDescent="0.25">
      <c r="A1456">
        <v>0.16220000000000001</v>
      </c>
      <c r="C1456">
        <v>-1.1437999999999999</v>
      </c>
      <c r="D1456">
        <v>-0.95569000000000004</v>
      </c>
      <c r="E1456">
        <v>-0.29333999999999999</v>
      </c>
      <c r="F1456">
        <v>6.5390000000000004E-2</v>
      </c>
      <c r="G1456">
        <v>1.6580000000000001E-2</v>
      </c>
      <c r="H1456">
        <v>0.17705000000000001</v>
      </c>
    </row>
    <row r="1457" spans="1:8" x14ac:dyDescent="0.25">
      <c r="A1457">
        <v>0.16231000000000001</v>
      </c>
      <c r="C1457">
        <v>-1.1303099999999999</v>
      </c>
      <c r="D1457">
        <v>-0.96924999999999994</v>
      </c>
      <c r="E1457">
        <v>-0.29661999999999999</v>
      </c>
      <c r="F1457">
        <v>8.1170000000000006E-2</v>
      </c>
      <c r="G1457">
        <v>1.414E-2</v>
      </c>
      <c r="H1457">
        <v>0.18296999999999999</v>
      </c>
    </row>
    <row r="1458" spans="1:8" x14ac:dyDescent="0.25">
      <c r="A1458">
        <v>0.16242000000000001</v>
      </c>
      <c r="C1458">
        <v>-1.1577900000000001</v>
      </c>
      <c r="D1458">
        <v>-0.95596999999999999</v>
      </c>
      <c r="E1458">
        <v>-0.30064000000000002</v>
      </c>
      <c r="F1458">
        <v>9.6159999999999995E-2</v>
      </c>
      <c r="G1458">
        <v>2.5860000000000001E-2</v>
      </c>
      <c r="H1458">
        <v>0.18423</v>
      </c>
    </row>
    <row r="1459" spans="1:8" x14ac:dyDescent="0.25">
      <c r="A1459">
        <v>0.16253000000000001</v>
      </c>
      <c r="C1459">
        <v>-1.12971</v>
      </c>
      <c r="D1459">
        <v>-0.94259000000000004</v>
      </c>
      <c r="E1459">
        <v>-0.2883</v>
      </c>
      <c r="F1459">
        <v>9.1020000000000004E-2</v>
      </c>
      <c r="G1459">
        <v>2.622E-2</v>
      </c>
      <c r="H1459">
        <v>0.20127999999999999</v>
      </c>
    </row>
    <row r="1460" spans="1:8" x14ac:dyDescent="0.25">
      <c r="A1460">
        <v>0.16264000000000001</v>
      </c>
      <c r="C1460">
        <v>-1.14283</v>
      </c>
      <c r="D1460">
        <v>-0.95774999999999999</v>
      </c>
      <c r="E1460">
        <v>-0.29121999999999998</v>
      </c>
      <c r="F1460">
        <v>9.6809999999999993E-2</v>
      </c>
      <c r="G1460">
        <v>2.4670000000000001E-2</v>
      </c>
      <c r="H1460">
        <v>0.19722999999999999</v>
      </c>
    </row>
    <row r="1461" spans="1:8" x14ac:dyDescent="0.25">
      <c r="A1461">
        <v>0.16275000000000001</v>
      </c>
      <c r="C1461">
        <v>-1.1417900000000001</v>
      </c>
      <c r="D1461">
        <v>-0.95633999999999997</v>
      </c>
      <c r="E1461">
        <v>-0.29448999999999997</v>
      </c>
      <c r="F1461">
        <v>9.3759999999999996E-2</v>
      </c>
      <c r="G1461">
        <v>3.227E-2</v>
      </c>
      <c r="H1461">
        <v>0.20244999999999999</v>
      </c>
    </row>
    <row r="1462" spans="1:8" x14ac:dyDescent="0.25">
      <c r="A1462">
        <v>0.16286</v>
      </c>
      <c r="C1462">
        <v>-1.1609700000000001</v>
      </c>
      <c r="D1462">
        <v>-0.94523000000000001</v>
      </c>
      <c r="E1462">
        <v>-0.28688000000000002</v>
      </c>
      <c r="F1462">
        <v>9.9339999999999998E-2</v>
      </c>
      <c r="G1462">
        <v>3.1660000000000001E-2</v>
      </c>
      <c r="H1462">
        <v>0.21662999999999999</v>
      </c>
    </row>
    <row r="1463" spans="1:8" x14ac:dyDescent="0.25">
      <c r="A1463">
        <v>0.16297</v>
      </c>
      <c r="C1463">
        <v>-1.12263</v>
      </c>
      <c r="D1463">
        <v>-0.95296000000000003</v>
      </c>
      <c r="E1463">
        <v>-0.28655000000000003</v>
      </c>
      <c r="F1463">
        <v>9.5079999999999998E-2</v>
      </c>
      <c r="G1463">
        <v>3.5040000000000002E-2</v>
      </c>
      <c r="H1463">
        <v>0.21581</v>
      </c>
    </row>
    <row r="1464" spans="1:8" x14ac:dyDescent="0.25">
      <c r="A1464">
        <v>0.16308</v>
      </c>
      <c r="C1464">
        <v>-1.13436</v>
      </c>
      <c r="D1464">
        <v>-0.96772000000000002</v>
      </c>
      <c r="E1464">
        <v>-0.28863</v>
      </c>
      <c r="F1464">
        <v>0.10545</v>
      </c>
      <c r="G1464">
        <v>3.4160000000000003E-2</v>
      </c>
      <c r="H1464">
        <v>0.21528</v>
      </c>
    </row>
    <row r="1465" spans="1:8" x14ac:dyDescent="0.25">
      <c r="A1465">
        <v>0.16319</v>
      </c>
      <c r="C1465">
        <v>-1.1297999999999999</v>
      </c>
      <c r="D1465">
        <v>-0.95154000000000005</v>
      </c>
      <c r="E1465">
        <v>-0.29618</v>
      </c>
      <c r="F1465">
        <v>0.10687000000000001</v>
      </c>
      <c r="G1465">
        <v>3.5310000000000001E-2</v>
      </c>
      <c r="H1465">
        <v>0.23269000000000001</v>
      </c>
    </row>
    <row r="1466" spans="1:8" x14ac:dyDescent="0.25">
      <c r="A1466">
        <v>0.1633</v>
      </c>
      <c r="C1466">
        <v>-1.14866</v>
      </c>
      <c r="D1466">
        <v>-0.97065000000000001</v>
      </c>
      <c r="E1466">
        <v>-0.29626000000000002</v>
      </c>
      <c r="F1466">
        <v>0.11001</v>
      </c>
      <c r="G1466">
        <v>3.8730000000000001E-2</v>
      </c>
      <c r="H1466">
        <v>0.2346</v>
      </c>
    </row>
    <row r="1467" spans="1:8" x14ac:dyDescent="0.25">
      <c r="A1467">
        <v>0.16341</v>
      </c>
      <c r="C1467">
        <v>-1.15838</v>
      </c>
      <c r="D1467">
        <v>-0.95308999999999999</v>
      </c>
      <c r="E1467">
        <v>-0.28179999999999999</v>
      </c>
      <c r="F1467">
        <v>0.11342000000000001</v>
      </c>
      <c r="G1467">
        <v>4.9329999999999999E-2</v>
      </c>
      <c r="H1467">
        <v>0.24277000000000001</v>
      </c>
    </row>
    <row r="1468" spans="1:8" x14ac:dyDescent="0.25">
      <c r="A1468">
        <v>0.16352</v>
      </c>
      <c r="C1468">
        <v>-1.1379999999999999</v>
      </c>
      <c r="D1468">
        <v>-0.97341</v>
      </c>
      <c r="E1468">
        <v>-0.28804999999999997</v>
      </c>
      <c r="F1468">
        <v>0.11292000000000001</v>
      </c>
      <c r="G1468">
        <v>4.9619999999999997E-2</v>
      </c>
      <c r="H1468">
        <v>0.25633</v>
      </c>
    </row>
    <row r="1469" spans="1:8" x14ac:dyDescent="0.25">
      <c r="A1469">
        <v>0.16363</v>
      </c>
      <c r="C1469">
        <v>-1.1471199999999999</v>
      </c>
      <c r="D1469">
        <v>-0.96538000000000002</v>
      </c>
      <c r="E1469">
        <v>-0.27567999999999998</v>
      </c>
      <c r="F1469">
        <v>0.12379</v>
      </c>
      <c r="G1469">
        <v>5.219E-2</v>
      </c>
      <c r="H1469">
        <v>0.25302999999999998</v>
      </c>
    </row>
    <row r="1470" spans="1:8" x14ac:dyDescent="0.25">
      <c r="A1470">
        <v>0.16375000000000001</v>
      </c>
      <c r="C1470">
        <v>-1.1188499999999999</v>
      </c>
      <c r="D1470">
        <v>-0.96255000000000002</v>
      </c>
      <c r="E1470">
        <v>-0.26789000000000002</v>
      </c>
      <c r="F1470">
        <v>0.11992999999999999</v>
      </c>
      <c r="G1470">
        <v>6.3250000000000001E-2</v>
      </c>
      <c r="H1470">
        <v>0.26272000000000001</v>
      </c>
    </row>
    <row r="1471" spans="1:8" x14ac:dyDescent="0.25">
      <c r="A1471">
        <v>0.16386000000000001</v>
      </c>
      <c r="C1471">
        <v>-1.1507700000000001</v>
      </c>
      <c r="D1471">
        <v>-0.96279000000000003</v>
      </c>
      <c r="E1471">
        <v>-0.27079999999999999</v>
      </c>
      <c r="F1471">
        <v>0.12726999999999999</v>
      </c>
      <c r="G1471">
        <v>6.8129999999999996E-2</v>
      </c>
      <c r="H1471">
        <v>0.26450000000000001</v>
      </c>
    </row>
    <row r="1472" spans="1:8" x14ac:dyDescent="0.25">
      <c r="A1472">
        <v>0.16397</v>
      </c>
      <c r="C1472">
        <v>-1.17689</v>
      </c>
      <c r="D1472">
        <v>-0.95504</v>
      </c>
      <c r="E1472">
        <v>-0.27231</v>
      </c>
      <c r="F1472">
        <v>0.13181000000000001</v>
      </c>
      <c r="G1472">
        <v>6.4759999999999998E-2</v>
      </c>
      <c r="H1472">
        <v>0.27183000000000002</v>
      </c>
    </row>
    <row r="1473" spans="1:8" x14ac:dyDescent="0.25">
      <c r="A1473">
        <v>0.16408</v>
      </c>
      <c r="C1473">
        <v>-1.1631899999999999</v>
      </c>
      <c r="D1473">
        <v>-0.95023000000000002</v>
      </c>
      <c r="E1473">
        <v>-0.26762999999999998</v>
      </c>
      <c r="F1473">
        <v>0.13577</v>
      </c>
      <c r="G1473">
        <v>7.6160000000000005E-2</v>
      </c>
      <c r="H1473">
        <v>0.27512999999999999</v>
      </c>
    </row>
    <row r="1474" spans="1:8" x14ac:dyDescent="0.25">
      <c r="A1474">
        <v>0.16419</v>
      </c>
      <c r="C1474">
        <v>-1.11951</v>
      </c>
      <c r="D1474">
        <v>-0.95065999999999995</v>
      </c>
      <c r="E1474">
        <v>-0.26541999999999999</v>
      </c>
      <c r="F1474">
        <v>0.13713</v>
      </c>
      <c r="G1474">
        <v>7.6170000000000002E-2</v>
      </c>
      <c r="H1474">
        <v>0.29146</v>
      </c>
    </row>
    <row r="1475" spans="1:8" x14ac:dyDescent="0.25">
      <c r="A1475">
        <v>0.1643</v>
      </c>
      <c r="C1475">
        <v>-1.1697599999999999</v>
      </c>
      <c r="D1475">
        <v>-0.94040999999999997</v>
      </c>
      <c r="E1475">
        <v>-0.27096999999999999</v>
      </c>
      <c r="F1475">
        <v>0.14766000000000001</v>
      </c>
      <c r="G1475">
        <v>8.0490000000000006E-2</v>
      </c>
      <c r="H1475">
        <v>0.28999000000000003</v>
      </c>
    </row>
    <row r="1476" spans="1:8" x14ac:dyDescent="0.25">
      <c r="A1476">
        <v>0.16441</v>
      </c>
      <c r="C1476">
        <v>-1.1589799999999999</v>
      </c>
      <c r="D1476">
        <v>-0.94862000000000002</v>
      </c>
      <c r="E1476">
        <v>-0.27250999999999997</v>
      </c>
      <c r="F1476">
        <v>0.1464</v>
      </c>
      <c r="G1476">
        <v>7.9009999999999997E-2</v>
      </c>
      <c r="H1476">
        <v>0.29519000000000001</v>
      </c>
    </row>
    <row r="1477" spans="1:8" x14ac:dyDescent="0.25">
      <c r="A1477">
        <v>0.16452</v>
      </c>
      <c r="C1477">
        <v>-1.1451100000000001</v>
      </c>
      <c r="D1477">
        <v>-0.95833999999999997</v>
      </c>
      <c r="E1477">
        <v>-0.26382</v>
      </c>
      <c r="F1477">
        <v>0.15368999999999999</v>
      </c>
      <c r="G1477">
        <v>8.5190000000000002E-2</v>
      </c>
      <c r="H1477">
        <v>0.29852000000000001</v>
      </c>
    </row>
    <row r="1478" spans="1:8" x14ac:dyDescent="0.25">
      <c r="A1478">
        <v>0.16463</v>
      </c>
      <c r="C1478">
        <v>-1.15303</v>
      </c>
      <c r="D1478">
        <v>-0.96758</v>
      </c>
      <c r="E1478">
        <v>-0.26729000000000003</v>
      </c>
      <c r="F1478">
        <v>0.14759</v>
      </c>
      <c r="G1478">
        <v>8.9219999999999994E-2</v>
      </c>
      <c r="H1478">
        <v>0.30269000000000001</v>
      </c>
    </row>
    <row r="1479" spans="1:8" x14ac:dyDescent="0.25">
      <c r="A1479">
        <v>0.16474</v>
      </c>
      <c r="C1479">
        <v>-1.1617200000000001</v>
      </c>
      <c r="D1479">
        <v>-0.95196999999999998</v>
      </c>
      <c r="E1479">
        <v>-0.26</v>
      </c>
      <c r="F1479">
        <v>0.15794</v>
      </c>
      <c r="G1479">
        <v>9.6119999999999997E-2</v>
      </c>
      <c r="H1479">
        <v>0.31020999999999999</v>
      </c>
    </row>
    <row r="1480" spans="1:8" x14ac:dyDescent="0.25">
      <c r="A1480">
        <v>0.16485</v>
      </c>
      <c r="C1480">
        <v>-1.14303</v>
      </c>
      <c r="D1480">
        <v>-0.94845000000000002</v>
      </c>
      <c r="E1480">
        <v>-0.25074000000000002</v>
      </c>
      <c r="F1480">
        <v>0.16227</v>
      </c>
      <c r="G1480">
        <v>9.6350000000000005E-2</v>
      </c>
      <c r="H1480">
        <v>0.30634</v>
      </c>
    </row>
    <row r="1481" spans="1:8" x14ac:dyDescent="0.25">
      <c r="A1481">
        <v>0.16496</v>
      </c>
      <c r="C1481">
        <v>-1.1317299999999999</v>
      </c>
      <c r="D1481">
        <v>-0.94989999999999997</v>
      </c>
      <c r="E1481">
        <v>-0.26064999999999999</v>
      </c>
      <c r="F1481">
        <v>0.16797000000000001</v>
      </c>
      <c r="G1481">
        <v>0.10649</v>
      </c>
      <c r="H1481">
        <v>0.30873</v>
      </c>
    </row>
    <row r="1482" spans="1:8" x14ac:dyDescent="0.25">
      <c r="A1482">
        <v>0.16506999999999999</v>
      </c>
      <c r="C1482">
        <v>-1.1376999999999999</v>
      </c>
      <c r="D1482">
        <v>-0.93469000000000002</v>
      </c>
      <c r="E1482">
        <v>-0.25595000000000001</v>
      </c>
      <c r="F1482">
        <v>0.16667999999999999</v>
      </c>
      <c r="G1482">
        <v>0.1089</v>
      </c>
      <c r="H1482">
        <v>0.31090000000000001</v>
      </c>
    </row>
    <row r="1483" spans="1:8" x14ac:dyDescent="0.25">
      <c r="A1483">
        <v>0.16517999999999999</v>
      </c>
      <c r="C1483">
        <v>-1.1377600000000001</v>
      </c>
      <c r="D1483">
        <v>-0.96311999999999998</v>
      </c>
      <c r="E1483">
        <v>-0.25692999999999999</v>
      </c>
      <c r="F1483">
        <v>0.18354999999999999</v>
      </c>
      <c r="G1483">
        <v>0.11125</v>
      </c>
      <c r="H1483">
        <v>0.30953000000000003</v>
      </c>
    </row>
    <row r="1484" spans="1:8" x14ac:dyDescent="0.25">
      <c r="A1484">
        <v>0.1653</v>
      </c>
      <c r="C1484">
        <v>-1.1621600000000001</v>
      </c>
      <c r="D1484">
        <v>-0.94755</v>
      </c>
      <c r="E1484">
        <v>-0.24734999999999999</v>
      </c>
      <c r="F1484">
        <v>0.17379</v>
      </c>
      <c r="G1484">
        <v>0.11655</v>
      </c>
      <c r="H1484">
        <v>0.31120999999999999</v>
      </c>
    </row>
    <row r="1485" spans="1:8" x14ac:dyDescent="0.25">
      <c r="A1485">
        <v>0.16541</v>
      </c>
      <c r="C1485">
        <v>-1.1455599999999999</v>
      </c>
      <c r="D1485">
        <v>-0.96492999999999995</v>
      </c>
      <c r="E1485">
        <v>-0.26587</v>
      </c>
      <c r="F1485">
        <v>0.18687999999999999</v>
      </c>
      <c r="G1485">
        <v>0.12263</v>
      </c>
      <c r="H1485">
        <v>0.30926999999999999</v>
      </c>
    </row>
    <row r="1486" spans="1:8" x14ac:dyDescent="0.25">
      <c r="A1486">
        <v>0.16552</v>
      </c>
      <c r="C1486">
        <v>-1.15818</v>
      </c>
      <c r="D1486">
        <v>-0.96040999999999999</v>
      </c>
      <c r="E1486">
        <v>-0.25457999999999997</v>
      </c>
      <c r="F1486">
        <v>0.18731999999999999</v>
      </c>
      <c r="G1486">
        <v>0.12817000000000001</v>
      </c>
      <c r="H1486">
        <v>0.30662</v>
      </c>
    </row>
    <row r="1487" spans="1:8" x14ac:dyDescent="0.25">
      <c r="A1487">
        <v>0.16563</v>
      </c>
      <c r="C1487">
        <v>-1.1492599999999999</v>
      </c>
      <c r="D1487">
        <v>-0.96772000000000002</v>
      </c>
      <c r="E1487">
        <v>-0.24129</v>
      </c>
      <c r="F1487">
        <v>0.19077</v>
      </c>
      <c r="G1487">
        <v>0.13292000000000001</v>
      </c>
      <c r="H1487">
        <v>0.30531999999999998</v>
      </c>
    </row>
    <row r="1488" spans="1:8" x14ac:dyDescent="0.25">
      <c r="A1488">
        <v>0.16574</v>
      </c>
      <c r="C1488">
        <v>-1.1474899999999999</v>
      </c>
      <c r="D1488">
        <v>-0.94679999999999997</v>
      </c>
      <c r="E1488">
        <v>-0.24915000000000001</v>
      </c>
      <c r="F1488">
        <v>0.19298999999999999</v>
      </c>
      <c r="G1488">
        <v>0.13688</v>
      </c>
      <c r="H1488">
        <v>0.31220999999999999</v>
      </c>
    </row>
    <row r="1489" spans="1:8" x14ac:dyDescent="0.25">
      <c r="A1489">
        <v>0.16585</v>
      </c>
      <c r="C1489">
        <v>-1.15672</v>
      </c>
      <c r="D1489">
        <v>-0.95794999999999997</v>
      </c>
      <c r="E1489">
        <v>-0.25553999999999999</v>
      </c>
      <c r="F1489">
        <v>0.20235</v>
      </c>
      <c r="G1489">
        <v>0.14038</v>
      </c>
      <c r="H1489">
        <v>0.30681999999999998</v>
      </c>
    </row>
    <row r="1490" spans="1:8" x14ac:dyDescent="0.25">
      <c r="A1490">
        <v>0.16596</v>
      </c>
      <c r="C1490">
        <v>-1.1429</v>
      </c>
      <c r="D1490">
        <v>-0.95862999999999998</v>
      </c>
      <c r="E1490">
        <v>-0.24673</v>
      </c>
      <c r="F1490">
        <v>0.21525</v>
      </c>
      <c r="G1490">
        <v>0.15014</v>
      </c>
      <c r="H1490">
        <v>0.30682999999999999</v>
      </c>
    </row>
    <row r="1491" spans="1:8" x14ac:dyDescent="0.25">
      <c r="A1491">
        <v>0.16607</v>
      </c>
      <c r="C1491">
        <v>-1.1378299999999999</v>
      </c>
      <c r="D1491">
        <v>-0.97819</v>
      </c>
      <c r="E1491">
        <v>-0.24410999999999999</v>
      </c>
      <c r="F1491">
        <v>0.21253</v>
      </c>
      <c r="G1491">
        <v>0.15554000000000001</v>
      </c>
      <c r="H1491">
        <v>0.29992999999999997</v>
      </c>
    </row>
    <row r="1492" spans="1:8" x14ac:dyDescent="0.25">
      <c r="A1492">
        <v>0.16617999999999999</v>
      </c>
      <c r="C1492">
        <v>-1.11738</v>
      </c>
      <c r="D1492">
        <v>-0.98319000000000001</v>
      </c>
      <c r="E1492">
        <v>-0.24848999999999999</v>
      </c>
      <c r="F1492">
        <v>0.21723000000000001</v>
      </c>
      <c r="G1492">
        <v>0.16350000000000001</v>
      </c>
      <c r="H1492">
        <v>0.30654999999999999</v>
      </c>
    </row>
    <row r="1493" spans="1:8" x14ac:dyDescent="0.25">
      <c r="A1493">
        <v>0.16628999999999999</v>
      </c>
      <c r="C1493">
        <v>-1.1315599999999999</v>
      </c>
      <c r="D1493">
        <v>-0.94094</v>
      </c>
      <c r="E1493">
        <v>-0.23250999999999999</v>
      </c>
      <c r="F1493">
        <v>0.2218</v>
      </c>
      <c r="G1493">
        <v>0.17268</v>
      </c>
      <c r="H1493">
        <v>0.30175000000000002</v>
      </c>
    </row>
    <row r="1494" spans="1:8" x14ac:dyDescent="0.25">
      <c r="A1494">
        <v>0.16639999999999999</v>
      </c>
      <c r="C1494">
        <v>-1.1569400000000001</v>
      </c>
      <c r="D1494">
        <v>-0.96570999999999996</v>
      </c>
      <c r="E1494">
        <v>-0.23169999999999999</v>
      </c>
      <c r="F1494">
        <v>0.23019999999999999</v>
      </c>
      <c r="G1494">
        <v>0.18013000000000001</v>
      </c>
      <c r="H1494">
        <v>0.29931999999999997</v>
      </c>
    </row>
    <row r="1495" spans="1:8" x14ac:dyDescent="0.25">
      <c r="A1495">
        <v>0.16650999999999999</v>
      </c>
      <c r="C1495">
        <v>-1.1451100000000001</v>
      </c>
      <c r="D1495">
        <v>-0.97585</v>
      </c>
      <c r="E1495">
        <v>-0.22946</v>
      </c>
      <c r="F1495">
        <v>0.23538000000000001</v>
      </c>
      <c r="G1495">
        <v>0.18956999999999999</v>
      </c>
      <c r="H1495">
        <v>0.29759000000000002</v>
      </c>
    </row>
    <row r="1496" spans="1:8" x14ac:dyDescent="0.25">
      <c r="A1496">
        <v>0.16661999999999999</v>
      </c>
      <c r="C1496">
        <v>-1.14049</v>
      </c>
      <c r="D1496">
        <v>-0.95026999999999995</v>
      </c>
      <c r="E1496">
        <v>-0.22928000000000001</v>
      </c>
      <c r="F1496">
        <v>0.23200000000000001</v>
      </c>
      <c r="G1496">
        <v>0.19677</v>
      </c>
      <c r="H1496">
        <v>0.29709999999999998</v>
      </c>
    </row>
    <row r="1497" spans="1:8" x14ac:dyDescent="0.25">
      <c r="A1497">
        <v>0.16672999999999999</v>
      </c>
      <c r="C1497">
        <v>-1.12449</v>
      </c>
      <c r="D1497">
        <v>-0.95348999999999995</v>
      </c>
      <c r="E1497">
        <v>-0.23573</v>
      </c>
      <c r="F1497">
        <v>0.24331</v>
      </c>
      <c r="G1497">
        <v>0.19611000000000001</v>
      </c>
      <c r="H1497">
        <v>0.29687999999999998</v>
      </c>
    </row>
    <row r="1498" spans="1:8" x14ac:dyDescent="0.25">
      <c r="A1498">
        <v>0.16685</v>
      </c>
      <c r="C1498">
        <v>-1.14025</v>
      </c>
      <c r="D1498">
        <v>-0.96216999999999997</v>
      </c>
      <c r="E1498">
        <v>-0.22214999999999999</v>
      </c>
      <c r="F1498">
        <v>0.25251000000000001</v>
      </c>
      <c r="G1498">
        <v>0.20333999999999999</v>
      </c>
      <c r="H1498">
        <v>0.29365000000000002</v>
      </c>
    </row>
    <row r="1499" spans="1:8" x14ac:dyDescent="0.25">
      <c r="A1499">
        <v>0.16696</v>
      </c>
      <c r="C1499">
        <v>-1.1346099999999999</v>
      </c>
      <c r="D1499">
        <v>-0.96484000000000003</v>
      </c>
      <c r="E1499">
        <v>-0.22774</v>
      </c>
      <c r="F1499">
        <v>0.26207000000000003</v>
      </c>
      <c r="G1499">
        <v>0.21479000000000001</v>
      </c>
      <c r="H1499">
        <v>0.29215999999999998</v>
      </c>
    </row>
    <row r="1500" spans="1:8" x14ac:dyDescent="0.25">
      <c r="A1500">
        <v>0.16707</v>
      </c>
      <c r="C1500">
        <v>-1.1360699999999999</v>
      </c>
      <c r="D1500">
        <v>-0.95577000000000001</v>
      </c>
      <c r="E1500">
        <v>-0.22248000000000001</v>
      </c>
      <c r="F1500">
        <v>0.26279999999999998</v>
      </c>
      <c r="G1500">
        <v>0.22214999999999999</v>
      </c>
      <c r="H1500">
        <v>0.28705999999999998</v>
      </c>
    </row>
    <row r="1501" spans="1:8" x14ac:dyDescent="0.25">
      <c r="A1501">
        <v>0.16718</v>
      </c>
      <c r="C1501">
        <v>-1.14602</v>
      </c>
      <c r="D1501">
        <v>-0.93796000000000002</v>
      </c>
      <c r="E1501">
        <v>-0.20296</v>
      </c>
      <c r="F1501">
        <v>0.26967999999999998</v>
      </c>
      <c r="G1501">
        <v>0.22968</v>
      </c>
      <c r="H1501">
        <v>0.28301999999999999</v>
      </c>
    </row>
    <row r="1502" spans="1:8" x14ac:dyDescent="0.25">
      <c r="A1502">
        <v>0.16728999999999999</v>
      </c>
      <c r="C1502">
        <v>-1.17872</v>
      </c>
      <c r="D1502">
        <v>-0.97002999999999995</v>
      </c>
      <c r="E1502">
        <v>-0.22217999999999999</v>
      </c>
      <c r="F1502">
        <v>0.28155999999999998</v>
      </c>
      <c r="G1502">
        <v>0.24006</v>
      </c>
      <c r="H1502">
        <v>0.28481000000000001</v>
      </c>
    </row>
    <row r="1503" spans="1:8" x14ac:dyDescent="0.25">
      <c r="A1503">
        <v>0.16739999999999999</v>
      </c>
      <c r="C1503">
        <v>-1.1427799999999999</v>
      </c>
      <c r="D1503">
        <v>-0.96389000000000002</v>
      </c>
      <c r="E1503">
        <v>-0.22386</v>
      </c>
      <c r="F1503">
        <v>0.28101999999999999</v>
      </c>
      <c r="G1503">
        <v>0.24851000000000001</v>
      </c>
      <c r="H1503">
        <v>0.27399000000000001</v>
      </c>
    </row>
    <row r="1504" spans="1:8" x14ac:dyDescent="0.25">
      <c r="A1504">
        <v>0.16750999999999999</v>
      </c>
      <c r="C1504">
        <v>-1.1478600000000001</v>
      </c>
      <c r="D1504">
        <v>-0.95164000000000004</v>
      </c>
      <c r="E1504">
        <v>-0.21146999999999999</v>
      </c>
      <c r="F1504">
        <v>0.29181000000000001</v>
      </c>
      <c r="G1504">
        <v>0.25647999999999999</v>
      </c>
      <c r="H1504">
        <v>0.27255000000000001</v>
      </c>
    </row>
    <row r="1505" spans="1:8" x14ac:dyDescent="0.25">
      <c r="A1505">
        <v>0.16761999999999999</v>
      </c>
      <c r="C1505">
        <v>-1.1394200000000001</v>
      </c>
      <c r="D1505">
        <v>-0.97053</v>
      </c>
      <c r="E1505">
        <v>-0.21354000000000001</v>
      </c>
      <c r="F1505">
        <v>0.30453999999999998</v>
      </c>
      <c r="G1505">
        <v>0.26535999999999998</v>
      </c>
      <c r="H1505">
        <v>0.28051999999999999</v>
      </c>
    </row>
    <row r="1506" spans="1:8" x14ac:dyDescent="0.25">
      <c r="A1506">
        <v>0.16772999999999999</v>
      </c>
      <c r="C1506">
        <v>-1.1468499999999999</v>
      </c>
      <c r="D1506">
        <v>-0.97494999999999998</v>
      </c>
      <c r="E1506">
        <v>-0.21561</v>
      </c>
      <c r="F1506">
        <v>0.31136000000000003</v>
      </c>
      <c r="G1506">
        <v>0.28338000000000002</v>
      </c>
      <c r="H1506">
        <v>0.26738000000000001</v>
      </c>
    </row>
    <row r="1507" spans="1:8" x14ac:dyDescent="0.25">
      <c r="A1507">
        <v>0.16783999999999999</v>
      </c>
      <c r="C1507">
        <v>-1.12137</v>
      </c>
      <c r="D1507">
        <v>-0.96281000000000005</v>
      </c>
      <c r="E1507">
        <v>-0.20479</v>
      </c>
      <c r="F1507">
        <v>0.31696999999999997</v>
      </c>
      <c r="G1507">
        <v>0.2969</v>
      </c>
      <c r="H1507">
        <v>0.27897</v>
      </c>
    </row>
    <row r="1508" spans="1:8" x14ac:dyDescent="0.25">
      <c r="A1508">
        <v>0.16794999999999999</v>
      </c>
      <c r="C1508">
        <v>-1.1368799999999999</v>
      </c>
      <c r="D1508">
        <v>-0.95589999999999997</v>
      </c>
      <c r="E1508">
        <v>-0.21535000000000001</v>
      </c>
      <c r="F1508">
        <v>0.32784999999999997</v>
      </c>
      <c r="G1508">
        <v>0.30227999999999999</v>
      </c>
      <c r="H1508">
        <v>0.26745999999999998</v>
      </c>
    </row>
    <row r="1509" spans="1:8" x14ac:dyDescent="0.25">
      <c r="A1509">
        <v>0.16805999999999999</v>
      </c>
      <c r="C1509">
        <v>-1.14174</v>
      </c>
      <c r="D1509">
        <v>-0.97570999999999997</v>
      </c>
      <c r="E1509">
        <v>-0.19747000000000001</v>
      </c>
      <c r="F1509">
        <v>0.33212000000000003</v>
      </c>
      <c r="G1509">
        <v>0.30978</v>
      </c>
      <c r="H1509">
        <v>0.26874999999999999</v>
      </c>
    </row>
    <row r="1510" spans="1:8" x14ac:dyDescent="0.25">
      <c r="A1510">
        <v>0.16816999999999999</v>
      </c>
      <c r="C1510">
        <v>-1.1283300000000001</v>
      </c>
      <c r="D1510">
        <v>-0.95028999999999997</v>
      </c>
      <c r="E1510">
        <v>-0.20283999999999999</v>
      </c>
      <c r="F1510">
        <v>0.34373999999999999</v>
      </c>
      <c r="G1510">
        <v>0.32234000000000002</v>
      </c>
      <c r="H1510">
        <v>0.26838000000000001</v>
      </c>
    </row>
    <row r="1511" spans="1:8" x14ac:dyDescent="0.25">
      <c r="A1511">
        <v>0.16828000000000001</v>
      </c>
      <c r="C1511">
        <v>-1.16089</v>
      </c>
      <c r="D1511">
        <v>-0.93940000000000001</v>
      </c>
      <c r="E1511">
        <v>-0.18664</v>
      </c>
      <c r="F1511">
        <v>0.35003000000000001</v>
      </c>
      <c r="G1511">
        <v>0.33226</v>
      </c>
      <c r="H1511">
        <v>0.26484999999999997</v>
      </c>
    </row>
    <row r="1512" spans="1:8" x14ac:dyDescent="0.25">
      <c r="A1512">
        <v>0.16839000000000001</v>
      </c>
      <c r="C1512">
        <v>-1.1755800000000001</v>
      </c>
      <c r="D1512">
        <v>-0.94213000000000002</v>
      </c>
      <c r="E1512">
        <v>-0.19011</v>
      </c>
      <c r="F1512">
        <v>0.36736000000000002</v>
      </c>
      <c r="G1512">
        <v>0.34405999999999998</v>
      </c>
      <c r="H1512">
        <v>0.26479999999999998</v>
      </c>
    </row>
    <row r="1513" spans="1:8" x14ac:dyDescent="0.25">
      <c r="A1513">
        <v>0.16850999999999999</v>
      </c>
      <c r="C1513">
        <v>-1.14855</v>
      </c>
      <c r="D1513">
        <v>-0.96199999999999997</v>
      </c>
      <c r="E1513">
        <v>-0.19733999999999999</v>
      </c>
      <c r="F1513">
        <v>0.37890000000000001</v>
      </c>
      <c r="G1513">
        <v>0.35718</v>
      </c>
      <c r="H1513">
        <v>0.25974000000000003</v>
      </c>
    </row>
    <row r="1514" spans="1:8" x14ac:dyDescent="0.25">
      <c r="A1514">
        <v>0.16861999999999999</v>
      </c>
      <c r="C1514">
        <v>-1.1583300000000001</v>
      </c>
      <c r="D1514">
        <v>-0.95509999999999995</v>
      </c>
      <c r="E1514">
        <v>-0.19478000000000001</v>
      </c>
      <c r="F1514">
        <v>0.38114999999999999</v>
      </c>
      <c r="G1514">
        <v>0.36387000000000003</v>
      </c>
      <c r="H1514">
        <v>0.26566000000000001</v>
      </c>
    </row>
    <row r="1515" spans="1:8" x14ac:dyDescent="0.25">
      <c r="A1515">
        <v>0.16872999999999999</v>
      </c>
      <c r="C1515">
        <v>-1.11944</v>
      </c>
      <c r="D1515">
        <v>-0.93442000000000003</v>
      </c>
      <c r="E1515">
        <v>-0.19026000000000001</v>
      </c>
      <c r="F1515">
        <v>0.39618999999999999</v>
      </c>
      <c r="G1515">
        <v>0.37967000000000001</v>
      </c>
      <c r="H1515">
        <v>0.2505</v>
      </c>
    </row>
    <row r="1516" spans="1:8" x14ac:dyDescent="0.25">
      <c r="A1516">
        <v>0.16883999999999999</v>
      </c>
      <c r="C1516">
        <v>-1.13771</v>
      </c>
      <c r="D1516">
        <v>-0.96406000000000003</v>
      </c>
      <c r="E1516">
        <v>-0.17624000000000001</v>
      </c>
      <c r="F1516">
        <v>0.40462999999999999</v>
      </c>
      <c r="G1516">
        <v>0.38069999999999998</v>
      </c>
      <c r="H1516">
        <v>0.25163000000000002</v>
      </c>
    </row>
    <row r="1517" spans="1:8" x14ac:dyDescent="0.25">
      <c r="A1517">
        <v>0.16894999999999999</v>
      </c>
      <c r="C1517">
        <v>-1.15194</v>
      </c>
      <c r="D1517">
        <v>-0.94421999999999995</v>
      </c>
      <c r="E1517">
        <v>-0.18118000000000001</v>
      </c>
      <c r="F1517">
        <v>0.42105999999999999</v>
      </c>
      <c r="G1517">
        <v>0.38835999999999998</v>
      </c>
      <c r="H1517">
        <v>0.25352000000000002</v>
      </c>
    </row>
    <row r="1518" spans="1:8" x14ac:dyDescent="0.25">
      <c r="A1518">
        <v>0.16905999999999999</v>
      </c>
      <c r="C1518">
        <v>-1.1364099999999999</v>
      </c>
      <c r="D1518">
        <v>-0.93391000000000002</v>
      </c>
      <c r="E1518">
        <v>-0.17463999999999999</v>
      </c>
      <c r="F1518">
        <v>0.43479000000000001</v>
      </c>
      <c r="G1518">
        <v>0.38763999999999998</v>
      </c>
      <c r="H1518">
        <v>0.25122</v>
      </c>
    </row>
    <row r="1519" spans="1:8" x14ac:dyDescent="0.25">
      <c r="A1519">
        <v>0.16916999999999999</v>
      </c>
      <c r="C1519">
        <v>-1.1263300000000001</v>
      </c>
      <c r="D1519">
        <v>-0.98536999999999997</v>
      </c>
      <c r="E1519">
        <v>-0.17019000000000001</v>
      </c>
      <c r="F1519">
        <v>0.44566</v>
      </c>
      <c r="G1519">
        <v>0.39674999999999999</v>
      </c>
      <c r="H1519">
        <v>0.24037</v>
      </c>
    </row>
    <row r="1520" spans="1:8" x14ac:dyDescent="0.25">
      <c r="A1520">
        <v>0.16928000000000001</v>
      </c>
      <c r="C1520">
        <v>-1.16652</v>
      </c>
      <c r="D1520">
        <v>-0.97123999999999999</v>
      </c>
      <c r="E1520">
        <v>-0.16739999999999999</v>
      </c>
      <c r="F1520">
        <v>0.46067000000000002</v>
      </c>
      <c r="G1520">
        <v>0.39572000000000002</v>
      </c>
      <c r="H1520">
        <v>0.24077999999999999</v>
      </c>
    </row>
    <row r="1521" spans="1:8" x14ac:dyDescent="0.25">
      <c r="A1521">
        <v>0.16939000000000001</v>
      </c>
      <c r="C1521">
        <v>-1.1551800000000001</v>
      </c>
      <c r="D1521">
        <v>-0.98829999999999996</v>
      </c>
      <c r="E1521">
        <v>-0.16556999999999999</v>
      </c>
      <c r="F1521">
        <v>0.47384999999999999</v>
      </c>
      <c r="G1521">
        <v>0.40017000000000003</v>
      </c>
      <c r="H1521">
        <v>0.24177999999999999</v>
      </c>
    </row>
    <row r="1522" spans="1:8" x14ac:dyDescent="0.25">
      <c r="A1522">
        <v>0.16950000000000001</v>
      </c>
      <c r="C1522">
        <v>-1.1635500000000001</v>
      </c>
      <c r="D1522">
        <v>-0.96304999999999996</v>
      </c>
      <c r="E1522">
        <v>-0.16986000000000001</v>
      </c>
      <c r="F1522">
        <v>0.48920999999999998</v>
      </c>
      <c r="G1522">
        <v>0.39195000000000002</v>
      </c>
      <c r="H1522">
        <v>0.23873</v>
      </c>
    </row>
    <row r="1523" spans="1:8" x14ac:dyDescent="0.25">
      <c r="A1523">
        <v>0.16961000000000001</v>
      </c>
      <c r="C1523">
        <v>-1.1260300000000001</v>
      </c>
      <c r="D1523">
        <v>-0.95918000000000003</v>
      </c>
      <c r="E1523">
        <v>-0.16150999999999999</v>
      </c>
      <c r="F1523">
        <v>0.50871</v>
      </c>
      <c r="G1523">
        <v>0.39495000000000002</v>
      </c>
      <c r="H1523">
        <v>0.24368000000000001</v>
      </c>
    </row>
    <row r="1524" spans="1:8" x14ac:dyDescent="0.25">
      <c r="A1524">
        <v>0.16972000000000001</v>
      </c>
      <c r="C1524">
        <v>-1.1390499999999999</v>
      </c>
      <c r="D1524">
        <v>-0.93378000000000005</v>
      </c>
      <c r="E1524">
        <v>-0.16409000000000001</v>
      </c>
      <c r="F1524">
        <v>0.52195999999999998</v>
      </c>
      <c r="G1524">
        <v>0.39179999999999998</v>
      </c>
      <c r="H1524">
        <v>0.23798</v>
      </c>
    </row>
    <row r="1525" spans="1:8" x14ac:dyDescent="0.25">
      <c r="A1525">
        <v>0.16983000000000001</v>
      </c>
      <c r="C1525">
        <v>-1.1718</v>
      </c>
      <c r="D1525">
        <v>-0.95684999999999998</v>
      </c>
      <c r="E1525">
        <v>-0.16088</v>
      </c>
      <c r="F1525">
        <v>0.53715999999999997</v>
      </c>
      <c r="G1525">
        <v>0.38401000000000002</v>
      </c>
      <c r="H1525">
        <v>0.23316000000000001</v>
      </c>
    </row>
    <row r="1526" spans="1:8" x14ac:dyDescent="0.25">
      <c r="A1526">
        <v>0.16994000000000001</v>
      </c>
      <c r="C1526">
        <v>-1.1759200000000001</v>
      </c>
      <c r="D1526">
        <v>-0.98053999999999997</v>
      </c>
      <c r="E1526">
        <v>-0.15629000000000001</v>
      </c>
      <c r="F1526">
        <v>0.55842000000000003</v>
      </c>
      <c r="G1526">
        <v>0.37529000000000001</v>
      </c>
      <c r="H1526">
        <v>0.2296</v>
      </c>
    </row>
    <row r="1527" spans="1:8" x14ac:dyDescent="0.25">
      <c r="A1527">
        <v>0.17005999999999999</v>
      </c>
      <c r="C1527">
        <v>-1.1304000000000001</v>
      </c>
      <c r="D1527">
        <v>-0.94667999999999997</v>
      </c>
      <c r="E1527">
        <v>-0.15506</v>
      </c>
      <c r="F1527">
        <v>0.57884999999999998</v>
      </c>
      <c r="G1527">
        <v>0.37047999999999998</v>
      </c>
      <c r="H1527">
        <v>0.22786999999999999</v>
      </c>
    </row>
    <row r="1528" spans="1:8" x14ac:dyDescent="0.25">
      <c r="A1528">
        <v>0.17016999999999999</v>
      </c>
      <c r="C1528">
        <v>-1.1326000000000001</v>
      </c>
      <c r="D1528">
        <v>-0.9536</v>
      </c>
      <c r="E1528">
        <v>-0.14430999999999999</v>
      </c>
      <c r="F1528">
        <v>0.59370000000000001</v>
      </c>
      <c r="G1528">
        <v>0.36070000000000002</v>
      </c>
      <c r="H1528">
        <v>0.21751000000000001</v>
      </c>
    </row>
    <row r="1529" spans="1:8" x14ac:dyDescent="0.25">
      <c r="A1529">
        <v>0.17027999999999999</v>
      </c>
      <c r="C1529">
        <v>-1.1168499999999999</v>
      </c>
      <c r="D1529">
        <v>-0.97187999999999997</v>
      </c>
      <c r="E1529">
        <v>-0.14321</v>
      </c>
      <c r="F1529">
        <v>0.61477000000000004</v>
      </c>
      <c r="G1529">
        <v>0.36402000000000001</v>
      </c>
      <c r="H1529">
        <v>0.22542999999999999</v>
      </c>
    </row>
    <row r="1530" spans="1:8" x14ac:dyDescent="0.25">
      <c r="A1530">
        <v>0.17039000000000001</v>
      </c>
      <c r="C1530">
        <v>-1.1297200000000001</v>
      </c>
      <c r="D1530">
        <v>-0.96723000000000003</v>
      </c>
      <c r="E1530">
        <v>-0.13586000000000001</v>
      </c>
      <c r="F1530">
        <v>0.63095999999999997</v>
      </c>
      <c r="G1530">
        <v>0.36120999999999998</v>
      </c>
      <c r="H1530">
        <v>0.22325999999999999</v>
      </c>
    </row>
    <row r="1531" spans="1:8" x14ac:dyDescent="0.25">
      <c r="A1531">
        <v>0.17050000000000001</v>
      </c>
      <c r="C1531">
        <v>-1.1727099999999999</v>
      </c>
      <c r="D1531">
        <v>-0.96533000000000002</v>
      </c>
      <c r="E1531">
        <v>-0.13613</v>
      </c>
      <c r="F1531">
        <v>0.65075000000000005</v>
      </c>
      <c r="G1531">
        <v>0.35135</v>
      </c>
      <c r="H1531">
        <v>0.22004000000000001</v>
      </c>
    </row>
    <row r="1532" spans="1:8" x14ac:dyDescent="0.25">
      <c r="A1532">
        <v>0.17061000000000001</v>
      </c>
      <c r="C1532">
        <v>-1.15351</v>
      </c>
      <c r="D1532">
        <v>-0.97114</v>
      </c>
      <c r="E1532">
        <v>-0.13253999999999999</v>
      </c>
      <c r="F1532">
        <v>0.66585000000000005</v>
      </c>
      <c r="G1532">
        <v>0.34522999999999998</v>
      </c>
      <c r="H1532">
        <v>0.20860000000000001</v>
      </c>
    </row>
    <row r="1533" spans="1:8" x14ac:dyDescent="0.25">
      <c r="A1533">
        <v>0.17072000000000001</v>
      </c>
      <c r="C1533">
        <v>-1.1529</v>
      </c>
      <c r="D1533">
        <v>-0.95469999999999999</v>
      </c>
      <c r="E1533">
        <v>-0.12655</v>
      </c>
      <c r="F1533">
        <v>0.67549000000000003</v>
      </c>
      <c r="G1533">
        <v>0.34372999999999998</v>
      </c>
      <c r="H1533">
        <v>0.20868999999999999</v>
      </c>
    </row>
    <row r="1534" spans="1:8" x14ac:dyDescent="0.25">
      <c r="A1534">
        <v>0.17083000000000001</v>
      </c>
      <c r="C1534">
        <v>-1.1219699999999999</v>
      </c>
      <c r="D1534">
        <v>-0.93767</v>
      </c>
      <c r="E1534">
        <v>-0.11365</v>
      </c>
      <c r="F1534">
        <v>0.68384</v>
      </c>
      <c r="G1534">
        <v>0.34021000000000001</v>
      </c>
      <c r="H1534">
        <v>0.20780000000000001</v>
      </c>
    </row>
    <row r="1535" spans="1:8" x14ac:dyDescent="0.25">
      <c r="A1535">
        <v>0.17094000000000001</v>
      </c>
      <c r="C1535">
        <v>-1.1484700000000001</v>
      </c>
      <c r="D1535">
        <v>-0.97102999999999995</v>
      </c>
      <c r="E1535">
        <v>-0.11587</v>
      </c>
      <c r="F1535">
        <v>0.68815999999999999</v>
      </c>
      <c r="G1535">
        <v>0.34039999999999998</v>
      </c>
      <c r="H1535">
        <v>0.19503000000000001</v>
      </c>
    </row>
    <row r="1536" spans="1:8" x14ac:dyDescent="0.25">
      <c r="A1536">
        <v>0.17105000000000001</v>
      </c>
      <c r="C1536">
        <v>-1.1495</v>
      </c>
      <c r="D1536">
        <v>-0.97441</v>
      </c>
      <c r="E1536">
        <v>-0.11719</v>
      </c>
      <c r="F1536">
        <v>0.68271000000000004</v>
      </c>
      <c r="G1536">
        <v>0.33111000000000002</v>
      </c>
      <c r="H1536">
        <v>0.20211999999999999</v>
      </c>
    </row>
    <row r="1537" spans="1:8" x14ac:dyDescent="0.25">
      <c r="A1537">
        <v>0.17116000000000001</v>
      </c>
      <c r="C1537">
        <v>-1.1458299999999999</v>
      </c>
      <c r="D1537">
        <v>-0.94181999999999999</v>
      </c>
      <c r="E1537">
        <v>-0.11264</v>
      </c>
      <c r="F1537">
        <v>0.68301999999999996</v>
      </c>
      <c r="G1537">
        <v>0.32408999999999999</v>
      </c>
      <c r="H1537">
        <v>0.19511000000000001</v>
      </c>
    </row>
    <row r="1538" spans="1:8" x14ac:dyDescent="0.25">
      <c r="A1538">
        <v>0.17127000000000001</v>
      </c>
      <c r="C1538">
        <v>-1.1502699999999999</v>
      </c>
      <c r="D1538">
        <v>-0.96719999999999995</v>
      </c>
      <c r="E1538">
        <v>-0.10367</v>
      </c>
      <c r="F1538">
        <v>0.67562999999999995</v>
      </c>
      <c r="G1538">
        <v>0.31852000000000003</v>
      </c>
      <c r="H1538">
        <v>0.18590000000000001</v>
      </c>
    </row>
    <row r="1539" spans="1:8" x14ac:dyDescent="0.25">
      <c r="A1539">
        <v>0.17138</v>
      </c>
      <c r="C1539">
        <v>-1.1395299999999999</v>
      </c>
      <c r="D1539">
        <v>-0.95464000000000004</v>
      </c>
      <c r="E1539">
        <v>-0.10026</v>
      </c>
      <c r="F1539">
        <v>0.67218</v>
      </c>
      <c r="G1539">
        <v>0.32012000000000002</v>
      </c>
      <c r="H1539">
        <v>0.19166</v>
      </c>
    </row>
    <row r="1540" spans="1:8" x14ac:dyDescent="0.25">
      <c r="A1540">
        <v>0.17149</v>
      </c>
      <c r="C1540">
        <v>-1.14394</v>
      </c>
      <c r="D1540">
        <v>-0.95550000000000002</v>
      </c>
      <c r="E1540">
        <v>-9.2480000000000007E-2</v>
      </c>
      <c r="F1540">
        <v>0.65510000000000002</v>
      </c>
      <c r="G1540">
        <v>0.31340000000000001</v>
      </c>
      <c r="H1540">
        <v>0.18365999999999999</v>
      </c>
    </row>
    <row r="1541" spans="1:8" x14ac:dyDescent="0.25">
      <c r="A1541">
        <v>0.17161000000000001</v>
      </c>
      <c r="C1541">
        <v>-1.1297699999999999</v>
      </c>
      <c r="D1541">
        <v>-0.95416999999999996</v>
      </c>
      <c r="E1541">
        <v>-8.5239999999999996E-2</v>
      </c>
      <c r="F1541">
        <v>0.64393999999999996</v>
      </c>
      <c r="G1541">
        <v>0.31485000000000002</v>
      </c>
      <c r="H1541">
        <v>0.19001999999999999</v>
      </c>
    </row>
    <row r="1542" spans="1:8" x14ac:dyDescent="0.25">
      <c r="A1542">
        <v>0.17172000000000001</v>
      </c>
      <c r="C1542">
        <v>-1.14018</v>
      </c>
      <c r="D1542">
        <v>-0.95213999999999999</v>
      </c>
      <c r="E1542">
        <v>-8.5339999999999999E-2</v>
      </c>
      <c r="F1542">
        <v>0.63393999999999995</v>
      </c>
      <c r="G1542">
        <v>0.30957000000000001</v>
      </c>
      <c r="H1542">
        <v>0.18218999999999999</v>
      </c>
    </row>
    <row r="1543" spans="1:8" x14ac:dyDescent="0.25">
      <c r="A1543">
        <v>0.17183000000000001</v>
      </c>
      <c r="C1543">
        <v>-1.1505300000000001</v>
      </c>
      <c r="D1543">
        <v>-0.96533000000000002</v>
      </c>
      <c r="E1543">
        <v>-9.2979999999999993E-2</v>
      </c>
      <c r="F1543">
        <v>0.61850000000000005</v>
      </c>
      <c r="G1543">
        <v>0.31178</v>
      </c>
      <c r="H1543">
        <v>0.17810999999999999</v>
      </c>
    </row>
    <row r="1544" spans="1:8" x14ac:dyDescent="0.25">
      <c r="A1544">
        <v>0.17194000000000001</v>
      </c>
      <c r="C1544">
        <v>-1.19285</v>
      </c>
      <c r="D1544">
        <v>-0.96760999999999997</v>
      </c>
      <c r="E1544">
        <v>-7.467E-2</v>
      </c>
      <c r="F1544">
        <v>0.60963000000000001</v>
      </c>
      <c r="G1544">
        <v>0.29942000000000002</v>
      </c>
      <c r="H1544">
        <v>0.16750000000000001</v>
      </c>
    </row>
    <row r="1545" spans="1:8" x14ac:dyDescent="0.25">
      <c r="A1545">
        <v>0.17205000000000001</v>
      </c>
      <c r="C1545">
        <v>-1.1288400000000001</v>
      </c>
      <c r="D1545">
        <v>-0.92834000000000005</v>
      </c>
      <c r="E1545">
        <v>-7.2040000000000007E-2</v>
      </c>
      <c r="F1545">
        <v>0.60165000000000002</v>
      </c>
      <c r="G1545">
        <v>0.29683999999999999</v>
      </c>
      <c r="H1545">
        <v>0.16966000000000001</v>
      </c>
    </row>
    <row r="1546" spans="1:8" x14ac:dyDescent="0.25">
      <c r="A1546">
        <v>0.17216000000000001</v>
      </c>
      <c r="C1546">
        <v>-1.1643699999999999</v>
      </c>
      <c r="D1546">
        <v>-0.95620000000000005</v>
      </c>
      <c r="E1546">
        <v>-6.6280000000000006E-2</v>
      </c>
      <c r="F1546">
        <v>0.58899000000000001</v>
      </c>
      <c r="G1546">
        <v>0.29776000000000002</v>
      </c>
      <c r="H1546">
        <v>0.16442000000000001</v>
      </c>
    </row>
    <row r="1547" spans="1:8" x14ac:dyDescent="0.25">
      <c r="A1547">
        <v>0.17227000000000001</v>
      </c>
      <c r="C1547">
        <v>-1.15835</v>
      </c>
      <c r="D1547">
        <v>-0.98297999999999996</v>
      </c>
      <c r="E1547">
        <v>-6.0519999999999997E-2</v>
      </c>
      <c r="F1547">
        <v>0.57786000000000004</v>
      </c>
      <c r="G1547">
        <v>0.29715000000000003</v>
      </c>
      <c r="H1547">
        <v>0.16891999999999999</v>
      </c>
    </row>
    <row r="1548" spans="1:8" x14ac:dyDescent="0.25">
      <c r="A1548">
        <v>0.17238000000000001</v>
      </c>
      <c r="C1548">
        <v>-1.13131</v>
      </c>
      <c r="D1548">
        <v>-1.00258</v>
      </c>
      <c r="E1548">
        <v>-4.7120000000000002E-2</v>
      </c>
      <c r="F1548">
        <v>0.56508000000000003</v>
      </c>
      <c r="G1548">
        <v>0.29116999999999998</v>
      </c>
      <c r="H1548">
        <v>0.16747999999999999</v>
      </c>
    </row>
    <row r="1549" spans="1:8" x14ac:dyDescent="0.25">
      <c r="A1549">
        <v>0.17249</v>
      </c>
      <c r="C1549">
        <v>-1.1543600000000001</v>
      </c>
      <c r="D1549">
        <v>-0.96694000000000002</v>
      </c>
      <c r="E1549">
        <v>-4.4339999999999997E-2</v>
      </c>
      <c r="F1549">
        <v>0.5554</v>
      </c>
      <c r="G1549">
        <v>0.29054999999999997</v>
      </c>
      <c r="H1549">
        <v>0.16020000000000001</v>
      </c>
    </row>
    <row r="1550" spans="1:8" x14ac:dyDescent="0.25">
      <c r="A1550">
        <v>0.1726</v>
      </c>
      <c r="C1550">
        <v>-1.14967</v>
      </c>
      <c r="D1550">
        <v>-0.96135000000000004</v>
      </c>
      <c r="E1550">
        <v>-4.4499999999999998E-2</v>
      </c>
      <c r="F1550">
        <v>0.55196999999999996</v>
      </c>
      <c r="G1550">
        <v>0.28566999999999998</v>
      </c>
      <c r="H1550">
        <v>0.16286999999999999</v>
      </c>
    </row>
    <row r="1551" spans="1:8" x14ac:dyDescent="0.25">
      <c r="A1551">
        <v>0.17271</v>
      </c>
      <c r="C1551">
        <v>-1.1911400000000001</v>
      </c>
      <c r="D1551">
        <v>-0.97153999999999996</v>
      </c>
      <c r="E1551">
        <v>-3.4819999999999997E-2</v>
      </c>
      <c r="F1551">
        <v>0.53607000000000005</v>
      </c>
      <c r="G1551">
        <v>0.28227000000000002</v>
      </c>
      <c r="H1551">
        <v>0.15866</v>
      </c>
    </row>
    <row r="1552" spans="1:8" x14ac:dyDescent="0.25">
      <c r="A1552">
        <v>0.17282</v>
      </c>
      <c r="C1552">
        <v>-1.1768400000000001</v>
      </c>
      <c r="D1552">
        <v>-0.95609999999999995</v>
      </c>
      <c r="E1552">
        <v>-3.424E-2</v>
      </c>
      <c r="F1552">
        <v>0.52959999999999996</v>
      </c>
      <c r="G1552">
        <v>0.27718999999999999</v>
      </c>
      <c r="H1552">
        <v>0.15484999999999999</v>
      </c>
    </row>
    <row r="1553" spans="1:8" x14ac:dyDescent="0.25">
      <c r="A1553">
        <v>0.17293</v>
      </c>
      <c r="C1553">
        <v>-1.1475</v>
      </c>
      <c r="D1553">
        <v>-0.99682000000000004</v>
      </c>
      <c r="E1553">
        <v>-2.3480000000000001E-2</v>
      </c>
      <c r="F1553">
        <v>0.51988000000000001</v>
      </c>
      <c r="G1553">
        <v>0.27094000000000001</v>
      </c>
      <c r="H1553">
        <v>0.14502999999999999</v>
      </c>
    </row>
    <row r="1554" spans="1:8" x14ac:dyDescent="0.25">
      <c r="A1554">
        <v>0.17304</v>
      </c>
      <c r="C1554">
        <v>-1.11744</v>
      </c>
      <c r="D1554">
        <v>-0.95052000000000003</v>
      </c>
      <c r="E1554">
        <v>-1.6799999999999999E-2</v>
      </c>
      <c r="F1554">
        <v>0.51068999999999998</v>
      </c>
      <c r="G1554">
        <v>0.26944000000000001</v>
      </c>
      <c r="H1554">
        <v>0.15608</v>
      </c>
    </row>
    <row r="1555" spans="1:8" x14ac:dyDescent="0.25">
      <c r="A1555">
        <v>0.17316000000000001</v>
      </c>
      <c r="C1555">
        <v>-1.1492899999999999</v>
      </c>
      <c r="D1555">
        <v>-0.98351999999999995</v>
      </c>
      <c r="E1555">
        <v>-1.0279999999999999E-2</v>
      </c>
      <c r="F1555">
        <v>0.50344</v>
      </c>
      <c r="G1555">
        <v>0.26712999999999998</v>
      </c>
      <c r="H1555">
        <v>0.14868000000000001</v>
      </c>
    </row>
    <row r="1556" spans="1:8" x14ac:dyDescent="0.25">
      <c r="A1556">
        <v>0.17327000000000001</v>
      </c>
      <c r="C1556">
        <v>-1.1664699999999999</v>
      </c>
      <c r="D1556">
        <v>-0.94001999999999997</v>
      </c>
      <c r="E1556">
        <v>-1.0330000000000001E-2</v>
      </c>
      <c r="F1556">
        <v>0.49575999999999998</v>
      </c>
      <c r="G1556">
        <v>0.25731999999999999</v>
      </c>
      <c r="H1556">
        <v>0.14552000000000001</v>
      </c>
    </row>
    <row r="1557" spans="1:8" x14ac:dyDescent="0.25">
      <c r="A1557">
        <v>0.17338000000000001</v>
      </c>
      <c r="C1557">
        <v>-1.17076</v>
      </c>
      <c r="D1557">
        <v>-0.96965999999999997</v>
      </c>
      <c r="E1557" s="1">
        <v>-9.85545E-5</v>
      </c>
      <c r="F1557">
        <v>0.48499999999999999</v>
      </c>
      <c r="G1557">
        <v>0.25868000000000002</v>
      </c>
      <c r="H1557">
        <v>0.13696</v>
      </c>
    </row>
    <row r="1558" spans="1:8" x14ac:dyDescent="0.25">
      <c r="A1558">
        <v>0.17349000000000001</v>
      </c>
      <c r="C1558">
        <v>-1.1418900000000001</v>
      </c>
      <c r="D1558">
        <v>-0.95543</v>
      </c>
      <c r="E1558">
        <v>1.059E-2</v>
      </c>
      <c r="F1558">
        <v>0.47652</v>
      </c>
      <c r="G1558">
        <v>0.25242999999999999</v>
      </c>
      <c r="H1558">
        <v>0.14904000000000001</v>
      </c>
    </row>
    <row r="1559" spans="1:8" x14ac:dyDescent="0.25">
      <c r="A1559">
        <v>0.1736</v>
      </c>
      <c r="C1559">
        <v>-1.1462000000000001</v>
      </c>
      <c r="D1559">
        <v>-0.97441</v>
      </c>
      <c r="E1559">
        <v>1.0330000000000001E-2</v>
      </c>
      <c r="F1559">
        <v>0.47275</v>
      </c>
      <c r="G1559">
        <v>0.25126999999999999</v>
      </c>
      <c r="H1559">
        <v>0.12484000000000001</v>
      </c>
    </row>
    <row r="1560" spans="1:8" x14ac:dyDescent="0.25">
      <c r="A1560">
        <v>0.17371</v>
      </c>
      <c r="C1560">
        <v>-1.1710799999999999</v>
      </c>
      <c r="D1560">
        <v>-0.94789999999999996</v>
      </c>
      <c r="E1560">
        <v>1.7680000000000001E-2</v>
      </c>
      <c r="F1560">
        <v>0.46605000000000002</v>
      </c>
      <c r="G1560">
        <v>0.23011999999999999</v>
      </c>
      <c r="H1560">
        <v>0.13841999999999999</v>
      </c>
    </row>
    <row r="1561" spans="1:8" x14ac:dyDescent="0.25">
      <c r="A1561">
        <v>0.17382</v>
      </c>
      <c r="C1561">
        <v>-1.1521600000000001</v>
      </c>
      <c r="D1561">
        <v>-0.96945000000000003</v>
      </c>
      <c r="E1561">
        <v>2.0500000000000001E-2</v>
      </c>
      <c r="F1561">
        <v>0.45987</v>
      </c>
      <c r="G1561">
        <v>0.22772000000000001</v>
      </c>
      <c r="H1561">
        <v>0.12841</v>
      </c>
    </row>
    <row r="1562" spans="1:8" x14ac:dyDescent="0.25">
      <c r="A1562">
        <v>0.17393</v>
      </c>
      <c r="C1562">
        <v>-1.1623300000000001</v>
      </c>
      <c r="D1562">
        <v>-0.94754000000000005</v>
      </c>
      <c r="E1562">
        <v>4.104E-2</v>
      </c>
      <c r="F1562">
        <v>0.44672000000000001</v>
      </c>
      <c r="G1562">
        <v>0.22744</v>
      </c>
      <c r="H1562">
        <v>0.13377</v>
      </c>
    </row>
    <row r="1563" spans="1:8" x14ac:dyDescent="0.25">
      <c r="A1563">
        <v>0.17404</v>
      </c>
      <c r="C1563">
        <v>-1.13774</v>
      </c>
      <c r="D1563">
        <v>-0.97019999999999995</v>
      </c>
      <c r="E1563">
        <v>4.3240000000000001E-2</v>
      </c>
      <c r="F1563">
        <v>0.44477</v>
      </c>
      <c r="G1563">
        <v>0.22255</v>
      </c>
      <c r="H1563">
        <v>0.13381999999999999</v>
      </c>
    </row>
    <row r="1564" spans="1:8" x14ac:dyDescent="0.25">
      <c r="A1564">
        <v>0.17415</v>
      </c>
      <c r="C1564">
        <v>-1.15686</v>
      </c>
      <c r="D1564">
        <v>-0.95931</v>
      </c>
      <c r="E1564">
        <v>6.1069999999999999E-2</v>
      </c>
      <c r="F1564">
        <v>0.43923000000000001</v>
      </c>
      <c r="G1564">
        <v>0.20743</v>
      </c>
      <c r="H1564">
        <v>0.12354</v>
      </c>
    </row>
    <row r="1565" spans="1:8" x14ac:dyDescent="0.25">
      <c r="A1565">
        <v>0.17426</v>
      </c>
      <c r="C1565">
        <v>-1.15564</v>
      </c>
      <c r="D1565">
        <v>-0.96023000000000003</v>
      </c>
      <c r="E1565">
        <v>7.5469999999999995E-2</v>
      </c>
      <c r="F1565">
        <v>0.43060999999999999</v>
      </c>
      <c r="G1565">
        <v>0.20311000000000001</v>
      </c>
      <c r="H1565">
        <v>0.11971</v>
      </c>
    </row>
    <row r="1566" spans="1:8" x14ac:dyDescent="0.25">
      <c r="A1566">
        <v>0.17437</v>
      </c>
      <c r="C1566">
        <v>-1.1598299999999999</v>
      </c>
      <c r="D1566">
        <v>-0.93840000000000001</v>
      </c>
      <c r="E1566">
        <v>7.6219999999999996E-2</v>
      </c>
      <c r="F1566">
        <v>0.42075000000000001</v>
      </c>
      <c r="G1566">
        <v>0.20954999999999999</v>
      </c>
      <c r="H1566">
        <v>0.1201</v>
      </c>
    </row>
    <row r="1567" spans="1:8" x14ac:dyDescent="0.25">
      <c r="A1567">
        <v>0.17448</v>
      </c>
      <c r="C1567">
        <v>-1.1396900000000001</v>
      </c>
      <c r="D1567">
        <v>-0.90785000000000005</v>
      </c>
      <c r="E1567">
        <v>8.4360000000000004E-2</v>
      </c>
      <c r="F1567">
        <v>0.40616999999999998</v>
      </c>
      <c r="G1567">
        <v>0.20598</v>
      </c>
      <c r="H1567">
        <v>0.11866</v>
      </c>
    </row>
    <row r="1568" spans="1:8" x14ac:dyDescent="0.25">
      <c r="A1568">
        <v>0.17459</v>
      </c>
      <c r="C1568">
        <v>-1.1718200000000001</v>
      </c>
      <c r="D1568">
        <v>-0.98055000000000003</v>
      </c>
      <c r="E1568">
        <v>0.10294</v>
      </c>
      <c r="F1568">
        <v>0.40956999999999999</v>
      </c>
      <c r="G1568">
        <v>0.18185000000000001</v>
      </c>
      <c r="H1568">
        <v>0.11385000000000001</v>
      </c>
    </row>
    <row r="1569" spans="1:8" x14ac:dyDescent="0.25">
      <c r="A1569">
        <v>0.17471</v>
      </c>
      <c r="C1569">
        <v>-1.1721200000000001</v>
      </c>
      <c r="D1569">
        <v>-0.95638000000000001</v>
      </c>
      <c r="E1569">
        <v>0.11457000000000001</v>
      </c>
      <c r="F1569">
        <v>0.40067000000000003</v>
      </c>
      <c r="G1569">
        <v>0.18376999999999999</v>
      </c>
      <c r="H1569">
        <v>0.11321000000000001</v>
      </c>
    </row>
    <row r="1570" spans="1:8" x14ac:dyDescent="0.25">
      <c r="A1570">
        <v>0.17482</v>
      </c>
      <c r="C1570">
        <v>-1.14821</v>
      </c>
      <c r="D1570">
        <v>-0.96104000000000001</v>
      </c>
      <c r="E1570">
        <v>0.11706999999999999</v>
      </c>
      <c r="F1570">
        <v>0.38979000000000003</v>
      </c>
      <c r="G1570">
        <v>0.18024999999999999</v>
      </c>
      <c r="H1570">
        <v>0.10933</v>
      </c>
    </row>
    <row r="1571" spans="1:8" x14ac:dyDescent="0.25">
      <c r="A1571">
        <v>0.17493</v>
      </c>
      <c r="C1571">
        <v>-1.13334</v>
      </c>
      <c r="D1571">
        <v>-0.98370999999999997</v>
      </c>
      <c r="E1571">
        <v>0.14254</v>
      </c>
      <c r="F1571">
        <v>0.38034000000000001</v>
      </c>
      <c r="G1571">
        <v>0.17247000000000001</v>
      </c>
      <c r="H1571">
        <v>0.11935999999999999</v>
      </c>
    </row>
    <row r="1572" spans="1:8" x14ac:dyDescent="0.25">
      <c r="A1572">
        <v>0.17504</v>
      </c>
      <c r="C1572">
        <v>-1.15228</v>
      </c>
      <c r="D1572">
        <v>-0.96353999999999995</v>
      </c>
      <c r="E1572">
        <v>0.14313000000000001</v>
      </c>
      <c r="F1572">
        <v>0.38070999999999999</v>
      </c>
      <c r="G1572">
        <v>0.17077000000000001</v>
      </c>
      <c r="H1572">
        <v>0.10927000000000001</v>
      </c>
    </row>
    <row r="1573" spans="1:8" x14ac:dyDescent="0.25">
      <c r="A1573">
        <v>0.17515</v>
      </c>
      <c r="C1573">
        <v>-1.1410499999999999</v>
      </c>
      <c r="D1573">
        <v>-0.97019</v>
      </c>
      <c r="E1573">
        <v>0.15919</v>
      </c>
      <c r="F1573">
        <v>0.36021999999999998</v>
      </c>
      <c r="G1573">
        <v>0.16336999999999999</v>
      </c>
      <c r="H1573">
        <v>0.11307</v>
      </c>
    </row>
    <row r="1574" spans="1:8" x14ac:dyDescent="0.25">
      <c r="A1574">
        <v>0.17526</v>
      </c>
      <c r="C1574">
        <v>-1.1657599999999999</v>
      </c>
      <c r="D1574">
        <v>-0.95087999999999995</v>
      </c>
      <c r="E1574">
        <v>0.17682</v>
      </c>
      <c r="F1574">
        <v>0.35354000000000002</v>
      </c>
      <c r="G1574">
        <v>0.15708</v>
      </c>
      <c r="H1574">
        <v>0.10866000000000001</v>
      </c>
    </row>
    <row r="1575" spans="1:8" x14ac:dyDescent="0.25">
      <c r="A1575">
        <v>0.17537</v>
      </c>
      <c r="C1575">
        <v>-1.1350800000000001</v>
      </c>
      <c r="D1575">
        <v>-0.98768</v>
      </c>
      <c r="E1575">
        <v>0.18007000000000001</v>
      </c>
      <c r="F1575">
        <v>0.35375000000000001</v>
      </c>
      <c r="G1575">
        <v>0.16067000000000001</v>
      </c>
      <c r="H1575">
        <v>0.10653</v>
      </c>
    </row>
    <row r="1576" spans="1:8" x14ac:dyDescent="0.25">
      <c r="A1576">
        <v>0.17548</v>
      </c>
      <c r="C1576">
        <v>-1.14079</v>
      </c>
      <c r="D1576">
        <v>-0.99590000000000001</v>
      </c>
      <c r="E1576">
        <v>0.20075000000000001</v>
      </c>
      <c r="F1576">
        <v>0.33777000000000001</v>
      </c>
      <c r="G1576">
        <v>0.15381</v>
      </c>
      <c r="H1576">
        <v>9.8449999999999996E-2</v>
      </c>
    </row>
    <row r="1577" spans="1:8" x14ac:dyDescent="0.25">
      <c r="A1577">
        <v>0.17559</v>
      </c>
      <c r="C1577">
        <v>-1.1433199999999999</v>
      </c>
      <c r="D1577">
        <v>-0.95469999999999999</v>
      </c>
      <c r="E1577">
        <v>0.21781</v>
      </c>
      <c r="F1577">
        <v>0.32700000000000001</v>
      </c>
      <c r="G1577">
        <v>0.14008000000000001</v>
      </c>
      <c r="H1577">
        <v>0.1012</v>
      </c>
    </row>
    <row r="1578" spans="1:8" x14ac:dyDescent="0.25">
      <c r="A1578">
        <v>0.1757</v>
      </c>
      <c r="C1578">
        <v>-1.1432199999999999</v>
      </c>
      <c r="D1578">
        <v>-0.97765999999999997</v>
      </c>
      <c r="E1578">
        <v>0.24379000000000001</v>
      </c>
      <c r="F1578">
        <v>0.32662999999999998</v>
      </c>
      <c r="G1578">
        <v>0.14297000000000001</v>
      </c>
      <c r="H1578">
        <v>9.1700000000000004E-2</v>
      </c>
    </row>
    <row r="1579" spans="1:8" x14ac:dyDescent="0.25">
      <c r="A1579">
        <v>0.17580999999999999</v>
      </c>
      <c r="C1579">
        <v>-1.1584399999999999</v>
      </c>
      <c r="D1579">
        <v>-0.96008000000000004</v>
      </c>
      <c r="E1579">
        <v>0.25474999999999998</v>
      </c>
      <c r="F1579">
        <v>0.31938</v>
      </c>
      <c r="G1579">
        <v>0.13997000000000001</v>
      </c>
      <c r="H1579">
        <v>9.2619999999999994E-2</v>
      </c>
    </row>
    <row r="1580" spans="1:8" x14ac:dyDescent="0.25">
      <c r="A1580">
        <v>0.17591999999999999</v>
      </c>
      <c r="C1580">
        <v>-1.15181</v>
      </c>
      <c r="D1580">
        <v>-0.95918999999999999</v>
      </c>
      <c r="E1580">
        <v>0.27784999999999999</v>
      </c>
      <c r="F1580">
        <v>0.30670999999999998</v>
      </c>
      <c r="G1580">
        <v>0.12816</v>
      </c>
      <c r="H1580">
        <v>9.7350000000000006E-2</v>
      </c>
    </row>
    <row r="1581" spans="1:8" x14ac:dyDescent="0.25">
      <c r="A1581">
        <v>0.17602999999999999</v>
      </c>
      <c r="C1581">
        <v>-1.1641999999999999</v>
      </c>
      <c r="D1581">
        <v>-0.97213000000000005</v>
      </c>
      <c r="E1581">
        <v>0.28391</v>
      </c>
      <c r="F1581">
        <v>0.30957000000000001</v>
      </c>
      <c r="G1581">
        <v>0.12939999999999999</v>
      </c>
      <c r="H1581">
        <v>8.7910000000000002E-2</v>
      </c>
    </row>
    <row r="1582" spans="1:8" x14ac:dyDescent="0.25">
      <c r="A1582">
        <v>0.17613999999999999</v>
      </c>
      <c r="C1582">
        <v>-1.1519900000000001</v>
      </c>
      <c r="D1582">
        <v>-0.95633999999999997</v>
      </c>
      <c r="E1582">
        <v>0.30647000000000002</v>
      </c>
      <c r="F1582">
        <v>0.30218</v>
      </c>
      <c r="G1582">
        <v>0.13048999999999999</v>
      </c>
      <c r="H1582">
        <v>8.5639999999999994E-2</v>
      </c>
    </row>
    <row r="1583" spans="1:8" x14ac:dyDescent="0.25">
      <c r="A1583">
        <v>0.17626</v>
      </c>
      <c r="C1583">
        <v>-1.16262</v>
      </c>
      <c r="D1583">
        <v>-0.96731999999999996</v>
      </c>
      <c r="E1583">
        <v>0.32621</v>
      </c>
      <c r="F1583">
        <v>0.29078999999999999</v>
      </c>
      <c r="G1583">
        <v>0.12392</v>
      </c>
      <c r="H1583">
        <v>8.6669999999999997E-2</v>
      </c>
    </row>
    <row r="1584" spans="1:8" x14ac:dyDescent="0.25">
      <c r="A1584">
        <v>0.17637</v>
      </c>
      <c r="C1584">
        <v>-1.1657299999999999</v>
      </c>
      <c r="D1584">
        <v>-0.95591000000000004</v>
      </c>
      <c r="E1584">
        <v>0.35993000000000003</v>
      </c>
      <c r="F1584">
        <v>0.29532000000000003</v>
      </c>
      <c r="G1584">
        <v>0.11724</v>
      </c>
      <c r="H1584">
        <v>8.6139999999999994E-2</v>
      </c>
    </row>
    <row r="1585" spans="1:8" x14ac:dyDescent="0.25">
      <c r="A1585">
        <v>0.17648</v>
      </c>
      <c r="C1585">
        <v>-1.12967</v>
      </c>
      <c r="D1585">
        <v>-0.98440000000000005</v>
      </c>
      <c r="E1585">
        <v>0.38083</v>
      </c>
      <c r="F1585">
        <v>0.28887000000000002</v>
      </c>
      <c r="G1585">
        <v>0.11733</v>
      </c>
      <c r="H1585">
        <v>8.4830000000000003E-2</v>
      </c>
    </row>
    <row r="1586" spans="1:8" x14ac:dyDescent="0.25">
      <c r="A1586">
        <v>0.17659</v>
      </c>
      <c r="C1586">
        <v>-1.13669</v>
      </c>
      <c r="D1586">
        <v>-0.95755000000000001</v>
      </c>
      <c r="E1586">
        <v>0.39401999999999998</v>
      </c>
      <c r="F1586">
        <v>0.27159</v>
      </c>
      <c r="G1586">
        <v>0.11595</v>
      </c>
      <c r="H1586">
        <v>8.7480000000000002E-2</v>
      </c>
    </row>
    <row r="1587" spans="1:8" x14ac:dyDescent="0.25">
      <c r="A1587">
        <v>0.1767</v>
      </c>
      <c r="C1587">
        <v>-1.1727099999999999</v>
      </c>
      <c r="D1587">
        <v>-0.95074000000000003</v>
      </c>
      <c r="E1587">
        <v>0.43729000000000001</v>
      </c>
      <c r="F1587">
        <v>0.26808999999999999</v>
      </c>
      <c r="G1587">
        <v>0.11344</v>
      </c>
      <c r="H1587">
        <v>8.1269999999999995E-2</v>
      </c>
    </row>
    <row r="1588" spans="1:8" x14ac:dyDescent="0.25">
      <c r="A1588">
        <v>0.17680999999999999</v>
      </c>
      <c r="C1588">
        <v>-1.1615599999999999</v>
      </c>
      <c r="D1588">
        <v>-0.95381000000000005</v>
      </c>
      <c r="E1588">
        <v>0.46089999999999998</v>
      </c>
      <c r="F1588">
        <v>0.26910000000000001</v>
      </c>
      <c r="G1588">
        <v>0.10213999999999999</v>
      </c>
      <c r="H1588">
        <v>6.6860000000000003E-2</v>
      </c>
    </row>
    <row r="1589" spans="1:8" x14ac:dyDescent="0.25">
      <c r="A1589">
        <v>0.17691999999999999</v>
      </c>
      <c r="C1589">
        <v>-1.1482300000000001</v>
      </c>
      <c r="D1589">
        <v>-0.93249000000000004</v>
      </c>
      <c r="E1589">
        <v>0.49003999999999998</v>
      </c>
      <c r="F1589">
        <v>0.26988000000000001</v>
      </c>
      <c r="G1589">
        <v>9.7059999999999994E-2</v>
      </c>
      <c r="H1589">
        <v>7.2709999999999997E-2</v>
      </c>
    </row>
    <row r="1590" spans="1:8" x14ac:dyDescent="0.25">
      <c r="A1590">
        <v>0.17702999999999999</v>
      </c>
      <c r="C1590">
        <v>-1.1242099999999999</v>
      </c>
      <c r="D1590">
        <v>-0.94535000000000002</v>
      </c>
      <c r="E1590">
        <v>0.53252999999999995</v>
      </c>
      <c r="F1590">
        <v>0.25544</v>
      </c>
      <c r="G1590">
        <v>9.4670000000000004E-2</v>
      </c>
      <c r="H1590">
        <v>6.5269999999999995E-2</v>
      </c>
    </row>
    <row r="1591" spans="1:8" x14ac:dyDescent="0.25">
      <c r="A1591">
        <v>0.17713999999999999</v>
      </c>
      <c r="C1591">
        <v>-1.15754</v>
      </c>
      <c r="D1591">
        <v>-0.98045000000000004</v>
      </c>
      <c r="E1591">
        <v>0.57084000000000001</v>
      </c>
      <c r="F1591">
        <v>0.25185999999999997</v>
      </c>
      <c r="G1591">
        <v>9.7280000000000005E-2</v>
      </c>
      <c r="H1591">
        <v>6.9540000000000005E-2</v>
      </c>
    </row>
    <row r="1592" spans="1:8" x14ac:dyDescent="0.25">
      <c r="A1592">
        <v>0.17724999999999999</v>
      </c>
      <c r="C1592">
        <v>-1.18326</v>
      </c>
      <c r="D1592">
        <v>-0.96453</v>
      </c>
      <c r="E1592">
        <v>0.61758999999999997</v>
      </c>
      <c r="F1592">
        <v>0.25037999999999999</v>
      </c>
      <c r="G1592">
        <v>7.9570000000000002E-2</v>
      </c>
      <c r="H1592">
        <v>6.361E-2</v>
      </c>
    </row>
    <row r="1593" spans="1:8" x14ac:dyDescent="0.25">
      <c r="A1593">
        <v>0.17735999999999999</v>
      </c>
      <c r="C1593">
        <v>-1.1091200000000001</v>
      </c>
      <c r="D1593">
        <v>-0.94196999999999997</v>
      </c>
      <c r="E1593">
        <v>0.66427000000000003</v>
      </c>
      <c r="F1593">
        <v>0.24279999999999999</v>
      </c>
      <c r="G1593">
        <v>9.5479999999999995E-2</v>
      </c>
      <c r="H1593">
        <v>5.3339999999999999E-2</v>
      </c>
    </row>
    <row r="1594" spans="1:8" x14ac:dyDescent="0.25">
      <c r="A1594">
        <v>0.17746999999999999</v>
      </c>
      <c r="C1594">
        <v>-1.1190199999999999</v>
      </c>
      <c r="D1594">
        <v>-0.99185999999999996</v>
      </c>
      <c r="E1594">
        <v>0.72482999999999997</v>
      </c>
      <c r="F1594">
        <v>0.23696</v>
      </c>
      <c r="G1594">
        <v>7.7420000000000003E-2</v>
      </c>
      <c r="H1594">
        <v>7.1300000000000002E-2</v>
      </c>
    </row>
    <row r="1595" spans="1:8" x14ac:dyDescent="0.25">
      <c r="A1595">
        <v>0.17757999999999999</v>
      </c>
      <c r="C1595">
        <v>-1.1860200000000001</v>
      </c>
      <c r="D1595">
        <v>-0.95999000000000001</v>
      </c>
      <c r="E1595">
        <v>0.78566999999999998</v>
      </c>
      <c r="F1595">
        <v>0.23988000000000001</v>
      </c>
      <c r="G1595">
        <v>9.1060000000000002E-2</v>
      </c>
      <c r="H1595">
        <v>5.987E-2</v>
      </c>
    </row>
    <row r="1596" spans="1:8" x14ac:dyDescent="0.25">
      <c r="A1596">
        <v>0.17768999999999999</v>
      </c>
      <c r="C1596">
        <v>-1.17631</v>
      </c>
      <c r="D1596">
        <v>-0.95855999999999997</v>
      </c>
      <c r="E1596">
        <v>0.86326999999999998</v>
      </c>
      <c r="F1596">
        <v>0.22978999999999999</v>
      </c>
      <c r="G1596">
        <v>8.1339999999999996E-2</v>
      </c>
      <c r="H1596">
        <v>5.9610000000000003E-2</v>
      </c>
    </row>
    <row r="1597" spans="1:8" x14ac:dyDescent="0.25">
      <c r="A1597">
        <v>0.17780000000000001</v>
      </c>
      <c r="C1597">
        <v>-1.1386099999999999</v>
      </c>
      <c r="D1597">
        <v>-0.96611000000000002</v>
      </c>
      <c r="E1597">
        <v>0.95218999999999998</v>
      </c>
      <c r="F1597">
        <v>0.22408</v>
      </c>
      <c r="G1597">
        <v>7.5560000000000002E-2</v>
      </c>
      <c r="H1597">
        <v>5.7439999999999998E-2</v>
      </c>
    </row>
    <row r="1598" spans="1:8" x14ac:dyDescent="0.25">
      <c r="A1598">
        <v>0.17791999999999999</v>
      </c>
      <c r="C1598">
        <v>-1.1329</v>
      </c>
      <c r="D1598">
        <v>-0.97004000000000001</v>
      </c>
      <c r="E1598">
        <v>1.0564100000000001</v>
      </c>
      <c r="F1598">
        <v>0.21318999999999999</v>
      </c>
      <c r="G1598">
        <v>8.1449999999999995E-2</v>
      </c>
      <c r="H1598">
        <v>5.5989999999999998E-2</v>
      </c>
    </row>
    <row r="1599" spans="1:8" x14ac:dyDescent="0.25">
      <c r="A1599">
        <v>0.17802999999999999</v>
      </c>
      <c r="C1599">
        <v>-1.1603399999999999</v>
      </c>
      <c r="D1599">
        <v>-0.92957000000000001</v>
      </c>
      <c r="E1599">
        <v>1.1648099999999999</v>
      </c>
      <c r="F1599">
        <v>0.22047</v>
      </c>
      <c r="G1599">
        <v>7.4020000000000002E-2</v>
      </c>
      <c r="H1599">
        <v>5.0099999999999999E-2</v>
      </c>
    </row>
    <row r="1600" spans="1:8" x14ac:dyDescent="0.25">
      <c r="A1600">
        <v>0.17813999999999999</v>
      </c>
      <c r="C1600">
        <v>-1.15072</v>
      </c>
      <c r="D1600">
        <v>-0.92101</v>
      </c>
      <c r="E1600">
        <v>1.2602100000000001</v>
      </c>
      <c r="F1600">
        <v>0.21684999999999999</v>
      </c>
      <c r="G1600">
        <v>7.6039999999999996E-2</v>
      </c>
      <c r="H1600">
        <v>4.87E-2</v>
      </c>
    </row>
    <row r="1601" spans="1:8" x14ac:dyDescent="0.25">
      <c r="A1601">
        <v>0.17824999999999999</v>
      </c>
      <c r="C1601">
        <v>-1.14401</v>
      </c>
      <c r="D1601">
        <v>-0.95628999999999997</v>
      </c>
      <c r="E1601">
        <v>1.34179</v>
      </c>
      <c r="F1601">
        <v>0.20477000000000001</v>
      </c>
      <c r="G1601">
        <v>6.5869999999999998E-2</v>
      </c>
      <c r="H1601">
        <v>3.7039999999999997E-2</v>
      </c>
    </row>
    <row r="1602" spans="1:8" x14ac:dyDescent="0.25">
      <c r="A1602">
        <v>0.17835999999999999</v>
      </c>
      <c r="C1602">
        <v>-1.1394299999999999</v>
      </c>
      <c r="D1602">
        <v>-0.97633000000000003</v>
      </c>
      <c r="E1602">
        <v>1.3936999999999999</v>
      </c>
      <c r="F1602">
        <v>0.20546</v>
      </c>
      <c r="G1602">
        <v>6.1089999999999998E-2</v>
      </c>
      <c r="H1602">
        <v>4.3659999999999997E-2</v>
      </c>
    </row>
    <row r="1603" spans="1:8" x14ac:dyDescent="0.25">
      <c r="A1603">
        <v>0.17846999999999999</v>
      </c>
      <c r="C1603">
        <v>-1.1207800000000001</v>
      </c>
      <c r="D1603">
        <v>-0.99250000000000005</v>
      </c>
      <c r="E1603">
        <v>1.3995500000000001</v>
      </c>
      <c r="F1603">
        <v>0.21077000000000001</v>
      </c>
      <c r="G1603">
        <v>5.1589999999999997E-2</v>
      </c>
      <c r="H1603">
        <v>5.0610000000000002E-2</v>
      </c>
    </row>
    <row r="1604" spans="1:8" x14ac:dyDescent="0.25">
      <c r="A1604">
        <v>0.17857999999999999</v>
      </c>
      <c r="C1604">
        <v>-1.1968099999999999</v>
      </c>
      <c r="D1604">
        <v>-0.96267000000000003</v>
      </c>
      <c r="E1604">
        <v>1.35904</v>
      </c>
      <c r="F1604">
        <v>0.20022999999999999</v>
      </c>
      <c r="G1604">
        <v>4.9599999999999998E-2</v>
      </c>
      <c r="H1604">
        <v>4.061E-2</v>
      </c>
    </row>
    <row r="1605" spans="1:8" x14ac:dyDescent="0.25">
      <c r="A1605">
        <v>0.17868999999999999</v>
      </c>
      <c r="C1605">
        <v>-1.1899200000000001</v>
      </c>
      <c r="D1605">
        <v>-0.93089999999999995</v>
      </c>
      <c r="E1605">
        <v>1.28142</v>
      </c>
      <c r="F1605">
        <v>0.18942999999999999</v>
      </c>
      <c r="G1605">
        <v>6.1460000000000001E-2</v>
      </c>
      <c r="H1605">
        <v>3.4209999999999997E-2</v>
      </c>
    </row>
    <row r="1606" spans="1:8" x14ac:dyDescent="0.25">
      <c r="A1606">
        <v>0.17879999999999999</v>
      </c>
      <c r="C1606">
        <v>-1.1741900000000001</v>
      </c>
      <c r="D1606">
        <v>-0.94213000000000002</v>
      </c>
      <c r="E1606">
        <v>1.1649099999999999</v>
      </c>
      <c r="F1606">
        <v>0.20044000000000001</v>
      </c>
      <c r="G1606">
        <v>4.6199999999999998E-2</v>
      </c>
      <c r="H1606">
        <v>3.8210000000000001E-2</v>
      </c>
    </row>
    <row r="1607" spans="1:8" x14ac:dyDescent="0.25">
      <c r="A1607">
        <v>0.17891000000000001</v>
      </c>
      <c r="C1607">
        <v>-1.15151</v>
      </c>
      <c r="D1607">
        <v>-0.95152000000000003</v>
      </c>
      <c r="E1607">
        <v>1.0395099999999999</v>
      </c>
      <c r="F1607">
        <v>0.18107000000000001</v>
      </c>
      <c r="G1607">
        <v>3.9449999999999999E-2</v>
      </c>
      <c r="H1607">
        <v>4.1640000000000003E-2</v>
      </c>
    </row>
    <row r="1608" spans="1:8" x14ac:dyDescent="0.25">
      <c r="A1608">
        <v>0.17902000000000001</v>
      </c>
      <c r="C1608">
        <v>-1.1313299999999999</v>
      </c>
      <c r="D1608">
        <v>-1.01366</v>
      </c>
      <c r="E1608">
        <v>0.92066000000000003</v>
      </c>
      <c r="F1608">
        <v>0.17623</v>
      </c>
      <c r="G1608">
        <v>4.2979999999999997E-2</v>
      </c>
      <c r="H1608">
        <v>3.7019999999999997E-2</v>
      </c>
    </row>
    <row r="1609" spans="1:8" x14ac:dyDescent="0.25">
      <c r="A1609">
        <v>0.17913000000000001</v>
      </c>
      <c r="C1609">
        <v>-1.1358999999999999</v>
      </c>
      <c r="D1609">
        <v>-0.94254000000000004</v>
      </c>
      <c r="E1609">
        <v>0.82513000000000003</v>
      </c>
      <c r="F1609">
        <v>0.15926000000000001</v>
      </c>
      <c r="G1609">
        <v>4.2560000000000001E-2</v>
      </c>
      <c r="H1609">
        <v>3.5319999999999997E-2</v>
      </c>
    </row>
    <row r="1610" spans="1:8" x14ac:dyDescent="0.25">
      <c r="A1610">
        <v>0.17924000000000001</v>
      </c>
      <c r="C1610">
        <v>-1.1448799999999999</v>
      </c>
      <c r="D1610">
        <v>-0.97890999999999995</v>
      </c>
      <c r="E1610">
        <v>0.73273999999999995</v>
      </c>
      <c r="F1610">
        <v>0.17276</v>
      </c>
      <c r="G1610">
        <v>4.4429999999999997E-2</v>
      </c>
      <c r="H1610">
        <v>3.3329999999999999E-2</v>
      </c>
    </row>
    <row r="1611" spans="1:8" x14ac:dyDescent="0.25">
      <c r="A1611">
        <v>0.17935000000000001</v>
      </c>
      <c r="C1611">
        <v>-1.1113999999999999</v>
      </c>
      <c r="D1611">
        <v>-0.97723000000000004</v>
      </c>
      <c r="E1611">
        <v>0.66154000000000002</v>
      </c>
      <c r="F1611">
        <v>0.17515</v>
      </c>
      <c r="G1611">
        <v>4.1020000000000001E-2</v>
      </c>
      <c r="H1611">
        <v>2.7150000000000001E-2</v>
      </c>
    </row>
    <row r="1612" spans="1:8" x14ac:dyDescent="0.25">
      <c r="A1612">
        <v>0.17946999999999999</v>
      </c>
      <c r="C1612">
        <v>-1.1428799999999999</v>
      </c>
      <c r="D1612">
        <v>-0.9788</v>
      </c>
      <c r="E1612">
        <v>0.60880999999999996</v>
      </c>
      <c r="F1612">
        <v>0.16656000000000001</v>
      </c>
      <c r="G1612">
        <v>5.4559999999999997E-2</v>
      </c>
      <c r="H1612">
        <v>3.066E-2</v>
      </c>
    </row>
    <row r="1613" spans="1:8" x14ac:dyDescent="0.25">
      <c r="A1613">
        <v>0.17957999999999999</v>
      </c>
      <c r="C1613">
        <v>-1.14289</v>
      </c>
      <c r="D1613">
        <v>-0.98563999999999996</v>
      </c>
      <c r="E1613">
        <v>0.54413</v>
      </c>
      <c r="F1613">
        <v>0.16192000000000001</v>
      </c>
      <c r="G1613">
        <v>3.7539999999999997E-2</v>
      </c>
      <c r="H1613">
        <v>3.0169999999999999E-2</v>
      </c>
    </row>
    <row r="1614" spans="1:8" x14ac:dyDescent="0.25">
      <c r="A1614">
        <v>0.17968999999999999</v>
      </c>
      <c r="C1614">
        <v>-1.12809</v>
      </c>
      <c r="D1614">
        <v>-0.97326000000000001</v>
      </c>
      <c r="E1614">
        <v>0.50183999999999995</v>
      </c>
      <c r="F1614">
        <v>0.15432999999999999</v>
      </c>
      <c r="G1614">
        <v>3.1870000000000002E-2</v>
      </c>
      <c r="H1614">
        <v>3.8260000000000002E-2</v>
      </c>
    </row>
    <row r="1615" spans="1:8" x14ac:dyDescent="0.25">
      <c r="A1615">
        <v>0.17979999999999999</v>
      </c>
      <c r="C1615">
        <v>-1.21106</v>
      </c>
      <c r="D1615">
        <v>-0.98963000000000001</v>
      </c>
      <c r="E1615">
        <v>0.47322999999999998</v>
      </c>
      <c r="F1615">
        <v>0.15715000000000001</v>
      </c>
      <c r="G1615">
        <v>2.7230000000000001E-2</v>
      </c>
      <c r="H1615">
        <v>1.372E-2</v>
      </c>
    </row>
    <row r="1616" spans="1:8" x14ac:dyDescent="0.25">
      <c r="A1616">
        <v>0.17990999999999999</v>
      </c>
      <c r="C1616">
        <v>-1.1934499999999999</v>
      </c>
      <c r="D1616">
        <v>-1.04016</v>
      </c>
      <c r="E1616">
        <v>0.43476999999999999</v>
      </c>
      <c r="F1616">
        <v>0.14765</v>
      </c>
      <c r="G1616">
        <v>1.2670000000000001E-2</v>
      </c>
      <c r="H1616">
        <v>3.2250000000000001E-2</v>
      </c>
    </row>
    <row r="1617" spans="1:8" x14ac:dyDescent="0.25">
      <c r="A1617">
        <v>0.18002000000000001</v>
      </c>
      <c r="C1617">
        <v>-1.1397299999999999</v>
      </c>
      <c r="D1617">
        <v>-1.0004200000000001</v>
      </c>
      <c r="E1617">
        <v>0.40597</v>
      </c>
      <c r="F1617">
        <v>0.13761999999999999</v>
      </c>
      <c r="G1617">
        <v>4.2099999999999999E-2</v>
      </c>
      <c r="H1617">
        <v>2.8580000000000001E-2</v>
      </c>
    </row>
    <row r="1618" spans="1:8" x14ac:dyDescent="0.25">
      <c r="A1618">
        <v>0.18013000000000001</v>
      </c>
      <c r="C1618">
        <v>-1.1815199999999999</v>
      </c>
      <c r="D1618">
        <v>-0.98894000000000004</v>
      </c>
      <c r="E1618">
        <v>0.39162000000000002</v>
      </c>
      <c r="F1618">
        <v>0.13494999999999999</v>
      </c>
      <c r="G1618">
        <v>1.3809999999999999E-2</v>
      </c>
      <c r="H1618">
        <v>1.9050000000000001E-2</v>
      </c>
    </row>
    <row r="1619" spans="1:8" x14ac:dyDescent="0.25">
      <c r="A1619">
        <v>0.18024000000000001</v>
      </c>
      <c r="C1619">
        <v>-1.1213500000000001</v>
      </c>
      <c r="D1619">
        <v>-1.0035499999999999</v>
      </c>
      <c r="E1619">
        <v>0.35909000000000002</v>
      </c>
      <c r="F1619">
        <v>0.16225999999999999</v>
      </c>
      <c r="G1619">
        <v>1.7340000000000001E-2</v>
      </c>
      <c r="H1619">
        <v>3.1969999999999998E-2</v>
      </c>
    </row>
    <row r="1620" spans="1:8" x14ac:dyDescent="0.25">
      <c r="A1620">
        <v>0.18035000000000001</v>
      </c>
      <c r="C1620">
        <v>-1.1343399999999999</v>
      </c>
      <c r="D1620">
        <v>-0.97426000000000001</v>
      </c>
      <c r="E1620">
        <v>0.32595000000000002</v>
      </c>
      <c r="F1620">
        <v>0.14610000000000001</v>
      </c>
      <c r="G1620">
        <v>1.8400000000000001E-3</v>
      </c>
      <c r="H1620">
        <v>1.6490000000000001E-2</v>
      </c>
    </row>
    <row r="1621" spans="1:8" x14ac:dyDescent="0.25">
      <c r="A1621">
        <v>0.18046000000000001</v>
      </c>
      <c r="C1621">
        <v>-1.10185</v>
      </c>
      <c r="D1621">
        <v>-0.95284000000000002</v>
      </c>
      <c r="E1621">
        <v>0.28666999999999998</v>
      </c>
      <c r="F1621">
        <v>0.14227000000000001</v>
      </c>
      <c r="G1621">
        <v>-4.7000000000000002E-3</v>
      </c>
      <c r="H1621">
        <v>2.24E-2</v>
      </c>
    </row>
    <row r="1622" spans="1:8" x14ac:dyDescent="0.25">
      <c r="A1622">
        <v>0.18057000000000001</v>
      </c>
      <c r="C1622">
        <v>-1.05142</v>
      </c>
      <c r="D1622">
        <v>-0.95265</v>
      </c>
      <c r="E1622">
        <v>0.24101</v>
      </c>
      <c r="F1622">
        <v>9.6070000000000003E-2</v>
      </c>
      <c r="G1622">
        <v>-4.5510000000000002E-2</v>
      </c>
      <c r="H1622">
        <v>5.0099999999999997E-3</v>
      </c>
    </row>
  </sheetData>
  <mergeCells count="1">
    <mergeCell ref="B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AE5B0-4F56-4A2E-AA82-0DB4F26D742D}">
  <sheetPr>
    <tabColor rgb="FF00B050"/>
  </sheetPr>
  <dimension ref="B1:G6"/>
  <sheetViews>
    <sheetView workbookViewId="0">
      <selection activeCell="G1" sqref="B1:G2"/>
    </sheetView>
  </sheetViews>
  <sheetFormatPr defaultRowHeight="15" x14ac:dyDescent="0.25"/>
  <cols>
    <col min="2" max="2" width="16.5703125" bestFit="1" customWidth="1"/>
  </cols>
  <sheetData>
    <row r="1" spans="2:7" x14ac:dyDescent="0.25">
      <c r="C1" t="s">
        <v>123</v>
      </c>
      <c r="F1" t="s">
        <v>124</v>
      </c>
    </row>
    <row r="2" spans="2:7" x14ac:dyDescent="0.25">
      <c r="B2" t="s">
        <v>137</v>
      </c>
      <c r="C2" t="s">
        <v>14</v>
      </c>
      <c r="D2" t="s">
        <v>15</v>
      </c>
      <c r="E2" t="s">
        <v>11</v>
      </c>
      <c r="F2" t="s">
        <v>14</v>
      </c>
      <c r="G2" t="s">
        <v>15</v>
      </c>
    </row>
    <row r="3" spans="2:7" x14ac:dyDescent="0.25">
      <c r="B3">
        <v>0.2</v>
      </c>
      <c r="C3">
        <v>7.4799999999999997E-3</v>
      </c>
      <c r="D3">
        <v>3.2200000000000002E-3</v>
      </c>
      <c r="F3">
        <v>8.09E-3</v>
      </c>
      <c r="G3">
        <v>3.3500000000000001E-3</v>
      </c>
    </row>
    <row r="4" spans="2:7" x14ac:dyDescent="0.25">
      <c r="B4">
        <v>0.5</v>
      </c>
      <c r="C4">
        <v>1.6209999999999999E-2</v>
      </c>
      <c r="D4">
        <v>5.1999999999999998E-3</v>
      </c>
      <c r="F4">
        <v>1.7309999999999999E-2</v>
      </c>
      <c r="G4">
        <v>6.0499999999999998E-3</v>
      </c>
    </row>
    <row r="5" spans="2:7" x14ac:dyDescent="0.25">
      <c r="B5">
        <v>1</v>
      </c>
      <c r="C5">
        <v>2.249E-2</v>
      </c>
      <c r="D5">
        <v>3.62E-3</v>
      </c>
      <c r="F5">
        <v>2.3820000000000001E-2</v>
      </c>
      <c r="G5">
        <v>3.9399999999999999E-3</v>
      </c>
    </row>
    <row r="6" spans="2:7" x14ac:dyDescent="0.25">
      <c r="B6">
        <v>2.5</v>
      </c>
      <c r="C6">
        <v>2.4830000000000001E-2</v>
      </c>
      <c r="D6">
        <v>1.6900000000000001E-3</v>
      </c>
      <c r="F6">
        <v>2.6079999999999999E-2</v>
      </c>
      <c r="G6">
        <v>1.83E-3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6A346-DEAE-4198-97DC-F23D9B8B6CF7}">
  <sheetPr>
    <tabColor rgb="FF00B050"/>
  </sheetPr>
  <dimension ref="A1:D11"/>
  <sheetViews>
    <sheetView workbookViewId="0">
      <selection activeCell="I12" sqref="I12"/>
    </sheetView>
  </sheetViews>
  <sheetFormatPr defaultColWidth="9.140625" defaultRowHeight="15" x14ac:dyDescent="0.25"/>
  <cols>
    <col min="1" max="1" width="16.7109375" bestFit="1" customWidth="1"/>
    <col min="2" max="2" width="7.5703125" bestFit="1" customWidth="1"/>
    <col min="3" max="4" width="10.7109375" bestFit="1" customWidth="1"/>
  </cols>
  <sheetData>
    <row r="1" spans="1:4" x14ac:dyDescent="0.25">
      <c r="A1" t="s">
        <v>1</v>
      </c>
      <c r="B1" s="55" t="s">
        <v>0</v>
      </c>
      <c r="C1" s="55"/>
      <c r="D1" s="55"/>
    </row>
    <row r="2" spans="1:4" x14ac:dyDescent="0.25">
      <c r="B2" s="4" t="s">
        <v>1</v>
      </c>
      <c r="C2" s="23" t="s">
        <v>94</v>
      </c>
      <c r="D2" s="23" t="s">
        <v>93</v>
      </c>
    </row>
    <row r="3" spans="1:4" x14ac:dyDescent="0.25">
      <c r="B3" s="4" t="s">
        <v>10</v>
      </c>
      <c r="C3" s="29" t="s">
        <v>92</v>
      </c>
      <c r="D3" s="29" t="s">
        <v>92</v>
      </c>
    </row>
    <row r="4" spans="1:4" x14ac:dyDescent="0.25">
      <c r="B4" s="4" t="s">
        <v>16</v>
      </c>
      <c r="C4" s="28">
        <v>44593</v>
      </c>
      <c r="D4" s="28">
        <v>44593</v>
      </c>
    </row>
    <row r="5" spans="1:4" x14ac:dyDescent="0.25">
      <c r="B5" s="4" t="s">
        <v>17</v>
      </c>
      <c r="C5" s="23"/>
      <c r="D5" s="23"/>
    </row>
    <row r="6" spans="1:4" x14ac:dyDescent="0.25">
      <c r="A6" s="30" t="s">
        <v>86</v>
      </c>
      <c r="C6" s="7">
        <v>8.9099999999999999E-2</v>
      </c>
      <c r="D6" s="7">
        <v>70.518339999999995</v>
      </c>
    </row>
    <row r="7" spans="1:4" x14ac:dyDescent="0.25">
      <c r="A7" s="31" t="s">
        <v>87</v>
      </c>
      <c r="C7" s="7">
        <v>8.5400000000000004E-2</v>
      </c>
      <c r="D7" s="7">
        <v>73.573580000000007</v>
      </c>
    </row>
    <row r="8" spans="1:4" x14ac:dyDescent="0.25">
      <c r="A8" s="31" t="s">
        <v>88</v>
      </c>
      <c r="C8" s="7">
        <v>8.4500000000000006E-2</v>
      </c>
      <c r="D8" s="7">
        <v>74.357209999999995</v>
      </c>
    </row>
    <row r="9" spans="1:4" x14ac:dyDescent="0.25">
      <c r="A9" s="32" t="s">
        <v>89</v>
      </c>
      <c r="C9" s="7">
        <v>8.2299999999999998E-2</v>
      </c>
      <c r="D9" s="7">
        <v>76.344880000000003</v>
      </c>
    </row>
    <row r="10" spans="1:4" x14ac:dyDescent="0.25">
      <c r="A10" s="32" t="s">
        <v>90</v>
      </c>
      <c r="C10" s="7">
        <v>8.1299999999999997E-2</v>
      </c>
      <c r="D10" s="7">
        <v>77.283940000000001</v>
      </c>
    </row>
    <row r="11" spans="1:4" x14ac:dyDescent="0.25">
      <c r="A11" s="7" t="s">
        <v>91</v>
      </c>
      <c r="C11" s="7" t="s">
        <v>95</v>
      </c>
      <c r="D11" s="7" t="s">
        <v>95</v>
      </c>
    </row>
  </sheetData>
  <mergeCells count="1">
    <mergeCell ref="B1:D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C27DE-2C12-46A5-98AB-4313099C2B77}">
  <sheetPr>
    <tabColor rgb="FF00B050"/>
  </sheetPr>
  <dimension ref="A1:P363"/>
  <sheetViews>
    <sheetView zoomScale="70" zoomScaleNormal="70" workbookViewId="0">
      <selection activeCell="B1" sqref="A1:B1048576"/>
    </sheetView>
  </sheetViews>
  <sheetFormatPr defaultColWidth="9.140625" defaultRowHeight="15" x14ac:dyDescent="0.25"/>
  <cols>
    <col min="1" max="1" width="12" style="59" bestFit="1" customWidth="1"/>
    <col min="2" max="2" width="12" style="59" customWidth="1"/>
    <col min="3" max="3" width="14.85546875" style="35" bestFit="1" customWidth="1"/>
  </cols>
  <sheetData>
    <row r="1" spans="1:16" x14ac:dyDescent="0.25">
      <c r="A1" s="60" t="s">
        <v>141</v>
      </c>
      <c r="B1" s="60" t="s">
        <v>142</v>
      </c>
      <c r="C1" s="33" t="s">
        <v>102</v>
      </c>
      <c r="D1" s="57" t="s">
        <v>103</v>
      </c>
      <c r="E1" s="57" t="s">
        <v>103</v>
      </c>
      <c r="F1" s="57" t="s">
        <v>103</v>
      </c>
      <c r="G1" s="57" t="s">
        <v>103</v>
      </c>
      <c r="H1" s="58" t="s">
        <v>104</v>
      </c>
      <c r="I1" s="58" t="s">
        <v>104</v>
      </c>
      <c r="J1" s="58" t="s">
        <v>104</v>
      </c>
      <c r="K1" s="57" t="s">
        <v>105</v>
      </c>
      <c r="L1" s="57" t="s">
        <v>105</v>
      </c>
      <c r="M1" s="57" t="s">
        <v>105</v>
      </c>
      <c r="N1" s="57" t="s">
        <v>105</v>
      </c>
      <c r="O1" s="57" t="s">
        <v>105</v>
      </c>
      <c r="P1" s="57" t="s">
        <v>105</v>
      </c>
    </row>
    <row r="2" spans="1:16" x14ac:dyDescent="0.25">
      <c r="A2" s="59">
        <v>0</v>
      </c>
      <c r="B2" s="61">
        <f>A2/60</f>
        <v>0</v>
      </c>
      <c r="D2">
        <v>8.5559999999999997E-2</v>
      </c>
      <c r="E2">
        <v>8.8319999999999996E-2</v>
      </c>
      <c r="F2">
        <v>8.8599999999999984E-2</v>
      </c>
      <c r="G2">
        <v>8.5279999999999967E-2</v>
      </c>
      <c r="H2">
        <v>8.3879999999999996E-2</v>
      </c>
      <c r="I2">
        <v>0.10266</v>
      </c>
      <c r="J2">
        <v>7.5939999999999994E-2</v>
      </c>
      <c r="K2">
        <v>0.13419</v>
      </c>
      <c r="L2">
        <v>0.11804000000000001</v>
      </c>
      <c r="M2">
        <v>0.11038000000000001</v>
      </c>
      <c r="N2">
        <v>0.10931</v>
      </c>
      <c r="O2">
        <v>9.7790000000000002E-2</v>
      </c>
      <c r="P2">
        <v>9.8839999999999997E-2</v>
      </c>
    </row>
    <row r="3" spans="1:16" x14ac:dyDescent="0.25">
      <c r="A3" s="59">
        <v>30</v>
      </c>
      <c r="B3" s="61">
        <f t="shared" ref="B3:B66" si="0">A3/60</f>
        <v>0.5</v>
      </c>
      <c r="D3">
        <v>0.10444000000000001</v>
      </c>
      <c r="E3">
        <v>0.10238</v>
      </c>
      <c r="F3">
        <v>0.10697999999999999</v>
      </c>
      <c r="G3">
        <v>7.8419999999999962E-2</v>
      </c>
      <c r="H3">
        <v>0.10413</v>
      </c>
      <c r="I3">
        <v>0.12335</v>
      </c>
      <c r="J3">
        <v>9.6710000000000004E-2</v>
      </c>
      <c r="K3">
        <v>0.20763999999999999</v>
      </c>
      <c r="L3">
        <v>0.14557999999999999</v>
      </c>
      <c r="M3">
        <v>0.12117</v>
      </c>
      <c r="N3">
        <v>0.12149</v>
      </c>
      <c r="O3">
        <v>0.11305</v>
      </c>
      <c r="P3">
        <v>0.14101</v>
      </c>
    </row>
    <row r="4" spans="1:16" x14ac:dyDescent="0.25">
      <c r="A4" s="59">
        <v>60</v>
      </c>
      <c r="B4" s="61">
        <f t="shared" si="0"/>
        <v>1</v>
      </c>
      <c r="D4">
        <v>0.10446</v>
      </c>
      <c r="E4">
        <v>0.10549</v>
      </c>
      <c r="F4">
        <v>0.10610999999999995</v>
      </c>
      <c r="G4">
        <v>9.6759999999999985E-2</v>
      </c>
      <c r="H4">
        <v>0.1125</v>
      </c>
      <c r="I4">
        <v>0.13757</v>
      </c>
      <c r="J4">
        <v>0.12332</v>
      </c>
      <c r="K4">
        <v>0.22642999999999999</v>
      </c>
      <c r="L4">
        <v>0.16203000000000001</v>
      </c>
      <c r="M4">
        <v>0.17702000000000001</v>
      </c>
      <c r="N4">
        <v>0.14813999999999999</v>
      </c>
      <c r="O4">
        <v>0.14304</v>
      </c>
      <c r="P4">
        <v>0.16980000000000001</v>
      </c>
    </row>
    <row r="5" spans="1:16" x14ac:dyDescent="0.25">
      <c r="A5" s="59">
        <v>90</v>
      </c>
      <c r="B5" s="61">
        <f t="shared" si="0"/>
        <v>1.5</v>
      </c>
      <c r="D5">
        <v>0.11343</v>
      </c>
      <c r="E5">
        <v>0.1178</v>
      </c>
      <c r="F5">
        <v>0.11853999999999995</v>
      </c>
      <c r="G5">
        <v>9.5819999999999961E-2</v>
      </c>
      <c r="H5">
        <v>0.12734999999999999</v>
      </c>
      <c r="I5">
        <v>0.16034999999999999</v>
      </c>
      <c r="J5">
        <v>0.1537</v>
      </c>
      <c r="K5">
        <v>0.24364</v>
      </c>
      <c r="L5">
        <v>0.18038999999999999</v>
      </c>
      <c r="M5">
        <v>0.18787000000000001</v>
      </c>
      <c r="N5">
        <v>0.16597000000000001</v>
      </c>
      <c r="O5">
        <v>0.16832</v>
      </c>
      <c r="P5">
        <v>0.19131999999999999</v>
      </c>
    </row>
    <row r="6" spans="1:16" x14ac:dyDescent="0.25">
      <c r="A6" s="59">
        <v>120</v>
      </c>
      <c r="B6" s="61">
        <f t="shared" si="0"/>
        <v>2</v>
      </c>
      <c r="D6">
        <v>0.12395</v>
      </c>
      <c r="E6">
        <v>0.15128</v>
      </c>
      <c r="F6">
        <v>0.10910999999999996</v>
      </c>
      <c r="G6">
        <v>0.10707999999999998</v>
      </c>
      <c r="H6">
        <v>0.13708999999999999</v>
      </c>
      <c r="I6">
        <v>0.17644000000000001</v>
      </c>
      <c r="J6">
        <v>0.15409</v>
      </c>
      <c r="K6">
        <v>0.30930999999999997</v>
      </c>
      <c r="L6">
        <v>0.19522999999999999</v>
      </c>
      <c r="M6">
        <v>0.19699</v>
      </c>
      <c r="N6">
        <v>0.19238</v>
      </c>
      <c r="O6">
        <v>0.19968</v>
      </c>
      <c r="P6">
        <v>0.21837000000000001</v>
      </c>
    </row>
    <row r="7" spans="1:16" x14ac:dyDescent="0.25">
      <c r="A7" s="59">
        <v>150</v>
      </c>
      <c r="B7" s="61">
        <f t="shared" si="0"/>
        <v>2.5</v>
      </c>
      <c r="D7">
        <v>0.13619999999999999</v>
      </c>
      <c r="E7">
        <v>0.15478</v>
      </c>
      <c r="F7">
        <v>0.12486</v>
      </c>
      <c r="G7">
        <v>0.11659</v>
      </c>
      <c r="H7">
        <v>0.16048999999999999</v>
      </c>
      <c r="I7">
        <v>0.19051999999999999</v>
      </c>
      <c r="J7">
        <v>0.17676</v>
      </c>
      <c r="K7">
        <v>0.26752999999999999</v>
      </c>
      <c r="L7">
        <v>0.21934000000000001</v>
      </c>
      <c r="M7">
        <v>0.20566999999999999</v>
      </c>
      <c r="N7">
        <v>0.19622000000000001</v>
      </c>
      <c r="O7">
        <v>0.21933</v>
      </c>
      <c r="P7">
        <v>0.23265</v>
      </c>
    </row>
    <row r="8" spans="1:16" x14ac:dyDescent="0.25">
      <c r="A8" s="59">
        <v>181</v>
      </c>
      <c r="B8" s="61">
        <f t="shared" si="0"/>
        <v>3.0166666666666666</v>
      </c>
      <c r="D8">
        <v>0.14988000000000001</v>
      </c>
      <c r="E8">
        <v>0.17088999999999999</v>
      </c>
      <c r="F8">
        <v>0.12805999999999998</v>
      </c>
      <c r="G8">
        <v>0.12408999999999995</v>
      </c>
      <c r="H8" s="34">
        <v>0.17086000000000001</v>
      </c>
      <c r="I8" s="34">
        <v>0.20487</v>
      </c>
      <c r="J8" s="34">
        <v>0.19750000000000001</v>
      </c>
      <c r="K8">
        <v>0.29538999999999999</v>
      </c>
      <c r="L8">
        <v>0.24390000000000001</v>
      </c>
      <c r="M8">
        <v>0.23452000000000001</v>
      </c>
      <c r="N8">
        <v>0.21722</v>
      </c>
      <c r="O8">
        <v>0.24359</v>
      </c>
      <c r="P8">
        <v>0.25962000000000002</v>
      </c>
    </row>
    <row r="9" spans="1:16" x14ac:dyDescent="0.25">
      <c r="A9" s="59">
        <v>211</v>
      </c>
      <c r="B9" s="61">
        <f t="shared" si="0"/>
        <v>3.5166666666666666</v>
      </c>
      <c r="D9">
        <v>0.15765000000000001</v>
      </c>
      <c r="E9">
        <v>0.17956</v>
      </c>
      <c r="F9">
        <v>0.14487999999999998</v>
      </c>
      <c r="G9">
        <v>0.1399</v>
      </c>
      <c r="H9">
        <v>0.19408</v>
      </c>
      <c r="I9">
        <v>0.21851999999999999</v>
      </c>
      <c r="J9">
        <v>0.20677999999999999</v>
      </c>
      <c r="K9">
        <v>0.28045999999999999</v>
      </c>
      <c r="L9">
        <v>0.26335999999999998</v>
      </c>
      <c r="M9">
        <v>0.26058999999999999</v>
      </c>
      <c r="N9">
        <v>0.24290999999999999</v>
      </c>
      <c r="O9">
        <v>0.27063999999999999</v>
      </c>
      <c r="P9">
        <v>0.27052999999999999</v>
      </c>
    </row>
    <row r="10" spans="1:16" x14ac:dyDescent="0.25">
      <c r="A10" s="59">
        <v>241</v>
      </c>
      <c r="B10" s="61">
        <f t="shared" si="0"/>
        <v>4.0166666666666666</v>
      </c>
      <c r="D10">
        <v>0.17394999999999999</v>
      </c>
      <c r="E10">
        <v>0.18459</v>
      </c>
      <c r="F10">
        <v>0.13818</v>
      </c>
      <c r="G10">
        <v>0.13776999999999998</v>
      </c>
      <c r="H10">
        <v>0.21571000000000001</v>
      </c>
      <c r="I10">
        <v>0.23418</v>
      </c>
      <c r="J10">
        <v>0.21582000000000001</v>
      </c>
      <c r="K10">
        <v>0.30182999999999999</v>
      </c>
      <c r="L10">
        <v>0.27753</v>
      </c>
      <c r="M10">
        <v>0.27411999999999997</v>
      </c>
      <c r="N10">
        <v>0.26745999999999998</v>
      </c>
      <c r="O10">
        <v>0.27844999999999998</v>
      </c>
      <c r="P10">
        <v>0.27466000000000002</v>
      </c>
    </row>
    <row r="11" spans="1:16" x14ac:dyDescent="0.25">
      <c r="A11" s="59">
        <v>271</v>
      </c>
      <c r="B11" s="61">
        <f t="shared" si="0"/>
        <v>4.5166666666666666</v>
      </c>
      <c r="D11">
        <v>0.18153</v>
      </c>
      <c r="E11">
        <v>0.19384999999999999</v>
      </c>
      <c r="F11">
        <v>0.14673999999999995</v>
      </c>
      <c r="G11">
        <v>0.14529999999999996</v>
      </c>
      <c r="H11">
        <v>0.23214000000000001</v>
      </c>
      <c r="I11">
        <v>0.24826999999999999</v>
      </c>
      <c r="J11">
        <v>0.22758999999999999</v>
      </c>
      <c r="K11">
        <v>0.31727</v>
      </c>
      <c r="L11">
        <v>0.28881000000000001</v>
      </c>
      <c r="M11">
        <v>0.28484999999999999</v>
      </c>
      <c r="N11">
        <v>0.28869</v>
      </c>
      <c r="O11">
        <v>0.29171000000000002</v>
      </c>
      <c r="P11">
        <v>0.29347000000000001</v>
      </c>
    </row>
    <row r="12" spans="1:16" x14ac:dyDescent="0.25">
      <c r="A12" s="59">
        <v>301</v>
      </c>
      <c r="B12" s="61">
        <f t="shared" si="0"/>
        <v>5.0166666666666666</v>
      </c>
      <c r="D12">
        <v>0.19658999999999999</v>
      </c>
      <c r="E12">
        <v>0.19605</v>
      </c>
      <c r="F12">
        <v>0.14734999999999995</v>
      </c>
      <c r="G12">
        <v>0.14484999999999995</v>
      </c>
      <c r="H12">
        <v>0.24351</v>
      </c>
      <c r="I12">
        <v>0.25612000000000001</v>
      </c>
      <c r="J12">
        <v>0.23710000000000001</v>
      </c>
      <c r="K12">
        <v>0.33282</v>
      </c>
      <c r="L12">
        <v>0.29747000000000001</v>
      </c>
      <c r="M12">
        <v>0.29404999999999998</v>
      </c>
      <c r="N12">
        <v>0.29854999999999998</v>
      </c>
      <c r="O12">
        <v>0.29787000000000002</v>
      </c>
      <c r="P12">
        <v>0.30463000000000001</v>
      </c>
    </row>
    <row r="13" spans="1:16" x14ac:dyDescent="0.25">
      <c r="A13" s="59">
        <v>331</v>
      </c>
      <c r="B13" s="61">
        <f t="shared" si="0"/>
        <v>5.5166666666666666</v>
      </c>
      <c r="D13">
        <v>0.20029</v>
      </c>
      <c r="E13">
        <v>0.20901</v>
      </c>
      <c r="F13">
        <v>0.16092999999999999</v>
      </c>
      <c r="G13">
        <v>0.15179999999999996</v>
      </c>
      <c r="H13">
        <v>0.25389</v>
      </c>
      <c r="I13">
        <v>0.26235999999999998</v>
      </c>
      <c r="J13">
        <v>0.23258000000000001</v>
      </c>
      <c r="K13">
        <v>0.33495000000000003</v>
      </c>
      <c r="L13">
        <v>0.30810999999999999</v>
      </c>
      <c r="M13">
        <v>0.30226999999999998</v>
      </c>
      <c r="N13">
        <v>0.30753000000000003</v>
      </c>
      <c r="O13">
        <v>0.31189</v>
      </c>
      <c r="P13">
        <v>0.31052000000000002</v>
      </c>
    </row>
    <row r="14" spans="1:16" x14ac:dyDescent="0.25">
      <c r="A14" s="59">
        <v>361</v>
      </c>
      <c r="B14" s="61">
        <f t="shared" si="0"/>
        <v>6.0166666666666666</v>
      </c>
      <c r="D14">
        <v>0.20968000000000001</v>
      </c>
      <c r="E14">
        <v>0.21207999999999999</v>
      </c>
      <c r="F14">
        <v>0.14765999999999999</v>
      </c>
      <c r="G14">
        <v>0.16231999999999999</v>
      </c>
      <c r="H14">
        <v>0.26577000000000001</v>
      </c>
      <c r="I14">
        <v>0.26691999999999999</v>
      </c>
      <c r="J14">
        <v>0.23744000000000001</v>
      </c>
      <c r="K14">
        <v>0.33178000000000002</v>
      </c>
      <c r="L14">
        <v>0.31780000000000003</v>
      </c>
      <c r="M14">
        <v>0.31296000000000002</v>
      </c>
      <c r="N14">
        <v>0.31225999999999998</v>
      </c>
      <c r="O14">
        <v>0.31396000000000002</v>
      </c>
      <c r="P14">
        <v>0.32029999999999997</v>
      </c>
    </row>
    <row r="15" spans="1:16" x14ac:dyDescent="0.25">
      <c r="A15" s="59">
        <v>391</v>
      </c>
      <c r="B15" s="61">
        <f t="shared" si="0"/>
        <v>6.5166666666666666</v>
      </c>
      <c r="D15">
        <v>0.21528</v>
      </c>
      <c r="E15">
        <v>0.21734000000000001</v>
      </c>
      <c r="F15">
        <v>0.16156999999999996</v>
      </c>
      <c r="G15">
        <v>0.16138</v>
      </c>
      <c r="H15">
        <v>0.27018999999999999</v>
      </c>
      <c r="I15">
        <v>0.27007999999999999</v>
      </c>
      <c r="J15">
        <v>0.25020999999999999</v>
      </c>
      <c r="K15">
        <v>0.35045999999999999</v>
      </c>
      <c r="L15">
        <v>0.32403999999999999</v>
      </c>
      <c r="M15">
        <v>0.32033</v>
      </c>
      <c r="N15">
        <v>0.32086999999999999</v>
      </c>
      <c r="O15">
        <v>0.32585999999999998</v>
      </c>
      <c r="P15">
        <v>0.32475999999999999</v>
      </c>
    </row>
    <row r="16" spans="1:16" x14ac:dyDescent="0.25">
      <c r="A16" s="59">
        <v>421</v>
      </c>
      <c r="B16" s="61">
        <f t="shared" si="0"/>
        <v>7.0166666666666666</v>
      </c>
      <c r="D16">
        <v>0.21432999999999999</v>
      </c>
      <c r="E16">
        <v>0.22309999999999999</v>
      </c>
      <c r="F16">
        <v>0.16677</v>
      </c>
      <c r="G16">
        <v>0.16075999999999999</v>
      </c>
      <c r="H16">
        <v>0.27732000000000001</v>
      </c>
      <c r="I16">
        <v>0.28370000000000001</v>
      </c>
      <c r="J16">
        <v>0.26323999999999997</v>
      </c>
      <c r="K16">
        <v>0.35730000000000001</v>
      </c>
      <c r="L16">
        <v>0.32762999999999998</v>
      </c>
      <c r="M16">
        <v>0.33095999999999998</v>
      </c>
      <c r="N16">
        <v>0.33268999999999999</v>
      </c>
      <c r="O16">
        <v>0.33287</v>
      </c>
      <c r="P16">
        <v>0.33074999999999999</v>
      </c>
    </row>
    <row r="17" spans="1:16" x14ac:dyDescent="0.25">
      <c r="A17" s="59">
        <v>451</v>
      </c>
      <c r="B17" s="61">
        <f t="shared" si="0"/>
        <v>7.5166666666666666</v>
      </c>
      <c r="D17">
        <v>0.22525999999999999</v>
      </c>
      <c r="E17">
        <v>0.22672</v>
      </c>
      <c r="F17">
        <v>0.16318999999999997</v>
      </c>
      <c r="G17">
        <v>0.17023999999999997</v>
      </c>
      <c r="H17">
        <v>0.27786</v>
      </c>
      <c r="I17">
        <v>0.29418</v>
      </c>
      <c r="J17">
        <v>0.27423999999999998</v>
      </c>
      <c r="K17">
        <v>0.35881999999999997</v>
      </c>
      <c r="L17">
        <v>0.34416000000000002</v>
      </c>
      <c r="M17">
        <v>0.33534999999999998</v>
      </c>
      <c r="N17">
        <v>0.34288999999999997</v>
      </c>
      <c r="O17">
        <v>0.33755000000000002</v>
      </c>
      <c r="P17">
        <v>0.33661999999999997</v>
      </c>
    </row>
    <row r="18" spans="1:16" x14ac:dyDescent="0.25">
      <c r="A18" s="59">
        <v>481</v>
      </c>
      <c r="B18" s="61">
        <f t="shared" si="0"/>
        <v>8.0166666666666675</v>
      </c>
      <c r="D18">
        <v>0.22772999999999999</v>
      </c>
      <c r="E18">
        <v>0.23016</v>
      </c>
      <c r="F18">
        <v>0.17238999999999996</v>
      </c>
      <c r="G18">
        <v>0.18395999999999998</v>
      </c>
      <c r="H18">
        <v>0.29032999999999998</v>
      </c>
      <c r="I18">
        <v>0.29110000000000003</v>
      </c>
      <c r="J18">
        <v>0.28128999999999998</v>
      </c>
      <c r="K18">
        <v>0.35974</v>
      </c>
      <c r="L18">
        <v>0.34190999999999999</v>
      </c>
      <c r="M18">
        <v>0.34161999999999998</v>
      </c>
      <c r="N18">
        <v>0.34117999999999998</v>
      </c>
      <c r="O18">
        <v>0.34028000000000003</v>
      </c>
      <c r="P18">
        <v>0.34758</v>
      </c>
    </row>
    <row r="19" spans="1:16" x14ac:dyDescent="0.25">
      <c r="A19" s="59">
        <v>511</v>
      </c>
      <c r="B19" s="61">
        <f t="shared" si="0"/>
        <v>8.5166666666666675</v>
      </c>
      <c r="D19">
        <v>0.23422999999999999</v>
      </c>
      <c r="E19">
        <v>0.23834</v>
      </c>
      <c r="F19">
        <v>0.17104999999999995</v>
      </c>
      <c r="G19">
        <v>0.18135999999999999</v>
      </c>
      <c r="H19">
        <v>0.29631999999999997</v>
      </c>
      <c r="I19">
        <v>0.29471000000000003</v>
      </c>
      <c r="J19">
        <v>0.28778999999999999</v>
      </c>
      <c r="K19">
        <v>0.36457000000000001</v>
      </c>
      <c r="L19">
        <v>0.34950999999999999</v>
      </c>
      <c r="M19">
        <v>0.34943000000000002</v>
      </c>
      <c r="N19">
        <v>0.34705999999999998</v>
      </c>
      <c r="O19">
        <v>0.34455000000000002</v>
      </c>
      <c r="P19">
        <v>0.35304000000000002</v>
      </c>
    </row>
    <row r="20" spans="1:16" x14ac:dyDescent="0.25">
      <c r="A20" s="59">
        <v>541</v>
      </c>
      <c r="B20" s="61">
        <f t="shared" si="0"/>
        <v>9.0166666666666675</v>
      </c>
      <c r="D20">
        <v>0.23965</v>
      </c>
      <c r="E20">
        <v>0.24109</v>
      </c>
      <c r="F20">
        <v>0.18242</v>
      </c>
      <c r="G20">
        <v>0.17440999999999998</v>
      </c>
      <c r="H20">
        <v>0.29910999999999999</v>
      </c>
      <c r="I20">
        <v>0.30601</v>
      </c>
      <c r="J20">
        <v>0.29409000000000002</v>
      </c>
      <c r="K20">
        <v>0.36853000000000002</v>
      </c>
      <c r="L20">
        <v>0.35610000000000003</v>
      </c>
      <c r="M20">
        <v>0.35775000000000001</v>
      </c>
      <c r="N20">
        <v>0.35175000000000001</v>
      </c>
      <c r="O20">
        <v>0.34838999999999998</v>
      </c>
      <c r="P20">
        <v>0.35665000000000002</v>
      </c>
    </row>
    <row r="21" spans="1:16" x14ac:dyDescent="0.25">
      <c r="A21" s="59">
        <v>571</v>
      </c>
      <c r="B21" s="61">
        <f t="shared" si="0"/>
        <v>9.5166666666666675</v>
      </c>
      <c r="D21">
        <v>0.24160000000000001</v>
      </c>
      <c r="E21">
        <v>0.24146000000000001</v>
      </c>
      <c r="F21">
        <v>0.18828999999999999</v>
      </c>
      <c r="G21">
        <v>0.18186999999999995</v>
      </c>
      <c r="H21">
        <v>0.30631000000000003</v>
      </c>
      <c r="I21">
        <v>0.30986000000000002</v>
      </c>
      <c r="J21">
        <v>0.29410999999999998</v>
      </c>
      <c r="K21">
        <v>0.37446000000000002</v>
      </c>
      <c r="L21">
        <v>0.36497000000000002</v>
      </c>
      <c r="M21">
        <v>0.35844999999999999</v>
      </c>
      <c r="N21">
        <v>0.35267999999999999</v>
      </c>
      <c r="O21">
        <v>0.35802</v>
      </c>
      <c r="P21">
        <v>0.35864000000000001</v>
      </c>
    </row>
    <row r="22" spans="1:16" x14ac:dyDescent="0.25">
      <c r="A22" s="59">
        <v>601</v>
      </c>
      <c r="B22" s="61">
        <f t="shared" si="0"/>
        <v>10.016666666666667</v>
      </c>
      <c r="D22">
        <v>0.24576999999999999</v>
      </c>
      <c r="E22">
        <v>0.25341000000000002</v>
      </c>
      <c r="F22">
        <v>0.18536</v>
      </c>
      <c r="G22">
        <v>0.18745999999999999</v>
      </c>
      <c r="H22">
        <v>0.31054999999999999</v>
      </c>
      <c r="I22">
        <v>0.31318000000000001</v>
      </c>
      <c r="J22">
        <v>0.30218</v>
      </c>
      <c r="K22">
        <v>0.37755</v>
      </c>
      <c r="L22">
        <v>0.36421999999999999</v>
      </c>
      <c r="M22">
        <v>0.35748999999999997</v>
      </c>
      <c r="N22">
        <v>0.36183999999999999</v>
      </c>
      <c r="O22">
        <v>0.36076000000000003</v>
      </c>
      <c r="P22">
        <v>0.35969000000000001</v>
      </c>
    </row>
    <row r="23" spans="1:16" x14ac:dyDescent="0.25">
      <c r="A23" s="59">
        <v>631</v>
      </c>
      <c r="B23" s="61">
        <f t="shared" si="0"/>
        <v>10.516666666666667</v>
      </c>
      <c r="D23">
        <v>0.24687999999999999</v>
      </c>
      <c r="E23">
        <v>0.25044</v>
      </c>
      <c r="F23">
        <v>0.18557999999999999</v>
      </c>
      <c r="G23">
        <v>0.1898</v>
      </c>
      <c r="H23">
        <v>0.31229000000000001</v>
      </c>
      <c r="I23">
        <v>0.3211</v>
      </c>
      <c r="J23">
        <v>0.30548999999999998</v>
      </c>
      <c r="K23">
        <v>0.37870999999999999</v>
      </c>
      <c r="L23">
        <v>0.37558000000000002</v>
      </c>
      <c r="M23">
        <v>0.36501</v>
      </c>
      <c r="N23">
        <v>0.35702</v>
      </c>
      <c r="O23">
        <v>0.35822999999999999</v>
      </c>
      <c r="P23">
        <v>0.36516999999999999</v>
      </c>
    </row>
    <row r="24" spans="1:16" x14ac:dyDescent="0.25">
      <c r="A24" s="59">
        <v>661</v>
      </c>
      <c r="B24" s="61">
        <f t="shared" si="0"/>
        <v>11.016666666666667</v>
      </c>
      <c r="D24">
        <v>0.25372</v>
      </c>
      <c r="E24">
        <v>0.25529000000000002</v>
      </c>
      <c r="F24">
        <v>0.18962999999999999</v>
      </c>
      <c r="G24">
        <v>0.18329999999999999</v>
      </c>
      <c r="H24">
        <v>0.31487999999999999</v>
      </c>
      <c r="I24">
        <v>0.31996000000000002</v>
      </c>
      <c r="J24">
        <v>0.30767</v>
      </c>
      <c r="K24">
        <v>0.38686999999999999</v>
      </c>
      <c r="L24">
        <v>0.37504999999999999</v>
      </c>
      <c r="M24">
        <v>0.37014000000000002</v>
      </c>
      <c r="N24">
        <v>0.36669000000000002</v>
      </c>
      <c r="O24">
        <v>0.36559000000000003</v>
      </c>
      <c r="P24">
        <v>0.36684</v>
      </c>
    </row>
    <row r="25" spans="1:16" x14ac:dyDescent="0.25">
      <c r="A25" s="59">
        <v>691</v>
      </c>
      <c r="B25" s="61">
        <f t="shared" si="0"/>
        <v>11.516666666666667</v>
      </c>
      <c r="D25">
        <v>0.25229000000000001</v>
      </c>
      <c r="E25">
        <v>0.25812000000000002</v>
      </c>
      <c r="F25">
        <v>0.19596999999999995</v>
      </c>
      <c r="G25">
        <v>0.19342999999999996</v>
      </c>
      <c r="H25">
        <v>0.31722</v>
      </c>
      <c r="I25">
        <v>0.32440000000000002</v>
      </c>
      <c r="J25">
        <v>0.31203999999999998</v>
      </c>
      <c r="K25">
        <v>0.39831</v>
      </c>
      <c r="L25">
        <v>0.37701000000000001</v>
      </c>
      <c r="M25">
        <v>0.37780999999999998</v>
      </c>
      <c r="N25">
        <v>0.37361</v>
      </c>
      <c r="O25">
        <v>0.37159999999999999</v>
      </c>
      <c r="P25">
        <v>0.37308999999999998</v>
      </c>
    </row>
    <row r="26" spans="1:16" x14ac:dyDescent="0.25">
      <c r="A26" s="59">
        <v>721</v>
      </c>
      <c r="B26" s="61">
        <f t="shared" si="0"/>
        <v>12.016666666666667</v>
      </c>
      <c r="D26">
        <v>0.26372000000000001</v>
      </c>
      <c r="E26">
        <v>0.26128000000000001</v>
      </c>
      <c r="F26">
        <v>0.17974999999999999</v>
      </c>
      <c r="G26">
        <v>0.19899999999999998</v>
      </c>
      <c r="H26">
        <v>0.32839000000000002</v>
      </c>
      <c r="I26">
        <v>0.32473999999999997</v>
      </c>
      <c r="J26">
        <v>0.31741000000000003</v>
      </c>
      <c r="K26">
        <v>0.39871000000000001</v>
      </c>
      <c r="L26">
        <v>0.38677</v>
      </c>
      <c r="M26">
        <v>0.38390000000000002</v>
      </c>
      <c r="N26">
        <v>0.37864999999999999</v>
      </c>
      <c r="O26">
        <v>0.37130000000000002</v>
      </c>
      <c r="P26">
        <v>0.37498999999999999</v>
      </c>
    </row>
    <row r="27" spans="1:16" x14ac:dyDescent="0.25">
      <c r="A27" s="59">
        <v>751</v>
      </c>
      <c r="B27" s="61">
        <f t="shared" si="0"/>
        <v>12.516666666666667</v>
      </c>
      <c r="D27">
        <v>0.26013999999999998</v>
      </c>
      <c r="E27">
        <v>0.26807999999999998</v>
      </c>
      <c r="F27">
        <v>0.19599999999999998</v>
      </c>
      <c r="G27">
        <v>0.19250999999999999</v>
      </c>
      <c r="H27">
        <v>0.32693</v>
      </c>
      <c r="I27">
        <v>0.33367999999999998</v>
      </c>
      <c r="J27">
        <v>0.31980999999999998</v>
      </c>
      <c r="K27">
        <v>0.40099000000000001</v>
      </c>
      <c r="L27">
        <v>0.38144</v>
      </c>
      <c r="M27">
        <v>0.37944</v>
      </c>
      <c r="N27">
        <v>0.37817000000000001</v>
      </c>
      <c r="O27">
        <v>0.37462000000000001</v>
      </c>
      <c r="P27">
        <v>0.37697999999999998</v>
      </c>
    </row>
    <row r="28" spans="1:16" x14ac:dyDescent="0.25">
      <c r="A28" s="59">
        <v>781</v>
      </c>
      <c r="B28" s="61">
        <f t="shared" si="0"/>
        <v>13.016666666666667</v>
      </c>
      <c r="D28">
        <v>0.26723000000000002</v>
      </c>
      <c r="E28">
        <v>0.27041999999999999</v>
      </c>
      <c r="F28">
        <v>0.20182999999999998</v>
      </c>
      <c r="G28">
        <v>0.19447999999999996</v>
      </c>
      <c r="H28">
        <v>0.32790999999999998</v>
      </c>
      <c r="I28">
        <v>0.33011000000000001</v>
      </c>
      <c r="J28">
        <v>0.32379000000000002</v>
      </c>
      <c r="K28">
        <v>0.40232000000000001</v>
      </c>
      <c r="L28">
        <v>0.39051999999999998</v>
      </c>
      <c r="M28">
        <v>0.39033000000000001</v>
      </c>
      <c r="N28">
        <v>0.37974000000000002</v>
      </c>
      <c r="O28">
        <v>0.39040999999999998</v>
      </c>
      <c r="P28">
        <v>0.38302000000000003</v>
      </c>
    </row>
    <row r="29" spans="1:16" x14ac:dyDescent="0.25">
      <c r="A29" s="59">
        <v>811</v>
      </c>
      <c r="B29" s="61">
        <f t="shared" si="0"/>
        <v>13.516666666666667</v>
      </c>
      <c r="D29">
        <v>0.26821</v>
      </c>
      <c r="E29">
        <v>0.27346999999999999</v>
      </c>
      <c r="F29">
        <v>0.19553999999999996</v>
      </c>
      <c r="G29">
        <v>0.19604999999999997</v>
      </c>
      <c r="H29">
        <v>0.3332</v>
      </c>
      <c r="I29">
        <v>0.33894000000000002</v>
      </c>
      <c r="J29">
        <v>0.32773000000000002</v>
      </c>
      <c r="K29">
        <v>0.40797</v>
      </c>
      <c r="L29">
        <v>0.3931</v>
      </c>
      <c r="M29">
        <v>0.39074999999999999</v>
      </c>
      <c r="N29">
        <v>0.38747999999999999</v>
      </c>
      <c r="O29">
        <v>0.39428000000000002</v>
      </c>
      <c r="P29">
        <v>0.37911</v>
      </c>
    </row>
    <row r="30" spans="1:16" x14ac:dyDescent="0.25">
      <c r="A30" s="59">
        <v>841</v>
      </c>
      <c r="B30" s="61">
        <f t="shared" si="0"/>
        <v>14.016666666666667</v>
      </c>
      <c r="D30">
        <v>0.27106000000000002</v>
      </c>
      <c r="E30">
        <v>0.27179999999999999</v>
      </c>
      <c r="F30">
        <v>0.19728999999999999</v>
      </c>
      <c r="G30">
        <v>0.19909999999999997</v>
      </c>
      <c r="H30">
        <v>0.33695999999999998</v>
      </c>
      <c r="I30">
        <v>0.34026000000000001</v>
      </c>
      <c r="J30">
        <v>0.32877000000000001</v>
      </c>
      <c r="K30">
        <v>0.41094000000000003</v>
      </c>
      <c r="L30">
        <v>0.39663999999999999</v>
      </c>
      <c r="M30">
        <v>0.39190999999999998</v>
      </c>
      <c r="N30">
        <v>0.38906000000000002</v>
      </c>
      <c r="O30">
        <v>0.39472000000000002</v>
      </c>
      <c r="P30">
        <v>0.38862000000000002</v>
      </c>
    </row>
    <row r="31" spans="1:16" x14ac:dyDescent="0.25">
      <c r="A31" s="59">
        <v>871</v>
      </c>
      <c r="B31" s="61">
        <f t="shared" si="0"/>
        <v>14.516666666666667</v>
      </c>
      <c r="D31">
        <v>0.27789000000000003</v>
      </c>
      <c r="E31">
        <v>0.27248</v>
      </c>
      <c r="F31">
        <v>0.19641</v>
      </c>
      <c r="G31">
        <v>0.2064</v>
      </c>
      <c r="H31">
        <v>0.34010000000000001</v>
      </c>
      <c r="I31">
        <v>0.33973999999999999</v>
      </c>
      <c r="J31">
        <v>0.33013999999999999</v>
      </c>
      <c r="K31">
        <v>0.40627999999999997</v>
      </c>
      <c r="L31">
        <v>0.39777000000000001</v>
      </c>
      <c r="M31">
        <v>0.39124999999999999</v>
      </c>
      <c r="N31">
        <v>0.38381999999999999</v>
      </c>
      <c r="O31">
        <v>0.40483999999999998</v>
      </c>
      <c r="P31">
        <v>0.38739000000000001</v>
      </c>
    </row>
    <row r="32" spans="1:16" x14ac:dyDescent="0.25">
      <c r="A32" s="59">
        <v>901</v>
      </c>
      <c r="B32" s="61">
        <f t="shared" si="0"/>
        <v>15.016666666666667</v>
      </c>
      <c r="D32">
        <v>0.27399000000000001</v>
      </c>
      <c r="E32">
        <v>0.27406999999999998</v>
      </c>
      <c r="F32">
        <v>0.20931999999999998</v>
      </c>
      <c r="G32">
        <v>0.20575999999999997</v>
      </c>
      <c r="H32">
        <v>0.34161000000000002</v>
      </c>
      <c r="I32">
        <v>0.34139999999999998</v>
      </c>
      <c r="J32">
        <v>0.33673999999999998</v>
      </c>
      <c r="K32">
        <v>0.41546</v>
      </c>
      <c r="L32">
        <v>0.3992</v>
      </c>
      <c r="M32">
        <v>0.39738000000000001</v>
      </c>
      <c r="N32">
        <v>0.39245999999999998</v>
      </c>
      <c r="O32">
        <v>0.38666</v>
      </c>
      <c r="P32">
        <v>0.38921</v>
      </c>
    </row>
    <row r="33" spans="1:16" x14ac:dyDescent="0.25">
      <c r="A33" s="59">
        <v>931</v>
      </c>
      <c r="B33" s="61">
        <f t="shared" si="0"/>
        <v>15.516666666666667</v>
      </c>
      <c r="D33">
        <v>0.28255999999999998</v>
      </c>
      <c r="E33">
        <v>0.2797</v>
      </c>
      <c r="F33">
        <v>0.20537999999999998</v>
      </c>
      <c r="G33">
        <v>0.20981999999999998</v>
      </c>
      <c r="H33">
        <v>0.33866000000000002</v>
      </c>
      <c r="I33">
        <v>0.34132000000000001</v>
      </c>
      <c r="J33">
        <v>0.33600000000000002</v>
      </c>
      <c r="K33">
        <v>0.42043000000000003</v>
      </c>
      <c r="L33">
        <v>0.39882000000000001</v>
      </c>
      <c r="M33">
        <v>0.39994000000000002</v>
      </c>
      <c r="N33">
        <v>0.38824999999999998</v>
      </c>
      <c r="O33">
        <v>0.38817000000000002</v>
      </c>
      <c r="P33">
        <v>0.38779000000000002</v>
      </c>
    </row>
    <row r="34" spans="1:16" x14ac:dyDescent="0.25">
      <c r="A34" s="59">
        <v>961</v>
      </c>
      <c r="B34" s="61">
        <f t="shared" si="0"/>
        <v>16.016666666666666</v>
      </c>
      <c r="D34">
        <v>0.27951999999999999</v>
      </c>
      <c r="E34">
        <v>0.27955000000000002</v>
      </c>
      <c r="F34">
        <v>0.21121999999999999</v>
      </c>
      <c r="G34">
        <v>0.20787999999999998</v>
      </c>
      <c r="H34">
        <v>0.34042</v>
      </c>
      <c r="I34">
        <v>0.35028999999999999</v>
      </c>
      <c r="J34">
        <v>0.34161999999999998</v>
      </c>
      <c r="K34">
        <v>0.42177999999999999</v>
      </c>
      <c r="L34">
        <v>0.40266000000000002</v>
      </c>
      <c r="M34">
        <v>0.39866000000000001</v>
      </c>
      <c r="N34">
        <v>0.39528000000000002</v>
      </c>
      <c r="O34">
        <v>0.39384999999999998</v>
      </c>
      <c r="P34">
        <v>0.39591999999999999</v>
      </c>
    </row>
    <row r="35" spans="1:16" x14ac:dyDescent="0.25">
      <c r="A35" s="59">
        <v>991</v>
      </c>
      <c r="B35" s="61">
        <f t="shared" si="0"/>
        <v>16.516666666666666</v>
      </c>
      <c r="D35">
        <v>0.28627000000000002</v>
      </c>
      <c r="E35">
        <v>0.28415000000000001</v>
      </c>
      <c r="F35">
        <v>0.21009999999999998</v>
      </c>
      <c r="G35">
        <v>0.21023999999999995</v>
      </c>
      <c r="H35">
        <v>0.34167999999999998</v>
      </c>
      <c r="I35">
        <v>0.35119</v>
      </c>
      <c r="J35">
        <v>0.34356999999999999</v>
      </c>
      <c r="K35">
        <v>0.42182999999999998</v>
      </c>
      <c r="L35">
        <v>0.40412999999999999</v>
      </c>
      <c r="M35">
        <v>0.40227000000000002</v>
      </c>
      <c r="N35">
        <v>0.39350000000000002</v>
      </c>
      <c r="O35">
        <v>0.39255000000000001</v>
      </c>
      <c r="P35">
        <v>0.39723000000000003</v>
      </c>
    </row>
    <row r="36" spans="1:16" x14ac:dyDescent="0.25">
      <c r="A36" s="59">
        <v>1021</v>
      </c>
      <c r="B36" s="61">
        <f t="shared" si="0"/>
        <v>17.016666666666666</v>
      </c>
      <c r="D36">
        <v>0.28483999999999998</v>
      </c>
      <c r="E36">
        <v>0.28394999999999998</v>
      </c>
      <c r="F36">
        <v>0.21683999999999995</v>
      </c>
      <c r="G36">
        <v>0.21217999999999995</v>
      </c>
      <c r="H36">
        <v>0.34852</v>
      </c>
      <c r="I36">
        <v>0.3538</v>
      </c>
      <c r="J36">
        <v>0.34159</v>
      </c>
      <c r="K36">
        <v>0.42575000000000002</v>
      </c>
      <c r="L36">
        <v>0.40465000000000001</v>
      </c>
      <c r="M36">
        <v>0.40983000000000003</v>
      </c>
      <c r="N36">
        <v>0.39079999999999998</v>
      </c>
      <c r="O36">
        <v>0.39437</v>
      </c>
      <c r="P36">
        <v>0.39516000000000001</v>
      </c>
    </row>
    <row r="37" spans="1:16" x14ac:dyDescent="0.25">
      <c r="A37" s="59">
        <v>1051</v>
      </c>
      <c r="B37" s="61">
        <f t="shared" si="0"/>
        <v>17.516666666666666</v>
      </c>
      <c r="D37">
        <v>0.29287999999999997</v>
      </c>
      <c r="E37">
        <v>0.29126999999999997</v>
      </c>
      <c r="F37">
        <v>0.21830999999999998</v>
      </c>
      <c r="G37">
        <v>0.21234</v>
      </c>
      <c r="H37">
        <v>0.34697</v>
      </c>
      <c r="I37">
        <v>0.35652</v>
      </c>
      <c r="J37">
        <v>0.35278999999999999</v>
      </c>
      <c r="K37">
        <v>0.42675000000000002</v>
      </c>
      <c r="L37">
        <v>0.40578999999999998</v>
      </c>
      <c r="M37">
        <v>0.40891</v>
      </c>
      <c r="N37">
        <v>0.40081</v>
      </c>
      <c r="O37">
        <v>0.39474999999999999</v>
      </c>
      <c r="P37">
        <v>0.39898</v>
      </c>
    </row>
    <row r="38" spans="1:16" x14ac:dyDescent="0.25">
      <c r="A38" s="59">
        <v>1081</v>
      </c>
      <c r="B38" s="61">
        <f t="shared" si="0"/>
        <v>18.016666666666666</v>
      </c>
      <c r="D38">
        <v>0.29041</v>
      </c>
      <c r="E38">
        <v>0.29698999999999998</v>
      </c>
      <c r="F38">
        <v>0.21617999999999996</v>
      </c>
      <c r="G38">
        <v>0.21536999999999998</v>
      </c>
      <c r="H38">
        <v>0.34819</v>
      </c>
      <c r="I38">
        <v>0.35755999999999999</v>
      </c>
      <c r="J38">
        <v>0.34449000000000002</v>
      </c>
      <c r="K38">
        <v>0.42613000000000001</v>
      </c>
      <c r="L38">
        <v>0.41317999999999999</v>
      </c>
      <c r="M38">
        <v>0.41037000000000001</v>
      </c>
      <c r="N38">
        <v>0.39939999999999998</v>
      </c>
      <c r="O38">
        <v>0.39839000000000002</v>
      </c>
      <c r="P38">
        <v>0.40250000000000002</v>
      </c>
    </row>
    <row r="39" spans="1:16" x14ac:dyDescent="0.25">
      <c r="A39" s="59">
        <v>1111</v>
      </c>
      <c r="B39" s="61">
        <f t="shared" si="0"/>
        <v>18.516666666666666</v>
      </c>
      <c r="D39">
        <v>0.29126999999999997</v>
      </c>
      <c r="E39">
        <v>0.29474</v>
      </c>
      <c r="F39">
        <v>0.20501</v>
      </c>
      <c r="G39">
        <v>0.21583999999999995</v>
      </c>
      <c r="H39">
        <v>0.34953000000000001</v>
      </c>
      <c r="I39">
        <v>0.35608000000000001</v>
      </c>
      <c r="J39">
        <v>0.34908</v>
      </c>
      <c r="K39">
        <v>0.42703000000000002</v>
      </c>
      <c r="L39">
        <v>0.40944999999999998</v>
      </c>
      <c r="M39">
        <v>0.41447000000000001</v>
      </c>
      <c r="N39">
        <v>0.40048</v>
      </c>
      <c r="O39">
        <v>0.39798</v>
      </c>
      <c r="P39">
        <v>0.40190999999999999</v>
      </c>
    </row>
    <row r="40" spans="1:16" x14ac:dyDescent="0.25">
      <c r="A40" s="59">
        <v>1141</v>
      </c>
      <c r="B40" s="61">
        <f t="shared" si="0"/>
        <v>19.016666666666666</v>
      </c>
      <c r="D40">
        <v>0.29703000000000002</v>
      </c>
      <c r="E40">
        <v>0.29781999999999997</v>
      </c>
      <c r="F40">
        <v>0.21874999999999997</v>
      </c>
      <c r="G40">
        <v>0.21411999999999995</v>
      </c>
      <c r="H40">
        <v>0.35780000000000001</v>
      </c>
      <c r="I40">
        <v>0.36137999999999998</v>
      </c>
      <c r="J40">
        <v>0.35403000000000001</v>
      </c>
      <c r="K40">
        <v>0.42848999999999998</v>
      </c>
      <c r="L40">
        <v>0.40960000000000002</v>
      </c>
      <c r="M40">
        <v>0.41339999999999999</v>
      </c>
      <c r="N40">
        <v>0.40778999999999999</v>
      </c>
      <c r="O40">
        <v>0.40110000000000001</v>
      </c>
      <c r="P40">
        <v>0.40167000000000003</v>
      </c>
    </row>
    <row r="41" spans="1:16" x14ac:dyDescent="0.25">
      <c r="A41" s="59">
        <v>1171</v>
      </c>
      <c r="B41" s="61">
        <f t="shared" si="0"/>
        <v>19.516666666666666</v>
      </c>
      <c r="D41">
        <v>0.29509000000000002</v>
      </c>
      <c r="E41">
        <v>0.29944999999999999</v>
      </c>
      <c r="F41">
        <v>0.21555999999999995</v>
      </c>
      <c r="G41">
        <v>0.21890999999999997</v>
      </c>
      <c r="H41">
        <v>0.35499999999999998</v>
      </c>
      <c r="I41">
        <v>0.35880000000000001</v>
      </c>
      <c r="J41">
        <v>0.36163000000000001</v>
      </c>
      <c r="K41">
        <v>0.43306</v>
      </c>
      <c r="L41">
        <v>0.41713</v>
      </c>
      <c r="M41">
        <v>0.41316000000000003</v>
      </c>
      <c r="N41">
        <v>0.40810999999999997</v>
      </c>
      <c r="O41">
        <v>0.40378999999999998</v>
      </c>
      <c r="P41">
        <v>0.40970000000000001</v>
      </c>
    </row>
    <row r="42" spans="1:16" x14ac:dyDescent="0.25">
      <c r="A42" s="59">
        <v>1201</v>
      </c>
      <c r="B42" s="61">
        <f t="shared" si="0"/>
        <v>20.016666666666666</v>
      </c>
      <c r="D42">
        <v>0.30296000000000001</v>
      </c>
      <c r="E42">
        <v>0.29926999999999998</v>
      </c>
      <c r="F42">
        <v>0.22168999999999997</v>
      </c>
      <c r="G42">
        <v>0.21748999999999999</v>
      </c>
      <c r="H42">
        <v>0.35715000000000002</v>
      </c>
      <c r="I42">
        <v>0.36507000000000001</v>
      </c>
      <c r="J42">
        <v>0.36158000000000001</v>
      </c>
      <c r="K42">
        <v>0.43132999999999999</v>
      </c>
      <c r="L42">
        <v>0.41722999999999999</v>
      </c>
      <c r="M42">
        <v>0.41666999999999998</v>
      </c>
      <c r="N42">
        <v>0.40827000000000002</v>
      </c>
      <c r="O42">
        <v>0.40509000000000001</v>
      </c>
      <c r="P42">
        <v>0.40301999999999999</v>
      </c>
    </row>
    <row r="43" spans="1:16" x14ac:dyDescent="0.25">
      <c r="A43" s="59">
        <v>1231</v>
      </c>
      <c r="B43" s="61">
        <f t="shared" si="0"/>
        <v>20.516666666666666</v>
      </c>
      <c r="D43">
        <v>0.3</v>
      </c>
      <c r="E43">
        <v>0.3049</v>
      </c>
      <c r="F43">
        <v>0.21740999999999996</v>
      </c>
      <c r="G43">
        <v>0.22472999999999996</v>
      </c>
      <c r="H43">
        <v>0.36179</v>
      </c>
      <c r="I43">
        <v>0.36656</v>
      </c>
      <c r="J43">
        <v>0.36369000000000001</v>
      </c>
      <c r="K43">
        <v>0.42923</v>
      </c>
      <c r="L43">
        <v>0.41636000000000001</v>
      </c>
      <c r="M43">
        <v>0.41561999999999999</v>
      </c>
      <c r="N43">
        <v>0.40705999999999998</v>
      </c>
      <c r="O43">
        <v>0.40312999999999999</v>
      </c>
      <c r="P43">
        <v>0.40694999999999998</v>
      </c>
    </row>
    <row r="44" spans="1:16" x14ac:dyDescent="0.25">
      <c r="A44" s="59">
        <v>1261</v>
      </c>
      <c r="B44" s="61">
        <f t="shared" si="0"/>
        <v>21.016666666666666</v>
      </c>
      <c r="D44">
        <v>0.30076999999999998</v>
      </c>
      <c r="E44">
        <v>0.30508000000000002</v>
      </c>
      <c r="F44">
        <v>0.22744999999999996</v>
      </c>
      <c r="G44">
        <v>0.22645999999999997</v>
      </c>
      <c r="H44">
        <v>0.36020000000000002</v>
      </c>
      <c r="I44">
        <v>0.36405999999999999</v>
      </c>
      <c r="J44">
        <v>0.36336000000000002</v>
      </c>
      <c r="K44">
        <v>0.42801</v>
      </c>
      <c r="L44">
        <v>0.41907</v>
      </c>
      <c r="M44">
        <v>0.41483999999999999</v>
      </c>
      <c r="N44">
        <v>0.40414</v>
      </c>
      <c r="O44">
        <v>0.40464</v>
      </c>
      <c r="P44">
        <v>0.40766000000000002</v>
      </c>
    </row>
    <row r="45" spans="1:16" x14ac:dyDescent="0.25">
      <c r="A45" s="59">
        <v>1291</v>
      </c>
      <c r="B45" s="61">
        <f t="shared" si="0"/>
        <v>21.516666666666666</v>
      </c>
      <c r="D45">
        <v>0.30642999999999998</v>
      </c>
      <c r="E45">
        <v>0.30623</v>
      </c>
      <c r="F45">
        <v>0.23152999999999999</v>
      </c>
      <c r="G45">
        <v>0.22299999999999995</v>
      </c>
      <c r="H45">
        <v>0.36163000000000001</v>
      </c>
      <c r="I45">
        <v>0.36847999999999997</v>
      </c>
      <c r="J45">
        <v>0.36342000000000002</v>
      </c>
      <c r="K45">
        <v>0.43859999999999999</v>
      </c>
      <c r="L45">
        <v>0.42054999999999998</v>
      </c>
      <c r="M45">
        <v>0.41443999999999998</v>
      </c>
      <c r="N45">
        <v>0.41452</v>
      </c>
      <c r="O45">
        <v>0.40811999999999998</v>
      </c>
      <c r="P45">
        <v>0.40876000000000001</v>
      </c>
    </row>
    <row r="46" spans="1:16" x14ac:dyDescent="0.25">
      <c r="A46" s="59">
        <v>1321</v>
      </c>
      <c r="B46" s="61">
        <f t="shared" si="0"/>
        <v>22.016666666666666</v>
      </c>
      <c r="D46">
        <v>0.30543999999999999</v>
      </c>
      <c r="E46">
        <v>0.30980000000000002</v>
      </c>
      <c r="F46">
        <v>0.21774999999999997</v>
      </c>
      <c r="G46">
        <v>0.21797999999999998</v>
      </c>
      <c r="H46">
        <v>0.36975000000000002</v>
      </c>
      <c r="I46">
        <v>0.37131999999999998</v>
      </c>
      <c r="J46">
        <v>0.36286000000000002</v>
      </c>
      <c r="K46">
        <v>0.44189000000000001</v>
      </c>
      <c r="L46">
        <v>0.42031000000000002</v>
      </c>
      <c r="M46">
        <v>0.42480000000000001</v>
      </c>
      <c r="N46">
        <v>0.40777000000000002</v>
      </c>
      <c r="O46">
        <v>0.41313</v>
      </c>
      <c r="P46">
        <v>0.40926000000000001</v>
      </c>
    </row>
    <row r="47" spans="1:16" x14ac:dyDescent="0.25">
      <c r="A47" s="59">
        <v>1351</v>
      </c>
      <c r="B47" s="61">
        <f t="shared" si="0"/>
        <v>22.516666666666666</v>
      </c>
      <c r="D47">
        <v>0.30907000000000001</v>
      </c>
      <c r="E47">
        <v>0.30560999999999999</v>
      </c>
      <c r="F47">
        <v>0.22766999999999996</v>
      </c>
      <c r="G47">
        <v>0.22556999999999996</v>
      </c>
      <c r="H47">
        <v>0.36427999999999999</v>
      </c>
      <c r="I47">
        <v>0.37064000000000002</v>
      </c>
      <c r="J47">
        <v>0.36658000000000002</v>
      </c>
      <c r="K47">
        <v>0.43891999999999998</v>
      </c>
      <c r="L47">
        <v>0.41887000000000002</v>
      </c>
      <c r="M47">
        <v>0.42193000000000003</v>
      </c>
      <c r="N47">
        <v>0.41335</v>
      </c>
      <c r="O47">
        <v>0.40759000000000001</v>
      </c>
      <c r="P47">
        <v>0.41260000000000002</v>
      </c>
    </row>
    <row r="48" spans="1:16" x14ac:dyDescent="0.25">
      <c r="A48" s="59">
        <v>1381</v>
      </c>
      <c r="B48" s="61">
        <f t="shared" si="0"/>
        <v>23.016666666666666</v>
      </c>
      <c r="D48">
        <v>0.31412000000000001</v>
      </c>
      <c r="E48">
        <v>0.31378</v>
      </c>
      <c r="F48">
        <v>0.22630999999999998</v>
      </c>
      <c r="G48">
        <v>0.23101999999999998</v>
      </c>
      <c r="H48">
        <v>0.37148999999999999</v>
      </c>
      <c r="I48">
        <v>0.37187999999999999</v>
      </c>
      <c r="J48">
        <v>0.36593999999999999</v>
      </c>
      <c r="K48">
        <v>0.43912000000000001</v>
      </c>
      <c r="L48">
        <v>0.42097000000000001</v>
      </c>
      <c r="M48">
        <v>0.42342999999999997</v>
      </c>
      <c r="N48">
        <v>0.41299000000000002</v>
      </c>
      <c r="O48">
        <v>0.41233999999999998</v>
      </c>
      <c r="P48">
        <v>0.41184999999999999</v>
      </c>
    </row>
    <row r="49" spans="1:16" x14ac:dyDescent="0.25">
      <c r="A49" s="59">
        <v>1411</v>
      </c>
      <c r="B49" s="61">
        <f t="shared" si="0"/>
        <v>23.516666666666666</v>
      </c>
      <c r="D49">
        <v>0.31302999999999997</v>
      </c>
      <c r="E49">
        <v>0.31330999999999998</v>
      </c>
      <c r="F49">
        <v>0.22794999999999996</v>
      </c>
      <c r="G49">
        <v>0.22945999999999997</v>
      </c>
      <c r="H49">
        <v>0.371</v>
      </c>
      <c r="I49">
        <v>0.37207000000000001</v>
      </c>
      <c r="J49">
        <v>0.36627999999999999</v>
      </c>
      <c r="K49">
        <v>0.43791999999999998</v>
      </c>
      <c r="L49">
        <v>0.42431000000000002</v>
      </c>
      <c r="M49">
        <v>0.42069000000000001</v>
      </c>
      <c r="N49">
        <v>0.41132000000000002</v>
      </c>
      <c r="O49">
        <v>0.41148000000000001</v>
      </c>
      <c r="P49">
        <v>0.41288000000000002</v>
      </c>
    </row>
    <row r="50" spans="1:16" x14ac:dyDescent="0.25">
      <c r="A50" s="59">
        <v>1441</v>
      </c>
      <c r="B50" s="61">
        <f t="shared" si="0"/>
        <v>24.016666666666666</v>
      </c>
      <c r="D50">
        <v>0.31516</v>
      </c>
      <c r="E50">
        <v>0.31644</v>
      </c>
      <c r="F50">
        <v>0.22793999999999995</v>
      </c>
      <c r="G50">
        <v>0.22482999999999995</v>
      </c>
      <c r="H50">
        <v>0.36737999999999998</v>
      </c>
      <c r="I50">
        <v>0.37459999999999999</v>
      </c>
      <c r="J50">
        <v>0.37020999999999998</v>
      </c>
      <c r="K50">
        <v>0.44328000000000001</v>
      </c>
      <c r="L50">
        <v>0.42708000000000002</v>
      </c>
      <c r="M50">
        <v>0.42388999999999999</v>
      </c>
      <c r="N50">
        <v>0.41205000000000003</v>
      </c>
      <c r="O50">
        <v>0.40955000000000003</v>
      </c>
      <c r="P50">
        <v>0.42203000000000002</v>
      </c>
    </row>
    <row r="51" spans="1:16" x14ac:dyDescent="0.25">
      <c r="A51" s="59">
        <v>1471</v>
      </c>
      <c r="B51" s="61">
        <f t="shared" si="0"/>
        <v>24.516666666666666</v>
      </c>
      <c r="D51">
        <v>0.31483</v>
      </c>
      <c r="E51">
        <v>0.31415999999999999</v>
      </c>
      <c r="F51">
        <v>0.22888</v>
      </c>
      <c r="G51">
        <v>0.23122999999999996</v>
      </c>
      <c r="H51">
        <v>0.37352999999999997</v>
      </c>
      <c r="I51">
        <v>0.37101000000000001</v>
      </c>
      <c r="J51">
        <v>0.37309999999999999</v>
      </c>
      <c r="K51">
        <v>0.43787999999999999</v>
      </c>
      <c r="L51">
        <v>0.42197000000000001</v>
      </c>
      <c r="M51">
        <v>0.42281999999999997</v>
      </c>
      <c r="N51">
        <v>0.41814000000000001</v>
      </c>
      <c r="O51">
        <v>0.41263</v>
      </c>
      <c r="P51">
        <v>0.41149000000000002</v>
      </c>
    </row>
    <row r="52" spans="1:16" x14ac:dyDescent="0.25">
      <c r="A52" s="59">
        <v>1501</v>
      </c>
      <c r="B52" s="61">
        <f t="shared" si="0"/>
        <v>25.016666666666666</v>
      </c>
      <c r="D52">
        <v>0.31292999999999999</v>
      </c>
      <c r="E52">
        <v>0.31154999999999999</v>
      </c>
      <c r="F52">
        <v>0.22781999999999999</v>
      </c>
      <c r="G52">
        <v>0.22516</v>
      </c>
      <c r="H52">
        <v>0.36964999999999998</v>
      </c>
      <c r="I52">
        <v>0.37304999999999999</v>
      </c>
      <c r="J52">
        <v>0.37509999999999999</v>
      </c>
      <c r="K52">
        <v>0.43587999999999999</v>
      </c>
      <c r="L52">
        <v>0.42814000000000002</v>
      </c>
      <c r="M52">
        <v>0.42220000000000002</v>
      </c>
      <c r="N52">
        <v>0.41354999999999997</v>
      </c>
      <c r="O52">
        <v>0.41169</v>
      </c>
      <c r="P52">
        <v>0.41426000000000002</v>
      </c>
    </row>
    <row r="53" spans="1:16" x14ac:dyDescent="0.25">
      <c r="A53" s="59">
        <v>1531</v>
      </c>
      <c r="B53" s="61">
        <f t="shared" si="0"/>
        <v>25.516666666666666</v>
      </c>
      <c r="D53">
        <v>0.31622</v>
      </c>
      <c r="E53">
        <v>0.31695000000000001</v>
      </c>
      <c r="F53">
        <v>0.22453999999999999</v>
      </c>
      <c r="G53">
        <v>0.22946999999999998</v>
      </c>
      <c r="H53">
        <v>0.37219000000000002</v>
      </c>
      <c r="I53">
        <v>0.37292999999999998</v>
      </c>
      <c r="J53">
        <v>0.37506</v>
      </c>
      <c r="K53">
        <v>0.44125999999999999</v>
      </c>
      <c r="L53">
        <v>0.42410999999999999</v>
      </c>
      <c r="M53">
        <v>0.42531999999999998</v>
      </c>
      <c r="N53">
        <v>0.41332999999999998</v>
      </c>
      <c r="O53">
        <v>0.41386000000000001</v>
      </c>
      <c r="P53">
        <v>0.41682000000000002</v>
      </c>
    </row>
    <row r="54" spans="1:16" x14ac:dyDescent="0.25">
      <c r="A54" s="59">
        <v>1561</v>
      </c>
      <c r="B54" s="61">
        <f t="shared" si="0"/>
        <v>26.016666666666666</v>
      </c>
      <c r="D54">
        <v>0.32020999999999999</v>
      </c>
      <c r="E54">
        <v>0.31745000000000001</v>
      </c>
      <c r="F54">
        <v>0.22999999999999995</v>
      </c>
      <c r="G54">
        <v>0.22900999999999996</v>
      </c>
      <c r="H54">
        <v>0.37737999999999999</v>
      </c>
      <c r="I54">
        <v>0.37925999999999999</v>
      </c>
      <c r="J54">
        <v>0.36514000000000002</v>
      </c>
      <c r="K54">
        <v>0.44589000000000001</v>
      </c>
      <c r="L54">
        <v>0.42593999999999999</v>
      </c>
      <c r="M54">
        <v>0.42381000000000002</v>
      </c>
      <c r="N54">
        <v>0.41786000000000001</v>
      </c>
      <c r="O54">
        <v>0.41941000000000001</v>
      </c>
      <c r="P54">
        <v>0.41467999999999999</v>
      </c>
    </row>
    <row r="55" spans="1:16" x14ac:dyDescent="0.25">
      <c r="A55" s="59">
        <v>1591</v>
      </c>
      <c r="B55" s="61">
        <f t="shared" si="0"/>
        <v>26.516666666666666</v>
      </c>
      <c r="D55">
        <v>0.31907000000000002</v>
      </c>
      <c r="E55">
        <v>0.32066</v>
      </c>
      <c r="F55">
        <v>0.23580999999999999</v>
      </c>
      <c r="G55">
        <v>0.22854999999999995</v>
      </c>
      <c r="H55">
        <v>0.37996999999999997</v>
      </c>
      <c r="I55">
        <v>0.37880999999999998</v>
      </c>
      <c r="J55">
        <v>0.37490000000000001</v>
      </c>
      <c r="K55">
        <v>0.44161</v>
      </c>
      <c r="L55">
        <v>0.42609000000000002</v>
      </c>
      <c r="M55">
        <v>0.42962</v>
      </c>
      <c r="N55">
        <v>0.42</v>
      </c>
      <c r="O55">
        <v>0.41583999999999999</v>
      </c>
      <c r="P55">
        <v>0.42148000000000002</v>
      </c>
    </row>
    <row r="56" spans="1:16" x14ac:dyDescent="0.25">
      <c r="A56" s="59">
        <v>1621</v>
      </c>
      <c r="B56" s="61">
        <f t="shared" si="0"/>
        <v>27.016666666666666</v>
      </c>
      <c r="D56">
        <v>0.31970999999999999</v>
      </c>
      <c r="E56">
        <v>0.32572000000000001</v>
      </c>
      <c r="F56">
        <v>0.23216999999999996</v>
      </c>
      <c r="G56">
        <v>0.24068999999999999</v>
      </c>
      <c r="H56">
        <v>0.37892999999999999</v>
      </c>
      <c r="I56">
        <v>0.38169999999999998</v>
      </c>
      <c r="J56">
        <v>0.38278000000000001</v>
      </c>
      <c r="K56">
        <v>0.43862000000000001</v>
      </c>
      <c r="L56">
        <v>0.43068000000000001</v>
      </c>
      <c r="M56">
        <v>0.42502000000000001</v>
      </c>
      <c r="N56">
        <v>0.42087000000000002</v>
      </c>
      <c r="O56">
        <v>0.42</v>
      </c>
      <c r="P56">
        <v>0.42111999999999999</v>
      </c>
    </row>
    <row r="57" spans="1:16" x14ac:dyDescent="0.25">
      <c r="A57" s="59">
        <v>1651</v>
      </c>
      <c r="B57" s="61">
        <f t="shared" si="0"/>
        <v>27.516666666666666</v>
      </c>
      <c r="D57">
        <v>0.32283000000000001</v>
      </c>
      <c r="E57">
        <v>0.32389000000000001</v>
      </c>
      <c r="F57">
        <v>0.23308999999999999</v>
      </c>
      <c r="G57">
        <v>0.23217999999999997</v>
      </c>
      <c r="H57">
        <v>0.38203999999999999</v>
      </c>
      <c r="I57">
        <v>0.38008999999999998</v>
      </c>
      <c r="J57">
        <v>0.37680000000000002</v>
      </c>
      <c r="K57">
        <v>0.43839</v>
      </c>
      <c r="L57">
        <v>0.43032999999999999</v>
      </c>
      <c r="M57">
        <v>0.42720999999999998</v>
      </c>
      <c r="N57">
        <v>0.41724</v>
      </c>
      <c r="O57">
        <v>0.42087999999999998</v>
      </c>
      <c r="P57">
        <v>0.42169000000000001</v>
      </c>
    </row>
    <row r="58" spans="1:16" x14ac:dyDescent="0.25">
      <c r="A58" s="59">
        <v>1682</v>
      </c>
      <c r="B58" s="61">
        <f t="shared" si="0"/>
        <v>28.033333333333335</v>
      </c>
      <c r="D58">
        <v>0.32352999999999998</v>
      </c>
      <c r="E58">
        <v>0.32063999999999998</v>
      </c>
      <c r="F58">
        <v>0.23565999999999995</v>
      </c>
      <c r="G58">
        <v>0.24020999999999995</v>
      </c>
      <c r="H58">
        <v>0.38041999999999998</v>
      </c>
      <c r="I58">
        <v>0.38329000000000002</v>
      </c>
      <c r="J58">
        <v>0.37948999999999999</v>
      </c>
      <c r="K58">
        <v>0.44396999999999998</v>
      </c>
      <c r="L58">
        <v>0.43151</v>
      </c>
      <c r="M58">
        <v>0.43141000000000002</v>
      </c>
      <c r="N58">
        <v>0.41835</v>
      </c>
      <c r="O58">
        <v>0.42231000000000002</v>
      </c>
      <c r="P58">
        <v>0.42183999999999999</v>
      </c>
    </row>
    <row r="59" spans="1:16" x14ac:dyDescent="0.25">
      <c r="A59" s="59">
        <v>1712</v>
      </c>
      <c r="B59" s="61">
        <f t="shared" si="0"/>
        <v>28.533333333333335</v>
      </c>
      <c r="D59">
        <v>0.32493</v>
      </c>
      <c r="E59">
        <v>0.32844000000000001</v>
      </c>
      <c r="F59">
        <v>0.23737999999999995</v>
      </c>
      <c r="G59">
        <v>0.23677999999999996</v>
      </c>
      <c r="H59">
        <v>0.38258999999999999</v>
      </c>
      <c r="I59">
        <v>0.38292999999999999</v>
      </c>
      <c r="J59">
        <v>0.38107999999999997</v>
      </c>
      <c r="K59">
        <v>0.44096000000000002</v>
      </c>
      <c r="L59">
        <v>0.43153000000000002</v>
      </c>
      <c r="M59">
        <v>0.43214999999999998</v>
      </c>
      <c r="N59">
        <v>0.41713</v>
      </c>
      <c r="O59">
        <v>0.41932999999999998</v>
      </c>
      <c r="P59">
        <v>0.42292000000000002</v>
      </c>
    </row>
    <row r="60" spans="1:16" x14ac:dyDescent="0.25">
      <c r="A60" s="59">
        <v>1742</v>
      </c>
      <c r="B60" s="61">
        <f t="shared" si="0"/>
        <v>29.033333333333335</v>
      </c>
      <c r="D60">
        <v>0.32704</v>
      </c>
      <c r="E60">
        <v>0.32408999999999999</v>
      </c>
      <c r="F60">
        <v>0.23646999999999999</v>
      </c>
      <c r="G60">
        <v>0.23244999999999996</v>
      </c>
      <c r="H60">
        <v>0.38540000000000002</v>
      </c>
      <c r="I60">
        <v>0.38268000000000002</v>
      </c>
      <c r="J60">
        <v>0.37761</v>
      </c>
      <c r="K60">
        <v>0.43528</v>
      </c>
      <c r="L60">
        <v>0.43158999999999997</v>
      </c>
      <c r="M60">
        <v>0.43054999999999999</v>
      </c>
      <c r="N60">
        <v>0.41863</v>
      </c>
      <c r="O60">
        <v>0.42699999999999999</v>
      </c>
      <c r="P60">
        <v>0.42398999999999998</v>
      </c>
    </row>
    <row r="61" spans="1:16" x14ac:dyDescent="0.25">
      <c r="A61" s="59">
        <v>1772</v>
      </c>
      <c r="B61" s="61">
        <f t="shared" si="0"/>
        <v>29.533333333333335</v>
      </c>
      <c r="D61">
        <v>0.32962000000000002</v>
      </c>
      <c r="E61">
        <v>0.32739000000000001</v>
      </c>
      <c r="F61">
        <v>0.23977999999999997</v>
      </c>
      <c r="G61">
        <v>0.23978999999999998</v>
      </c>
      <c r="H61">
        <v>0.38534000000000002</v>
      </c>
      <c r="I61">
        <v>0.38672000000000001</v>
      </c>
      <c r="J61">
        <v>0.38014999999999999</v>
      </c>
      <c r="K61">
        <v>0.43657000000000001</v>
      </c>
      <c r="L61">
        <v>0.43113000000000001</v>
      </c>
      <c r="M61">
        <v>0.43397999999999998</v>
      </c>
      <c r="N61">
        <v>0.42364000000000002</v>
      </c>
      <c r="O61">
        <v>0.4224</v>
      </c>
      <c r="P61">
        <v>0.42212</v>
      </c>
    </row>
    <row r="62" spans="1:16" x14ac:dyDescent="0.25">
      <c r="A62" s="59">
        <v>1802</v>
      </c>
      <c r="B62" s="61">
        <f t="shared" si="0"/>
        <v>30.033333333333335</v>
      </c>
      <c r="D62">
        <v>0.32907999999999998</v>
      </c>
      <c r="E62">
        <v>0.32877000000000001</v>
      </c>
      <c r="F62">
        <v>0.24122999999999997</v>
      </c>
      <c r="G62">
        <v>0.23424999999999999</v>
      </c>
      <c r="H62">
        <v>0.38005</v>
      </c>
      <c r="I62">
        <v>0.38596000000000003</v>
      </c>
      <c r="J62">
        <v>0.38274999999999998</v>
      </c>
      <c r="K62">
        <v>0.43997999999999998</v>
      </c>
      <c r="L62">
        <v>0.43275000000000002</v>
      </c>
      <c r="M62">
        <v>0.43369999999999997</v>
      </c>
      <c r="N62">
        <v>0.42315999999999998</v>
      </c>
      <c r="O62">
        <v>0.42242000000000002</v>
      </c>
      <c r="P62">
        <v>0.42076000000000002</v>
      </c>
    </row>
    <row r="63" spans="1:16" x14ac:dyDescent="0.25">
      <c r="A63" s="59">
        <v>1832</v>
      </c>
      <c r="B63" s="61">
        <f t="shared" si="0"/>
        <v>30.533333333333335</v>
      </c>
      <c r="D63">
        <v>0.32224000000000003</v>
      </c>
      <c r="E63">
        <v>0.32554</v>
      </c>
      <c r="F63">
        <v>0.24062999999999998</v>
      </c>
      <c r="G63">
        <v>0.23543</v>
      </c>
      <c r="H63">
        <v>0.37922</v>
      </c>
      <c r="I63">
        <v>0.38662999999999997</v>
      </c>
      <c r="J63">
        <v>0.38228000000000001</v>
      </c>
      <c r="K63">
        <v>0.44266</v>
      </c>
      <c r="L63">
        <v>0.43108999999999997</v>
      </c>
      <c r="M63">
        <v>0.43396000000000001</v>
      </c>
      <c r="N63">
        <v>0.42254999999999998</v>
      </c>
      <c r="O63">
        <v>0.41970000000000002</v>
      </c>
      <c r="P63">
        <v>0.41836000000000001</v>
      </c>
    </row>
    <row r="64" spans="1:16" x14ac:dyDescent="0.25">
      <c r="A64" s="59">
        <v>1862</v>
      </c>
      <c r="B64" s="61">
        <f t="shared" si="0"/>
        <v>31.033333333333335</v>
      </c>
      <c r="D64">
        <v>0.32982</v>
      </c>
      <c r="E64">
        <v>0.33041999999999999</v>
      </c>
      <c r="F64">
        <v>0.24395999999999998</v>
      </c>
      <c r="G64">
        <v>0.24268999999999999</v>
      </c>
      <c r="H64">
        <v>0.37972</v>
      </c>
      <c r="I64">
        <v>0.38952999999999999</v>
      </c>
      <c r="J64">
        <v>0.38496000000000002</v>
      </c>
      <c r="K64">
        <v>0.44178000000000001</v>
      </c>
      <c r="L64">
        <v>0.43221999999999999</v>
      </c>
      <c r="M64">
        <v>0.43815999999999999</v>
      </c>
      <c r="N64">
        <v>0.42346</v>
      </c>
      <c r="O64">
        <v>0.42336000000000001</v>
      </c>
      <c r="P64">
        <v>0.42176000000000002</v>
      </c>
    </row>
    <row r="65" spans="1:16" x14ac:dyDescent="0.25">
      <c r="A65" s="59">
        <v>1892</v>
      </c>
      <c r="B65" s="61">
        <f t="shared" si="0"/>
        <v>31.533333333333335</v>
      </c>
      <c r="D65">
        <v>0.32897999999999999</v>
      </c>
      <c r="E65">
        <v>0.32924999999999999</v>
      </c>
      <c r="F65">
        <v>0.23576</v>
      </c>
      <c r="G65">
        <v>0.23978999999999998</v>
      </c>
      <c r="H65">
        <v>0.38044</v>
      </c>
      <c r="I65">
        <v>0.38652999999999998</v>
      </c>
      <c r="J65">
        <v>0.38202000000000003</v>
      </c>
      <c r="K65">
        <v>0.43811</v>
      </c>
      <c r="L65">
        <v>0.43325999999999998</v>
      </c>
      <c r="M65">
        <v>0.42877999999999999</v>
      </c>
      <c r="N65">
        <v>0.42263000000000001</v>
      </c>
      <c r="O65">
        <v>0.42087000000000002</v>
      </c>
      <c r="P65">
        <v>0.41976000000000002</v>
      </c>
    </row>
    <row r="66" spans="1:16" x14ac:dyDescent="0.25">
      <c r="A66" s="59">
        <v>1922</v>
      </c>
      <c r="B66" s="61">
        <f t="shared" si="0"/>
        <v>32.033333333333331</v>
      </c>
      <c r="D66">
        <v>0.33066000000000001</v>
      </c>
      <c r="E66">
        <v>0.33329999999999999</v>
      </c>
      <c r="F66">
        <v>0.24486999999999995</v>
      </c>
      <c r="G66">
        <v>0.24531</v>
      </c>
      <c r="H66">
        <v>0.38389000000000001</v>
      </c>
      <c r="I66">
        <v>0.38905000000000001</v>
      </c>
      <c r="J66">
        <v>0.38442999999999999</v>
      </c>
      <c r="K66">
        <v>0.44196999999999997</v>
      </c>
      <c r="L66">
        <v>0.43346000000000001</v>
      </c>
      <c r="M66">
        <v>0.43387999999999999</v>
      </c>
      <c r="N66">
        <v>0.42096</v>
      </c>
      <c r="O66">
        <v>0.42182999999999998</v>
      </c>
      <c r="P66">
        <v>0.42270999999999997</v>
      </c>
    </row>
    <row r="67" spans="1:16" x14ac:dyDescent="0.25">
      <c r="A67" s="59">
        <v>1952</v>
      </c>
      <c r="B67" s="61">
        <f t="shared" ref="B67:B130" si="1">A67/60</f>
        <v>32.533333333333331</v>
      </c>
      <c r="D67">
        <v>0.33611999999999997</v>
      </c>
      <c r="E67">
        <v>0.33246999999999999</v>
      </c>
      <c r="F67">
        <v>0.23691999999999999</v>
      </c>
      <c r="G67">
        <v>0.23449999999999996</v>
      </c>
      <c r="H67">
        <v>0.38686999999999999</v>
      </c>
      <c r="I67">
        <v>0.38762000000000002</v>
      </c>
      <c r="J67">
        <v>0.39134000000000002</v>
      </c>
      <c r="K67">
        <v>0.44151000000000001</v>
      </c>
      <c r="L67">
        <v>0.43692999999999999</v>
      </c>
      <c r="M67">
        <v>0.43845000000000001</v>
      </c>
      <c r="N67">
        <v>0.42415000000000003</v>
      </c>
      <c r="O67">
        <v>0.42196</v>
      </c>
      <c r="P67">
        <v>0.42736000000000002</v>
      </c>
    </row>
    <row r="68" spans="1:16" x14ac:dyDescent="0.25">
      <c r="A68" s="59">
        <v>1982</v>
      </c>
      <c r="B68" s="61">
        <f t="shared" si="1"/>
        <v>33.033333333333331</v>
      </c>
      <c r="D68">
        <v>0.33293</v>
      </c>
      <c r="E68">
        <v>0.33900999999999998</v>
      </c>
      <c r="F68">
        <v>0.23810999999999996</v>
      </c>
      <c r="G68">
        <v>0.24770999999999996</v>
      </c>
      <c r="H68">
        <v>0.38674999999999998</v>
      </c>
      <c r="I68">
        <v>0.38840999999999998</v>
      </c>
      <c r="J68">
        <v>0.39328999999999997</v>
      </c>
      <c r="K68">
        <v>0.44233</v>
      </c>
      <c r="L68">
        <v>0.43424000000000001</v>
      </c>
      <c r="M68">
        <v>0.42970999999999998</v>
      </c>
      <c r="N68">
        <v>0.42420999999999998</v>
      </c>
      <c r="O68">
        <v>0.42454999999999998</v>
      </c>
      <c r="P68">
        <v>0.42753000000000002</v>
      </c>
    </row>
    <row r="69" spans="1:16" x14ac:dyDescent="0.25">
      <c r="A69" s="59">
        <v>2012</v>
      </c>
      <c r="B69" s="61">
        <f t="shared" si="1"/>
        <v>33.533333333333331</v>
      </c>
      <c r="D69">
        <v>0.33218999999999999</v>
      </c>
      <c r="E69">
        <v>0.33968999999999999</v>
      </c>
      <c r="F69">
        <v>0.24514999999999995</v>
      </c>
      <c r="G69">
        <v>0.24958999999999995</v>
      </c>
      <c r="H69">
        <v>0.38957000000000003</v>
      </c>
      <c r="I69">
        <v>0.39180999999999999</v>
      </c>
      <c r="J69">
        <v>0.39029999999999998</v>
      </c>
      <c r="K69">
        <v>0.43889</v>
      </c>
      <c r="L69">
        <v>0.43817</v>
      </c>
      <c r="M69">
        <v>0.43393999999999999</v>
      </c>
      <c r="N69">
        <v>0.42641000000000001</v>
      </c>
      <c r="O69">
        <v>0.42718</v>
      </c>
      <c r="P69">
        <v>0.42307</v>
      </c>
    </row>
    <row r="70" spans="1:16" x14ac:dyDescent="0.25">
      <c r="A70" s="59">
        <v>2042</v>
      </c>
      <c r="B70" s="61">
        <f t="shared" si="1"/>
        <v>34.033333333333331</v>
      </c>
      <c r="D70">
        <v>0.33263999999999999</v>
      </c>
      <c r="E70">
        <v>0.33699000000000001</v>
      </c>
      <c r="F70">
        <v>0.24400999999999998</v>
      </c>
      <c r="G70">
        <v>0.25065999999999999</v>
      </c>
      <c r="H70">
        <v>0.38868999999999998</v>
      </c>
      <c r="I70">
        <v>0.39318999999999998</v>
      </c>
      <c r="J70">
        <v>0.38784999999999997</v>
      </c>
      <c r="K70">
        <v>0.44080000000000003</v>
      </c>
      <c r="L70">
        <v>0.43187999999999999</v>
      </c>
      <c r="M70">
        <v>0.43463000000000002</v>
      </c>
      <c r="N70">
        <v>0.42598000000000003</v>
      </c>
      <c r="O70">
        <v>0.42897000000000002</v>
      </c>
      <c r="P70">
        <v>0.42659000000000002</v>
      </c>
    </row>
    <row r="71" spans="1:16" x14ac:dyDescent="0.25">
      <c r="A71" s="59">
        <v>2072</v>
      </c>
      <c r="B71" s="61">
        <f t="shared" si="1"/>
        <v>34.533333333333331</v>
      </c>
      <c r="D71">
        <v>0.33560000000000001</v>
      </c>
      <c r="E71">
        <v>0.34234999999999999</v>
      </c>
      <c r="F71">
        <v>0.24581999999999996</v>
      </c>
      <c r="G71">
        <v>0.24461999999999998</v>
      </c>
      <c r="H71">
        <v>0.38979000000000003</v>
      </c>
      <c r="I71">
        <v>0.39207999999999998</v>
      </c>
      <c r="J71">
        <v>0.39018999999999998</v>
      </c>
      <c r="K71">
        <v>0.44496000000000002</v>
      </c>
      <c r="L71">
        <v>0.439</v>
      </c>
      <c r="M71">
        <v>0.43875999999999998</v>
      </c>
      <c r="N71">
        <v>0.42631999999999998</v>
      </c>
      <c r="O71">
        <v>0.42508000000000001</v>
      </c>
      <c r="P71">
        <v>0.43079000000000001</v>
      </c>
    </row>
    <row r="72" spans="1:16" x14ac:dyDescent="0.25">
      <c r="A72" s="59">
        <v>2102</v>
      </c>
      <c r="B72" s="61">
        <f t="shared" si="1"/>
        <v>35.033333333333331</v>
      </c>
      <c r="D72">
        <v>0.33833999999999997</v>
      </c>
      <c r="E72">
        <v>0.34378999999999998</v>
      </c>
      <c r="F72">
        <v>0.24814</v>
      </c>
      <c r="G72">
        <v>0.24804999999999996</v>
      </c>
      <c r="H72">
        <v>0.39068000000000003</v>
      </c>
      <c r="I72">
        <v>0.39074999999999999</v>
      </c>
      <c r="J72">
        <v>0.38813999999999999</v>
      </c>
      <c r="K72">
        <v>0.44306000000000001</v>
      </c>
      <c r="L72">
        <v>0.43304999999999999</v>
      </c>
      <c r="M72">
        <v>0.43551000000000001</v>
      </c>
      <c r="N72">
        <v>0.42312</v>
      </c>
      <c r="O72">
        <v>0.42304000000000003</v>
      </c>
      <c r="P72">
        <v>0.42823</v>
      </c>
    </row>
    <row r="73" spans="1:16" x14ac:dyDescent="0.25">
      <c r="A73" s="59">
        <v>2132</v>
      </c>
      <c r="B73" s="61">
        <f t="shared" si="1"/>
        <v>35.533333333333331</v>
      </c>
      <c r="D73">
        <v>0.33822000000000002</v>
      </c>
      <c r="E73">
        <v>0.33922999999999998</v>
      </c>
      <c r="F73">
        <v>0.24284999999999998</v>
      </c>
      <c r="G73">
        <v>0.25093999999999994</v>
      </c>
      <c r="H73">
        <v>0.39043</v>
      </c>
      <c r="I73">
        <v>0.39307999999999998</v>
      </c>
      <c r="J73">
        <v>0.39517000000000002</v>
      </c>
      <c r="K73">
        <v>0.44219999999999998</v>
      </c>
      <c r="L73">
        <v>0.43919000000000002</v>
      </c>
      <c r="M73">
        <v>0.43536999999999998</v>
      </c>
      <c r="N73">
        <v>0.43371999999999999</v>
      </c>
      <c r="O73">
        <v>0.42919000000000002</v>
      </c>
      <c r="P73">
        <v>0.42547000000000001</v>
      </c>
    </row>
    <row r="74" spans="1:16" x14ac:dyDescent="0.25">
      <c r="A74" s="59">
        <v>2162</v>
      </c>
      <c r="B74" s="61">
        <f t="shared" si="1"/>
        <v>36.033333333333331</v>
      </c>
      <c r="D74">
        <v>0.34314</v>
      </c>
      <c r="E74">
        <v>0.33872000000000002</v>
      </c>
      <c r="F74">
        <v>0.24718999999999999</v>
      </c>
      <c r="G74">
        <v>0.24490999999999999</v>
      </c>
      <c r="H74">
        <v>0.38453999999999999</v>
      </c>
      <c r="I74">
        <v>0.39150000000000001</v>
      </c>
      <c r="J74">
        <v>0.39527000000000001</v>
      </c>
      <c r="K74">
        <v>0.44363999999999998</v>
      </c>
      <c r="L74">
        <v>0.43906000000000001</v>
      </c>
      <c r="M74">
        <v>0.43439</v>
      </c>
      <c r="N74">
        <v>0.42965999999999999</v>
      </c>
      <c r="O74">
        <v>0.42292000000000002</v>
      </c>
      <c r="P74">
        <v>0.43073</v>
      </c>
    </row>
    <row r="75" spans="1:16" x14ac:dyDescent="0.25">
      <c r="A75" s="59">
        <v>2192</v>
      </c>
      <c r="B75" s="61">
        <f t="shared" si="1"/>
        <v>36.533333333333331</v>
      </c>
      <c r="D75">
        <v>0.33843000000000001</v>
      </c>
      <c r="E75">
        <v>0.34215000000000001</v>
      </c>
      <c r="F75">
        <v>0.24939999999999998</v>
      </c>
      <c r="G75">
        <v>0.23994999999999997</v>
      </c>
      <c r="H75">
        <v>0.39295000000000002</v>
      </c>
      <c r="I75">
        <v>0.39460000000000001</v>
      </c>
      <c r="J75">
        <v>0.39443</v>
      </c>
      <c r="K75">
        <v>0.44469999999999998</v>
      </c>
      <c r="L75">
        <v>0.43614000000000003</v>
      </c>
      <c r="M75">
        <v>0.43519000000000002</v>
      </c>
      <c r="N75">
        <v>0.42803999999999998</v>
      </c>
      <c r="O75">
        <v>0.42942999999999998</v>
      </c>
      <c r="P75">
        <v>0.42671999999999999</v>
      </c>
    </row>
    <row r="76" spans="1:16" x14ac:dyDescent="0.25">
      <c r="A76" s="59">
        <v>2222</v>
      </c>
      <c r="B76" s="61">
        <f t="shared" si="1"/>
        <v>37.033333333333331</v>
      </c>
      <c r="D76">
        <v>0.34094999999999998</v>
      </c>
      <c r="E76">
        <v>0.33911000000000002</v>
      </c>
      <c r="F76">
        <v>0.25141000000000002</v>
      </c>
      <c r="G76">
        <v>0.24342</v>
      </c>
      <c r="H76">
        <v>0.39378999999999997</v>
      </c>
      <c r="I76">
        <v>0.39654</v>
      </c>
      <c r="J76">
        <v>0.39702999999999999</v>
      </c>
      <c r="K76">
        <v>0.44673000000000002</v>
      </c>
      <c r="L76">
        <v>0.43922</v>
      </c>
      <c r="M76">
        <v>0.44202999999999998</v>
      </c>
      <c r="N76">
        <v>0.43134</v>
      </c>
      <c r="O76">
        <v>0.42659999999999998</v>
      </c>
      <c r="P76">
        <v>0.42692000000000002</v>
      </c>
    </row>
    <row r="77" spans="1:16" x14ac:dyDescent="0.25">
      <c r="A77" s="59">
        <v>2252</v>
      </c>
      <c r="B77" s="61">
        <f t="shared" si="1"/>
        <v>37.533333333333331</v>
      </c>
      <c r="D77">
        <v>0.34137000000000001</v>
      </c>
      <c r="E77">
        <v>0.33537</v>
      </c>
      <c r="F77">
        <v>0.24961999999999998</v>
      </c>
      <c r="G77">
        <v>0.25066999999999995</v>
      </c>
      <c r="H77">
        <v>0.38668000000000002</v>
      </c>
      <c r="I77">
        <v>0.39268999999999998</v>
      </c>
      <c r="J77">
        <v>0.39501999999999998</v>
      </c>
      <c r="K77">
        <v>0.44328000000000001</v>
      </c>
      <c r="L77">
        <v>0.44248999999999999</v>
      </c>
      <c r="M77">
        <v>0.43654999999999999</v>
      </c>
      <c r="N77">
        <v>0.42360999999999999</v>
      </c>
      <c r="O77">
        <v>0.42831000000000002</v>
      </c>
      <c r="P77">
        <v>0.42714000000000002</v>
      </c>
    </row>
    <row r="78" spans="1:16" x14ac:dyDescent="0.25">
      <c r="A78" s="59">
        <v>2282</v>
      </c>
      <c r="B78" s="61">
        <f t="shared" si="1"/>
        <v>38.033333333333331</v>
      </c>
      <c r="D78">
        <v>0.34046999999999999</v>
      </c>
      <c r="E78">
        <v>0.34379999999999999</v>
      </c>
      <c r="F78">
        <v>0.25166999999999995</v>
      </c>
      <c r="G78">
        <v>0.25047999999999992</v>
      </c>
      <c r="H78">
        <v>0.38996999999999998</v>
      </c>
      <c r="I78">
        <v>0.39382</v>
      </c>
      <c r="J78">
        <v>0.39932000000000001</v>
      </c>
      <c r="K78">
        <v>0.44699</v>
      </c>
      <c r="L78">
        <v>0.44144</v>
      </c>
      <c r="M78">
        <v>0.43745000000000001</v>
      </c>
      <c r="N78">
        <v>0.42848999999999998</v>
      </c>
      <c r="O78">
        <v>0.42745</v>
      </c>
      <c r="P78">
        <v>0.43169000000000002</v>
      </c>
    </row>
    <row r="79" spans="1:16" x14ac:dyDescent="0.25">
      <c r="A79" s="59">
        <v>2312</v>
      </c>
      <c r="B79" s="61">
        <f t="shared" si="1"/>
        <v>38.533333333333331</v>
      </c>
      <c r="D79">
        <v>0.34009</v>
      </c>
      <c r="E79">
        <v>0.34258</v>
      </c>
      <c r="F79">
        <v>0.24637999999999996</v>
      </c>
      <c r="G79">
        <v>0.24367999999999998</v>
      </c>
      <c r="H79">
        <v>0.39535999999999999</v>
      </c>
      <c r="I79">
        <v>0.39668999999999999</v>
      </c>
      <c r="J79">
        <v>0.39935999999999999</v>
      </c>
      <c r="K79">
        <v>0.44979000000000002</v>
      </c>
      <c r="L79">
        <v>0.43744</v>
      </c>
      <c r="M79">
        <v>0.43672</v>
      </c>
      <c r="N79">
        <v>0.42951</v>
      </c>
      <c r="O79">
        <v>0.42937999999999998</v>
      </c>
      <c r="P79">
        <v>0.43068000000000001</v>
      </c>
    </row>
    <row r="80" spans="1:16" x14ac:dyDescent="0.25">
      <c r="A80" s="59">
        <v>2342</v>
      </c>
      <c r="B80" s="61">
        <f t="shared" si="1"/>
        <v>39.033333333333331</v>
      </c>
      <c r="D80">
        <v>0.34519</v>
      </c>
      <c r="E80">
        <v>0.34706999999999999</v>
      </c>
      <c r="F80">
        <v>0.24636999999999995</v>
      </c>
      <c r="G80">
        <v>0.24831999999999996</v>
      </c>
      <c r="H80">
        <v>0.39416000000000001</v>
      </c>
      <c r="I80">
        <v>0.40053</v>
      </c>
      <c r="J80">
        <v>0.39368999999999998</v>
      </c>
      <c r="K80">
        <v>0.44495000000000001</v>
      </c>
      <c r="L80">
        <v>0.43828</v>
      </c>
      <c r="M80">
        <v>0.44241000000000003</v>
      </c>
      <c r="N80">
        <v>0.43236999999999998</v>
      </c>
      <c r="O80">
        <v>0.42949999999999999</v>
      </c>
      <c r="P80">
        <v>0.42980000000000002</v>
      </c>
    </row>
    <row r="81" spans="1:16" x14ac:dyDescent="0.25">
      <c r="A81" s="59">
        <v>2373</v>
      </c>
      <c r="B81" s="61">
        <f t="shared" si="1"/>
        <v>39.549999999999997</v>
      </c>
      <c r="D81">
        <v>0.34048</v>
      </c>
      <c r="E81">
        <v>0.34672999999999998</v>
      </c>
      <c r="F81">
        <v>0.25302999999999998</v>
      </c>
      <c r="G81">
        <v>0.25059999999999993</v>
      </c>
      <c r="H81">
        <v>0.39154</v>
      </c>
      <c r="I81">
        <v>0.39877000000000001</v>
      </c>
      <c r="J81">
        <v>0.39491999999999999</v>
      </c>
      <c r="K81">
        <v>0.44775999999999999</v>
      </c>
      <c r="L81">
        <v>0.43747999999999998</v>
      </c>
      <c r="M81">
        <v>0.44019000000000003</v>
      </c>
      <c r="N81">
        <v>0.43029000000000001</v>
      </c>
      <c r="O81">
        <v>0.42786000000000002</v>
      </c>
      <c r="P81">
        <v>0.42582999999999999</v>
      </c>
    </row>
    <row r="82" spans="1:16" x14ac:dyDescent="0.25">
      <c r="A82" s="59">
        <v>2403</v>
      </c>
      <c r="B82" s="61">
        <f t="shared" si="1"/>
        <v>40.049999999999997</v>
      </c>
      <c r="D82">
        <v>0.34461999999999998</v>
      </c>
      <c r="E82">
        <v>0.34205000000000002</v>
      </c>
      <c r="F82">
        <v>0.25675999999999999</v>
      </c>
      <c r="G82">
        <v>0.24834999999999999</v>
      </c>
      <c r="H82">
        <v>0.39378000000000002</v>
      </c>
      <c r="I82">
        <v>0.39801999999999998</v>
      </c>
      <c r="J82">
        <v>0.39584999999999998</v>
      </c>
      <c r="K82">
        <v>0.45724999999999999</v>
      </c>
      <c r="L82">
        <v>0.43651000000000001</v>
      </c>
      <c r="M82">
        <v>0.44034000000000001</v>
      </c>
      <c r="N82">
        <v>0.43139</v>
      </c>
      <c r="O82">
        <v>0.42815999999999999</v>
      </c>
      <c r="P82">
        <v>0.42993999999999999</v>
      </c>
    </row>
    <row r="83" spans="1:16" x14ac:dyDescent="0.25">
      <c r="A83" s="59">
        <v>2433</v>
      </c>
      <c r="B83" s="61">
        <f t="shared" si="1"/>
        <v>40.549999999999997</v>
      </c>
      <c r="D83">
        <v>0.34462999999999999</v>
      </c>
      <c r="E83">
        <v>0.34534999999999999</v>
      </c>
      <c r="F83">
        <v>0.25231999999999999</v>
      </c>
      <c r="G83">
        <v>0.252</v>
      </c>
      <c r="H83">
        <v>0.39543</v>
      </c>
      <c r="I83">
        <v>0.39709</v>
      </c>
      <c r="J83">
        <v>0.39861999999999997</v>
      </c>
      <c r="K83">
        <v>0.45138</v>
      </c>
      <c r="L83">
        <v>0.44259999999999999</v>
      </c>
      <c r="M83">
        <v>0.43976999999999999</v>
      </c>
      <c r="N83">
        <v>0.43228</v>
      </c>
      <c r="O83">
        <v>0.42454999999999998</v>
      </c>
      <c r="P83">
        <v>0.43411</v>
      </c>
    </row>
    <row r="84" spans="1:16" x14ac:dyDescent="0.25">
      <c r="A84" s="59">
        <v>2463</v>
      </c>
      <c r="B84" s="61">
        <f t="shared" si="1"/>
        <v>41.05</v>
      </c>
      <c r="D84">
        <v>0.34616999999999998</v>
      </c>
      <c r="E84">
        <v>0.34978999999999999</v>
      </c>
      <c r="F84">
        <v>0.25849</v>
      </c>
      <c r="G84">
        <v>0.25064999999999993</v>
      </c>
      <c r="H84">
        <v>0.39832000000000001</v>
      </c>
      <c r="I84">
        <v>0.40344999999999998</v>
      </c>
      <c r="J84">
        <v>0.39778999999999998</v>
      </c>
      <c r="K84">
        <v>0.45251000000000002</v>
      </c>
      <c r="L84">
        <v>0.43824000000000002</v>
      </c>
      <c r="M84">
        <v>0.44134000000000001</v>
      </c>
      <c r="N84">
        <v>0.43701000000000001</v>
      </c>
      <c r="O84">
        <v>0.43128</v>
      </c>
      <c r="P84">
        <v>0.43269000000000002</v>
      </c>
    </row>
    <row r="85" spans="1:16" x14ac:dyDescent="0.25">
      <c r="A85" s="59">
        <v>2493</v>
      </c>
      <c r="B85" s="61">
        <f t="shared" si="1"/>
        <v>41.55</v>
      </c>
      <c r="D85">
        <v>0.34278999999999998</v>
      </c>
      <c r="E85">
        <v>0.34404000000000001</v>
      </c>
      <c r="F85">
        <v>0.25231999999999999</v>
      </c>
      <c r="G85">
        <v>0.25746999999999998</v>
      </c>
      <c r="H85">
        <v>0.40023999999999998</v>
      </c>
      <c r="I85">
        <v>0.40133999999999997</v>
      </c>
      <c r="J85">
        <v>0.39999000000000001</v>
      </c>
      <c r="K85">
        <v>0.45346999999999998</v>
      </c>
      <c r="L85">
        <v>0.44164999999999999</v>
      </c>
      <c r="M85">
        <v>0.43984000000000001</v>
      </c>
      <c r="N85">
        <v>0.43142000000000003</v>
      </c>
      <c r="O85">
        <v>0.43153999999999998</v>
      </c>
      <c r="P85">
        <v>0.42870000000000003</v>
      </c>
    </row>
    <row r="86" spans="1:16" x14ac:dyDescent="0.25">
      <c r="A86" s="59">
        <v>2523</v>
      </c>
      <c r="B86" s="61">
        <f t="shared" si="1"/>
        <v>42.05</v>
      </c>
      <c r="D86">
        <v>0.35142000000000001</v>
      </c>
      <c r="E86">
        <v>0.34461999999999998</v>
      </c>
      <c r="F86">
        <v>0.25685999999999998</v>
      </c>
      <c r="G86">
        <v>0.2571</v>
      </c>
      <c r="H86">
        <v>0.39927000000000001</v>
      </c>
      <c r="I86">
        <v>0.40161000000000002</v>
      </c>
      <c r="J86">
        <v>0.39673000000000003</v>
      </c>
      <c r="K86">
        <v>0.45055000000000001</v>
      </c>
      <c r="L86">
        <v>0.43730999999999998</v>
      </c>
      <c r="M86">
        <v>0.43797999999999998</v>
      </c>
      <c r="N86">
        <v>0.43346000000000001</v>
      </c>
      <c r="O86">
        <v>0.43153000000000002</v>
      </c>
      <c r="P86">
        <v>0.43358999999999998</v>
      </c>
    </row>
    <row r="87" spans="1:16" x14ac:dyDescent="0.25">
      <c r="A87" s="59">
        <v>2553</v>
      </c>
      <c r="B87" s="61">
        <f t="shared" si="1"/>
        <v>42.55</v>
      </c>
      <c r="D87">
        <v>0.35024</v>
      </c>
      <c r="E87">
        <v>0.34882000000000002</v>
      </c>
      <c r="F87">
        <v>0.25485000000000002</v>
      </c>
      <c r="G87">
        <v>0.24953999999999996</v>
      </c>
      <c r="H87">
        <v>0.39535999999999999</v>
      </c>
      <c r="I87">
        <v>0.39617000000000002</v>
      </c>
      <c r="J87">
        <v>0.40161000000000002</v>
      </c>
      <c r="K87">
        <v>0.45312000000000002</v>
      </c>
      <c r="L87">
        <v>0.44264999999999999</v>
      </c>
      <c r="M87">
        <v>0.43742999999999999</v>
      </c>
      <c r="N87">
        <v>0.43324000000000001</v>
      </c>
      <c r="O87">
        <v>0.43047000000000002</v>
      </c>
      <c r="P87">
        <v>0.43348999999999999</v>
      </c>
    </row>
    <row r="88" spans="1:16" x14ac:dyDescent="0.25">
      <c r="A88" s="59">
        <v>2583</v>
      </c>
      <c r="B88" s="61">
        <f t="shared" si="1"/>
        <v>43.05</v>
      </c>
      <c r="D88">
        <v>0.34649000000000002</v>
      </c>
      <c r="E88">
        <v>0.35115000000000002</v>
      </c>
      <c r="F88">
        <v>0.25285000000000002</v>
      </c>
      <c r="G88">
        <v>0.24966999999999998</v>
      </c>
      <c r="H88">
        <v>0.39638000000000001</v>
      </c>
      <c r="I88">
        <v>0.39732000000000001</v>
      </c>
      <c r="J88">
        <v>0.40849000000000002</v>
      </c>
      <c r="K88">
        <v>0.45493</v>
      </c>
      <c r="L88">
        <v>0.44148999999999999</v>
      </c>
      <c r="M88">
        <v>0.44247999999999998</v>
      </c>
      <c r="N88">
        <v>0.435</v>
      </c>
      <c r="O88">
        <v>0.43232999999999999</v>
      </c>
      <c r="P88">
        <v>0.43063000000000001</v>
      </c>
    </row>
    <row r="89" spans="1:16" x14ac:dyDescent="0.25">
      <c r="A89" s="59">
        <v>2613</v>
      </c>
      <c r="B89" s="61">
        <f t="shared" si="1"/>
        <v>43.55</v>
      </c>
      <c r="D89">
        <v>0.34893999999999997</v>
      </c>
      <c r="E89">
        <v>0.35024</v>
      </c>
      <c r="F89">
        <v>0.25134999999999996</v>
      </c>
      <c r="G89">
        <v>0.24787999999999996</v>
      </c>
      <c r="H89">
        <v>0.39638000000000001</v>
      </c>
      <c r="I89">
        <v>0.39939999999999998</v>
      </c>
      <c r="J89">
        <v>0.40645999999999999</v>
      </c>
      <c r="K89">
        <v>0.45528999999999997</v>
      </c>
      <c r="L89">
        <v>0.44335000000000002</v>
      </c>
      <c r="M89">
        <v>0.43670999999999999</v>
      </c>
      <c r="N89">
        <v>0.42893999999999999</v>
      </c>
      <c r="O89">
        <v>0.42770999999999998</v>
      </c>
      <c r="P89">
        <v>0.43640000000000001</v>
      </c>
    </row>
    <row r="90" spans="1:16" x14ac:dyDescent="0.25">
      <c r="A90" s="59">
        <v>2643</v>
      </c>
      <c r="B90" s="61">
        <f t="shared" si="1"/>
        <v>44.05</v>
      </c>
      <c r="D90">
        <v>0.34934999999999999</v>
      </c>
      <c r="E90">
        <v>0.35113</v>
      </c>
      <c r="F90">
        <v>0.25839000000000001</v>
      </c>
      <c r="G90">
        <v>0.24986999999999995</v>
      </c>
      <c r="H90">
        <v>0.40022999999999997</v>
      </c>
      <c r="I90">
        <v>0.40205999999999997</v>
      </c>
      <c r="J90">
        <v>0.40072999999999998</v>
      </c>
      <c r="K90">
        <v>0.45678000000000002</v>
      </c>
      <c r="L90">
        <v>0.43697999999999998</v>
      </c>
      <c r="M90">
        <v>0.43867</v>
      </c>
      <c r="N90">
        <v>0.43514000000000003</v>
      </c>
      <c r="O90">
        <v>0.43228</v>
      </c>
      <c r="P90">
        <v>0.43385000000000001</v>
      </c>
    </row>
    <row r="91" spans="1:16" x14ac:dyDescent="0.25">
      <c r="A91" s="59">
        <v>2673</v>
      </c>
      <c r="B91" s="61">
        <f t="shared" si="1"/>
        <v>44.55</v>
      </c>
      <c r="D91">
        <v>0.34949000000000002</v>
      </c>
      <c r="E91">
        <v>0.35332000000000002</v>
      </c>
      <c r="F91">
        <v>0.25290000000000001</v>
      </c>
      <c r="G91">
        <v>0.24712999999999999</v>
      </c>
      <c r="H91">
        <v>0.39851999999999999</v>
      </c>
      <c r="I91">
        <v>0.40022999999999997</v>
      </c>
      <c r="J91">
        <v>0.40672000000000003</v>
      </c>
      <c r="K91">
        <v>0.45341999999999999</v>
      </c>
      <c r="L91">
        <v>0.44085000000000002</v>
      </c>
      <c r="M91">
        <v>0.44431999999999999</v>
      </c>
      <c r="N91">
        <v>0.43546000000000001</v>
      </c>
      <c r="O91">
        <v>0.43615999999999999</v>
      </c>
      <c r="P91">
        <v>0.43315999999999999</v>
      </c>
    </row>
    <row r="92" spans="1:16" x14ac:dyDescent="0.25">
      <c r="A92" s="59">
        <v>2703</v>
      </c>
      <c r="B92" s="61">
        <f t="shared" si="1"/>
        <v>45.05</v>
      </c>
      <c r="D92">
        <v>0.35432999999999998</v>
      </c>
      <c r="E92">
        <v>0.35165000000000002</v>
      </c>
      <c r="F92">
        <v>0.25322999999999996</v>
      </c>
      <c r="G92">
        <v>0.25678999999999996</v>
      </c>
      <c r="H92">
        <v>0.39767999999999998</v>
      </c>
      <c r="I92">
        <v>0.40061999999999998</v>
      </c>
      <c r="J92">
        <v>0.40600000000000003</v>
      </c>
      <c r="K92">
        <v>0.44951000000000002</v>
      </c>
      <c r="L92">
        <v>0.44019999999999998</v>
      </c>
      <c r="M92">
        <v>0.44074000000000002</v>
      </c>
      <c r="N92">
        <v>0.43486999999999998</v>
      </c>
      <c r="O92">
        <v>0.4299</v>
      </c>
      <c r="P92">
        <v>0.43591000000000002</v>
      </c>
    </row>
    <row r="93" spans="1:16" x14ac:dyDescent="0.25">
      <c r="A93" s="59">
        <v>2733</v>
      </c>
      <c r="B93" s="61">
        <f t="shared" si="1"/>
        <v>45.55</v>
      </c>
      <c r="D93">
        <v>0.35476000000000002</v>
      </c>
      <c r="E93">
        <v>0.35249000000000003</v>
      </c>
      <c r="F93">
        <v>0.24538999999999997</v>
      </c>
      <c r="G93">
        <v>0.25922999999999996</v>
      </c>
      <c r="H93">
        <v>0.40281</v>
      </c>
      <c r="I93">
        <v>0.39895000000000003</v>
      </c>
      <c r="J93">
        <v>0.40514</v>
      </c>
      <c r="K93">
        <v>0.45562999999999998</v>
      </c>
      <c r="L93">
        <v>0.44078000000000001</v>
      </c>
      <c r="M93">
        <v>0.44466</v>
      </c>
      <c r="N93">
        <v>0.43356</v>
      </c>
      <c r="O93">
        <v>0.43458999999999998</v>
      </c>
      <c r="P93">
        <v>0.43453000000000003</v>
      </c>
    </row>
    <row r="94" spans="1:16" x14ac:dyDescent="0.25">
      <c r="A94" s="59">
        <v>2763</v>
      </c>
      <c r="B94" s="61">
        <f t="shared" si="1"/>
        <v>46.05</v>
      </c>
      <c r="D94">
        <v>0.35277999999999998</v>
      </c>
      <c r="E94">
        <v>0.35563</v>
      </c>
      <c r="F94">
        <v>0.25692999999999999</v>
      </c>
      <c r="G94">
        <v>0.27254</v>
      </c>
      <c r="H94">
        <v>0.40422999999999998</v>
      </c>
      <c r="I94">
        <v>0.40171000000000001</v>
      </c>
      <c r="J94">
        <v>0.41081000000000001</v>
      </c>
      <c r="K94">
        <v>0.45443</v>
      </c>
      <c r="L94">
        <v>0.44385999999999998</v>
      </c>
      <c r="M94">
        <v>0.44344</v>
      </c>
      <c r="N94">
        <v>0.43476999999999999</v>
      </c>
      <c r="O94">
        <v>0.43309999999999998</v>
      </c>
      <c r="P94">
        <v>0.43352000000000002</v>
      </c>
    </row>
    <row r="95" spans="1:16" x14ac:dyDescent="0.25">
      <c r="A95" s="59">
        <v>2793</v>
      </c>
      <c r="B95" s="61">
        <f t="shared" si="1"/>
        <v>46.55</v>
      </c>
      <c r="D95">
        <v>0.34967999999999999</v>
      </c>
      <c r="E95">
        <v>0.35643999999999998</v>
      </c>
      <c r="F95">
        <v>0.25818999999999992</v>
      </c>
      <c r="G95">
        <v>0.25575999999999999</v>
      </c>
      <c r="H95">
        <v>0.39628999999999998</v>
      </c>
      <c r="I95">
        <v>0.40497</v>
      </c>
      <c r="J95">
        <v>0.40938999999999998</v>
      </c>
      <c r="K95">
        <v>0.45412999999999998</v>
      </c>
      <c r="L95">
        <v>0.44368000000000002</v>
      </c>
      <c r="M95">
        <v>0.43962000000000001</v>
      </c>
      <c r="N95">
        <v>0.43583</v>
      </c>
      <c r="O95">
        <v>0.43511</v>
      </c>
      <c r="P95">
        <v>0.43380000000000002</v>
      </c>
    </row>
    <row r="96" spans="1:16" x14ac:dyDescent="0.25">
      <c r="A96" s="59">
        <v>2823</v>
      </c>
      <c r="B96" s="61">
        <f t="shared" si="1"/>
        <v>47.05</v>
      </c>
      <c r="D96">
        <v>0.35593000000000002</v>
      </c>
      <c r="E96">
        <v>0.35499000000000003</v>
      </c>
      <c r="F96">
        <v>0.25251000000000001</v>
      </c>
      <c r="G96">
        <v>0.25922999999999996</v>
      </c>
      <c r="H96">
        <v>0.40133999999999997</v>
      </c>
      <c r="I96">
        <v>0.40758</v>
      </c>
      <c r="J96">
        <v>0.40610000000000002</v>
      </c>
      <c r="K96">
        <v>0.45418999999999998</v>
      </c>
      <c r="L96">
        <v>0.44079000000000002</v>
      </c>
      <c r="M96">
        <v>0.43547999999999998</v>
      </c>
      <c r="N96">
        <v>0.4355</v>
      </c>
      <c r="O96">
        <v>0.43458999999999998</v>
      </c>
      <c r="P96">
        <v>0.43791000000000002</v>
      </c>
    </row>
    <row r="97" spans="1:16" x14ac:dyDescent="0.25">
      <c r="A97" s="59">
        <v>2853</v>
      </c>
      <c r="B97" s="61">
        <f t="shared" si="1"/>
        <v>47.55</v>
      </c>
      <c r="D97">
        <v>0.35447000000000001</v>
      </c>
      <c r="E97">
        <v>0.35317999999999999</v>
      </c>
      <c r="F97">
        <v>0.25673999999999997</v>
      </c>
      <c r="G97">
        <v>0.25576999999999994</v>
      </c>
      <c r="H97">
        <v>0.40627999999999997</v>
      </c>
      <c r="I97">
        <v>0.40504000000000001</v>
      </c>
      <c r="J97">
        <v>0.40679999999999999</v>
      </c>
      <c r="K97">
        <v>0.45500000000000002</v>
      </c>
      <c r="L97">
        <v>0.44251000000000001</v>
      </c>
      <c r="M97">
        <v>0.44161</v>
      </c>
      <c r="N97">
        <v>0.43707000000000001</v>
      </c>
      <c r="O97">
        <v>0.43642999999999998</v>
      </c>
      <c r="P97">
        <v>0.43840000000000001</v>
      </c>
    </row>
    <row r="98" spans="1:16" x14ac:dyDescent="0.25">
      <c r="A98" s="59">
        <v>2883</v>
      </c>
      <c r="B98" s="61">
        <f t="shared" si="1"/>
        <v>48.05</v>
      </c>
      <c r="D98">
        <v>0.35668</v>
      </c>
      <c r="E98">
        <v>0.35918</v>
      </c>
      <c r="F98">
        <v>0.25302000000000002</v>
      </c>
      <c r="G98">
        <v>0.26027</v>
      </c>
      <c r="H98">
        <v>0.40167999999999998</v>
      </c>
      <c r="I98">
        <v>0.40776000000000001</v>
      </c>
      <c r="J98">
        <v>0.40705000000000002</v>
      </c>
      <c r="K98">
        <v>0.45307999999999998</v>
      </c>
      <c r="L98">
        <v>0.44578000000000001</v>
      </c>
      <c r="M98">
        <v>0.44431999999999999</v>
      </c>
      <c r="N98">
        <v>0.43595</v>
      </c>
      <c r="O98">
        <v>0.43489</v>
      </c>
      <c r="P98">
        <v>0.43924000000000002</v>
      </c>
    </row>
    <row r="99" spans="1:16" x14ac:dyDescent="0.25">
      <c r="A99" s="59">
        <v>2913</v>
      </c>
      <c r="B99" s="61">
        <f t="shared" si="1"/>
        <v>48.55</v>
      </c>
      <c r="D99">
        <v>0.35618</v>
      </c>
      <c r="E99">
        <v>0.35737000000000002</v>
      </c>
      <c r="F99">
        <v>0.25441000000000003</v>
      </c>
      <c r="G99">
        <v>0.25770999999999999</v>
      </c>
      <c r="H99">
        <v>0.4022</v>
      </c>
      <c r="I99">
        <v>0.40620000000000001</v>
      </c>
      <c r="J99">
        <v>0.41184999999999999</v>
      </c>
      <c r="K99">
        <v>0.45239000000000001</v>
      </c>
      <c r="L99">
        <v>0.44236999999999999</v>
      </c>
      <c r="M99">
        <v>0.44102000000000002</v>
      </c>
      <c r="N99">
        <v>0.43476999999999999</v>
      </c>
      <c r="O99">
        <v>0.43164000000000002</v>
      </c>
      <c r="P99">
        <v>0.43881999999999999</v>
      </c>
    </row>
    <row r="100" spans="1:16" x14ac:dyDescent="0.25">
      <c r="A100" s="59">
        <v>2943</v>
      </c>
      <c r="B100" s="61">
        <f t="shared" si="1"/>
        <v>49.05</v>
      </c>
      <c r="D100">
        <v>0.35492000000000001</v>
      </c>
      <c r="E100">
        <v>0.35893000000000003</v>
      </c>
      <c r="F100">
        <v>0.25725999999999993</v>
      </c>
      <c r="G100">
        <v>0.26446000000000003</v>
      </c>
      <c r="H100">
        <v>0.40296999999999999</v>
      </c>
      <c r="I100">
        <v>0.4088</v>
      </c>
      <c r="J100">
        <v>0.41063</v>
      </c>
      <c r="K100">
        <v>0.45161000000000001</v>
      </c>
      <c r="L100">
        <v>0.44278000000000001</v>
      </c>
      <c r="M100">
        <v>0.44368999999999997</v>
      </c>
      <c r="N100">
        <v>0.44019999999999998</v>
      </c>
      <c r="O100">
        <v>0.43845000000000001</v>
      </c>
      <c r="P100">
        <v>0.44112000000000001</v>
      </c>
    </row>
    <row r="101" spans="1:16" x14ac:dyDescent="0.25">
      <c r="A101" s="59">
        <v>2973</v>
      </c>
      <c r="B101" s="61">
        <f t="shared" si="1"/>
        <v>49.55</v>
      </c>
      <c r="D101">
        <v>0.35571000000000003</v>
      </c>
      <c r="E101">
        <v>0.35908000000000001</v>
      </c>
      <c r="F101">
        <v>0.25402999999999998</v>
      </c>
      <c r="G101">
        <v>0.25239999999999996</v>
      </c>
      <c r="H101">
        <v>0.40567999999999999</v>
      </c>
      <c r="I101">
        <v>0.40759000000000001</v>
      </c>
      <c r="J101">
        <v>0.40742</v>
      </c>
      <c r="K101">
        <v>0.45090999999999998</v>
      </c>
      <c r="L101">
        <v>0.44275999999999999</v>
      </c>
      <c r="M101">
        <v>0.44278000000000001</v>
      </c>
      <c r="N101">
        <v>0.43731999999999999</v>
      </c>
      <c r="O101">
        <v>0.43742999999999999</v>
      </c>
      <c r="P101">
        <v>0.438</v>
      </c>
    </row>
    <row r="102" spans="1:16" x14ac:dyDescent="0.25">
      <c r="A102" s="59">
        <v>3003</v>
      </c>
      <c r="B102" s="61">
        <f t="shared" si="1"/>
        <v>50.05</v>
      </c>
      <c r="D102">
        <v>0.35548999999999997</v>
      </c>
      <c r="E102">
        <v>0.36213000000000001</v>
      </c>
      <c r="F102">
        <v>0.25542999999999993</v>
      </c>
      <c r="G102">
        <v>0.26525999999999994</v>
      </c>
      <c r="H102">
        <v>0.40249000000000001</v>
      </c>
      <c r="I102">
        <v>0.40672999999999998</v>
      </c>
      <c r="J102">
        <v>0.41349999999999998</v>
      </c>
      <c r="K102">
        <v>0.45388000000000001</v>
      </c>
      <c r="L102">
        <v>0.43825999999999998</v>
      </c>
      <c r="M102">
        <v>0.44346999999999998</v>
      </c>
      <c r="N102">
        <v>0.43733</v>
      </c>
      <c r="O102">
        <v>0.43789</v>
      </c>
      <c r="P102">
        <v>0.44274999999999998</v>
      </c>
    </row>
    <row r="103" spans="1:16" x14ac:dyDescent="0.25">
      <c r="A103" s="59">
        <v>3033</v>
      </c>
      <c r="B103" s="61">
        <f t="shared" si="1"/>
        <v>50.55</v>
      </c>
      <c r="D103">
        <v>0.3533</v>
      </c>
      <c r="E103">
        <v>0.36218</v>
      </c>
      <c r="F103">
        <v>0.25958999999999999</v>
      </c>
      <c r="G103">
        <v>0.25822000000000001</v>
      </c>
      <c r="H103">
        <v>0.40508</v>
      </c>
      <c r="I103">
        <v>0.41143999999999997</v>
      </c>
      <c r="J103">
        <v>0.40925</v>
      </c>
      <c r="K103">
        <v>0.45740999999999998</v>
      </c>
      <c r="L103">
        <v>0.44466</v>
      </c>
      <c r="M103">
        <v>0.44341999999999998</v>
      </c>
      <c r="N103">
        <v>0.43809999999999999</v>
      </c>
      <c r="O103">
        <v>0.43772</v>
      </c>
      <c r="P103">
        <v>0.43675999999999998</v>
      </c>
    </row>
    <row r="104" spans="1:16" x14ac:dyDescent="0.25">
      <c r="A104" s="59">
        <v>3063</v>
      </c>
      <c r="B104" s="61">
        <f t="shared" si="1"/>
        <v>51.05</v>
      </c>
      <c r="D104">
        <v>0.35820000000000002</v>
      </c>
      <c r="E104">
        <v>0.36146</v>
      </c>
      <c r="F104">
        <v>0.26025999999999994</v>
      </c>
      <c r="G104">
        <v>0.25497999999999998</v>
      </c>
      <c r="H104">
        <v>0.40464</v>
      </c>
      <c r="I104">
        <v>0.40822000000000003</v>
      </c>
      <c r="J104">
        <v>0.40766000000000002</v>
      </c>
      <c r="K104">
        <v>0.46661999999999998</v>
      </c>
      <c r="L104">
        <v>0.44022</v>
      </c>
      <c r="M104">
        <v>0.44013999999999998</v>
      </c>
      <c r="N104">
        <v>0.43824999999999997</v>
      </c>
      <c r="O104">
        <v>0.43669999999999998</v>
      </c>
      <c r="P104">
        <v>0.43748999999999999</v>
      </c>
    </row>
    <row r="105" spans="1:16" x14ac:dyDescent="0.25">
      <c r="A105" s="59">
        <v>3093</v>
      </c>
      <c r="B105" s="61">
        <f t="shared" si="1"/>
        <v>51.55</v>
      </c>
      <c r="D105">
        <v>0.35904999999999998</v>
      </c>
      <c r="E105">
        <v>0.35788999999999999</v>
      </c>
      <c r="F105">
        <v>0.25949</v>
      </c>
      <c r="G105">
        <v>0.26262999999999992</v>
      </c>
      <c r="H105">
        <v>0.40682000000000001</v>
      </c>
      <c r="I105">
        <v>0.40854000000000001</v>
      </c>
      <c r="J105">
        <v>0.40606999999999999</v>
      </c>
      <c r="K105">
        <v>0.45995999999999998</v>
      </c>
      <c r="L105">
        <v>0.43780000000000002</v>
      </c>
      <c r="M105">
        <v>0.44458999999999999</v>
      </c>
      <c r="N105">
        <v>0.43465999999999999</v>
      </c>
      <c r="O105">
        <v>0.43812000000000001</v>
      </c>
      <c r="P105">
        <v>0.43912000000000001</v>
      </c>
    </row>
    <row r="106" spans="1:16" x14ac:dyDescent="0.25">
      <c r="A106" s="59">
        <v>3123</v>
      </c>
      <c r="B106" s="61">
        <f t="shared" si="1"/>
        <v>52.05</v>
      </c>
      <c r="D106">
        <v>0.35861999999999999</v>
      </c>
      <c r="E106">
        <v>0.36620000000000003</v>
      </c>
      <c r="F106">
        <v>0.25766</v>
      </c>
      <c r="G106">
        <v>0.26469999999999994</v>
      </c>
      <c r="H106">
        <v>0.40566999999999998</v>
      </c>
      <c r="I106">
        <v>0.41047</v>
      </c>
      <c r="J106">
        <v>0.40678999999999998</v>
      </c>
      <c r="K106">
        <v>0.46122000000000002</v>
      </c>
      <c r="L106">
        <v>0.44220999999999999</v>
      </c>
      <c r="M106">
        <v>0.44578000000000001</v>
      </c>
      <c r="N106">
        <v>0.4375</v>
      </c>
      <c r="O106">
        <v>0.43891999999999998</v>
      </c>
      <c r="P106">
        <v>0.44030000000000002</v>
      </c>
    </row>
    <row r="107" spans="1:16" x14ac:dyDescent="0.25">
      <c r="A107" s="59">
        <v>3153</v>
      </c>
      <c r="B107" s="61">
        <f t="shared" si="1"/>
        <v>52.55</v>
      </c>
      <c r="D107">
        <v>0.36247000000000001</v>
      </c>
      <c r="E107">
        <v>0.3629</v>
      </c>
      <c r="F107">
        <v>0.25718999999999992</v>
      </c>
      <c r="G107">
        <v>0.26171999999999995</v>
      </c>
      <c r="H107">
        <v>0.40443000000000001</v>
      </c>
      <c r="I107">
        <v>0.41104000000000002</v>
      </c>
      <c r="J107">
        <v>0.40981000000000001</v>
      </c>
      <c r="K107">
        <v>0.46045000000000003</v>
      </c>
      <c r="L107">
        <v>0.44336999999999999</v>
      </c>
      <c r="M107">
        <v>0.44081999999999999</v>
      </c>
      <c r="N107">
        <v>0.44036999999999998</v>
      </c>
      <c r="O107">
        <v>0.43578</v>
      </c>
      <c r="P107">
        <v>0.43779000000000001</v>
      </c>
    </row>
    <row r="108" spans="1:16" x14ac:dyDescent="0.25">
      <c r="A108" s="59">
        <v>3183</v>
      </c>
      <c r="B108" s="61">
        <f t="shared" si="1"/>
        <v>53.05</v>
      </c>
      <c r="D108">
        <v>0.36286000000000002</v>
      </c>
      <c r="E108">
        <v>0.36360999999999999</v>
      </c>
      <c r="F108">
        <v>0.26329999999999998</v>
      </c>
      <c r="G108">
        <v>0.26727999999999996</v>
      </c>
      <c r="H108">
        <v>0.40329999999999999</v>
      </c>
      <c r="I108">
        <v>0.41138000000000002</v>
      </c>
      <c r="J108">
        <v>0.41302</v>
      </c>
      <c r="K108">
        <v>0.45218999999999998</v>
      </c>
      <c r="L108">
        <v>0.44412000000000001</v>
      </c>
      <c r="M108">
        <v>0.44113999999999998</v>
      </c>
      <c r="N108">
        <v>0.43881999999999999</v>
      </c>
      <c r="O108">
        <v>0.43797999999999998</v>
      </c>
      <c r="P108">
        <v>0.43598999999999999</v>
      </c>
    </row>
    <row r="109" spans="1:16" x14ac:dyDescent="0.25">
      <c r="A109" s="59">
        <v>3213</v>
      </c>
      <c r="B109" s="61">
        <f t="shared" si="1"/>
        <v>53.55</v>
      </c>
      <c r="D109">
        <v>0.35892000000000002</v>
      </c>
      <c r="E109">
        <v>0.36114000000000002</v>
      </c>
      <c r="F109">
        <v>0.25966</v>
      </c>
      <c r="G109">
        <v>0.26454999999999995</v>
      </c>
      <c r="H109">
        <v>0.40967999999999999</v>
      </c>
      <c r="I109">
        <v>0.41148000000000001</v>
      </c>
      <c r="J109">
        <v>0.41000999999999999</v>
      </c>
      <c r="K109">
        <v>0.45494000000000001</v>
      </c>
      <c r="L109">
        <v>0.44318999999999997</v>
      </c>
      <c r="M109">
        <v>0.44213000000000002</v>
      </c>
      <c r="N109">
        <v>0.43913999999999997</v>
      </c>
      <c r="O109">
        <v>0.43611</v>
      </c>
      <c r="P109">
        <v>0.43903999999999999</v>
      </c>
    </row>
    <row r="110" spans="1:16" x14ac:dyDescent="0.25">
      <c r="A110" s="59">
        <v>3243</v>
      </c>
      <c r="B110" s="61">
        <f t="shared" si="1"/>
        <v>54.05</v>
      </c>
      <c r="D110">
        <v>0.36221999999999999</v>
      </c>
      <c r="E110">
        <v>0.36109999999999998</v>
      </c>
      <c r="F110">
        <v>0.26429000000000002</v>
      </c>
      <c r="G110">
        <v>0.26690999999999998</v>
      </c>
      <c r="H110">
        <v>0.41181000000000001</v>
      </c>
      <c r="I110">
        <v>0.41220000000000001</v>
      </c>
      <c r="J110">
        <v>0.41087000000000001</v>
      </c>
      <c r="K110">
        <v>0.45800999999999997</v>
      </c>
      <c r="L110">
        <v>0.44751999999999997</v>
      </c>
      <c r="M110">
        <v>0.44295000000000001</v>
      </c>
      <c r="N110">
        <v>0.438</v>
      </c>
      <c r="O110">
        <v>0.43856000000000001</v>
      </c>
      <c r="P110">
        <v>0.43674000000000002</v>
      </c>
    </row>
    <row r="111" spans="1:16" x14ac:dyDescent="0.25">
      <c r="A111" s="59">
        <v>3273</v>
      </c>
      <c r="B111" s="61">
        <f t="shared" si="1"/>
        <v>54.55</v>
      </c>
      <c r="D111">
        <v>0.36403000000000002</v>
      </c>
      <c r="E111">
        <v>0.36238999999999999</v>
      </c>
      <c r="F111">
        <v>0.26401999999999992</v>
      </c>
      <c r="G111">
        <v>0.26332999999999995</v>
      </c>
      <c r="H111">
        <v>0.41126000000000001</v>
      </c>
      <c r="I111">
        <v>0.41348000000000001</v>
      </c>
      <c r="J111">
        <v>0.41138999999999998</v>
      </c>
      <c r="K111">
        <v>0.45911000000000002</v>
      </c>
      <c r="L111">
        <v>0.44472</v>
      </c>
      <c r="M111">
        <v>0.44589000000000001</v>
      </c>
      <c r="N111">
        <v>0.44246000000000002</v>
      </c>
      <c r="O111">
        <v>0.43924000000000002</v>
      </c>
      <c r="P111">
        <v>0.44035999999999997</v>
      </c>
    </row>
    <row r="112" spans="1:16" x14ac:dyDescent="0.25">
      <c r="A112" s="59">
        <v>3303</v>
      </c>
      <c r="B112" s="61">
        <f t="shared" si="1"/>
        <v>55.05</v>
      </c>
      <c r="D112">
        <v>0.35968</v>
      </c>
      <c r="E112">
        <v>0.36710999999999999</v>
      </c>
      <c r="F112">
        <v>0.26013999999999993</v>
      </c>
      <c r="G112">
        <v>0.26454999999999995</v>
      </c>
      <c r="H112">
        <v>0.41170000000000001</v>
      </c>
      <c r="I112">
        <v>0.41092000000000001</v>
      </c>
      <c r="J112">
        <v>0.40690999999999999</v>
      </c>
      <c r="K112">
        <v>0.4572</v>
      </c>
      <c r="L112">
        <v>0.44174999999999998</v>
      </c>
      <c r="M112">
        <v>0.44500000000000001</v>
      </c>
      <c r="N112">
        <v>0.44051000000000001</v>
      </c>
      <c r="O112">
        <v>0.43975999999999998</v>
      </c>
      <c r="P112">
        <v>0.44486999999999999</v>
      </c>
    </row>
    <row r="113" spans="1:16" x14ac:dyDescent="0.25">
      <c r="A113" s="59">
        <v>3333</v>
      </c>
      <c r="B113" s="61">
        <f t="shared" si="1"/>
        <v>55.55</v>
      </c>
      <c r="D113">
        <v>0.36326999999999998</v>
      </c>
      <c r="E113">
        <v>0.35943999999999998</v>
      </c>
      <c r="F113">
        <v>0.27344999999999997</v>
      </c>
      <c r="G113">
        <v>0.26185999999999998</v>
      </c>
      <c r="H113">
        <v>0.40766999999999998</v>
      </c>
      <c r="I113">
        <v>0.41106999999999999</v>
      </c>
      <c r="J113">
        <v>0.41648000000000002</v>
      </c>
      <c r="K113">
        <v>0.45529999999999998</v>
      </c>
      <c r="L113">
        <v>0.44628000000000001</v>
      </c>
      <c r="M113">
        <v>0.44381999999999999</v>
      </c>
      <c r="N113">
        <v>0.44174000000000002</v>
      </c>
      <c r="O113">
        <v>0.43991000000000002</v>
      </c>
      <c r="P113">
        <v>0.44091000000000002</v>
      </c>
    </row>
    <row r="114" spans="1:16" x14ac:dyDescent="0.25">
      <c r="A114" s="59">
        <v>3363</v>
      </c>
      <c r="B114" s="61">
        <f t="shared" si="1"/>
        <v>56.05</v>
      </c>
      <c r="D114">
        <v>0.36131999999999997</v>
      </c>
      <c r="E114">
        <v>0.36399999999999999</v>
      </c>
      <c r="F114">
        <v>0.25805</v>
      </c>
      <c r="G114">
        <v>0.25888999999999995</v>
      </c>
      <c r="H114">
        <v>0.40970000000000001</v>
      </c>
      <c r="I114">
        <v>0.40897</v>
      </c>
      <c r="J114">
        <v>0.41193999999999997</v>
      </c>
      <c r="K114">
        <v>0.45262000000000002</v>
      </c>
      <c r="L114">
        <v>0.44918999999999998</v>
      </c>
      <c r="M114">
        <v>0.44174000000000002</v>
      </c>
      <c r="N114">
        <v>0.43787999999999999</v>
      </c>
      <c r="O114">
        <v>0.43590000000000001</v>
      </c>
      <c r="P114">
        <v>0.43920999999999999</v>
      </c>
    </row>
    <row r="115" spans="1:16" x14ac:dyDescent="0.25">
      <c r="A115" s="59">
        <v>3393</v>
      </c>
      <c r="B115" s="61">
        <f t="shared" si="1"/>
        <v>56.55</v>
      </c>
      <c r="D115">
        <v>0.36038999999999999</v>
      </c>
      <c r="E115">
        <v>0.36697000000000002</v>
      </c>
      <c r="F115">
        <v>0.26203999999999994</v>
      </c>
      <c r="G115">
        <v>0.25852999999999993</v>
      </c>
      <c r="H115">
        <v>0.40784999999999999</v>
      </c>
      <c r="I115">
        <v>0.41374</v>
      </c>
      <c r="J115">
        <v>0.41364000000000001</v>
      </c>
      <c r="K115">
        <v>0.45072000000000001</v>
      </c>
      <c r="L115">
        <v>0.43975999999999998</v>
      </c>
      <c r="M115">
        <v>0.43873000000000001</v>
      </c>
      <c r="N115">
        <v>0.43826999999999999</v>
      </c>
      <c r="O115">
        <v>0.43941999999999998</v>
      </c>
      <c r="P115">
        <v>0.44618000000000002</v>
      </c>
    </row>
    <row r="116" spans="1:16" x14ac:dyDescent="0.25">
      <c r="A116" s="59">
        <v>3423</v>
      </c>
      <c r="B116" s="61">
        <f t="shared" si="1"/>
        <v>57.05</v>
      </c>
      <c r="D116">
        <v>0.36641000000000001</v>
      </c>
      <c r="E116">
        <v>0.36335000000000001</v>
      </c>
      <c r="F116">
        <v>0.26254</v>
      </c>
      <c r="G116">
        <v>0.26474999999999993</v>
      </c>
      <c r="H116">
        <v>0.40747</v>
      </c>
      <c r="I116">
        <v>0.41188000000000002</v>
      </c>
      <c r="J116">
        <v>0.40903</v>
      </c>
      <c r="K116">
        <v>0.45252999999999999</v>
      </c>
      <c r="L116">
        <v>0.44563999999999998</v>
      </c>
      <c r="M116">
        <v>0.44181999999999999</v>
      </c>
      <c r="N116">
        <v>0.44317000000000001</v>
      </c>
      <c r="O116">
        <v>0.44096000000000002</v>
      </c>
      <c r="P116">
        <v>0.44206000000000001</v>
      </c>
    </row>
    <row r="117" spans="1:16" x14ac:dyDescent="0.25">
      <c r="A117" s="59">
        <v>3453</v>
      </c>
      <c r="B117" s="61">
        <f t="shared" si="1"/>
        <v>57.55</v>
      </c>
      <c r="D117">
        <v>0.36463000000000001</v>
      </c>
      <c r="E117">
        <v>0.36752000000000001</v>
      </c>
      <c r="F117">
        <v>0.26451999999999998</v>
      </c>
      <c r="G117">
        <v>0.26668999999999998</v>
      </c>
      <c r="H117">
        <v>0.40722999999999998</v>
      </c>
      <c r="I117">
        <v>0.41232999999999997</v>
      </c>
      <c r="J117">
        <v>0.41376000000000002</v>
      </c>
      <c r="K117">
        <v>0.45884000000000003</v>
      </c>
      <c r="L117">
        <v>0.44982</v>
      </c>
      <c r="M117">
        <v>0.44268000000000002</v>
      </c>
      <c r="N117">
        <v>0.44140000000000001</v>
      </c>
      <c r="O117">
        <v>0.43813999999999997</v>
      </c>
      <c r="P117">
        <v>0.44318000000000002</v>
      </c>
    </row>
    <row r="118" spans="1:16" x14ac:dyDescent="0.25">
      <c r="A118" s="59">
        <v>3483</v>
      </c>
      <c r="B118" s="61">
        <f t="shared" si="1"/>
        <v>58.05</v>
      </c>
      <c r="D118">
        <v>0.36338999999999999</v>
      </c>
      <c r="E118">
        <v>0.36453000000000002</v>
      </c>
      <c r="F118">
        <v>0.26971999999999996</v>
      </c>
      <c r="G118">
        <v>0.26103999999999994</v>
      </c>
      <c r="H118">
        <v>0.40775</v>
      </c>
      <c r="I118">
        <v>0.41042000000000001</v>
      </c>
      <c r="J118">
        <v>0.41038999999999998</v>
      </c>
      <c r="K118">
        <v>0.45345999999999997</v>
      </c>
      <c r="L118">
        <v>0.44523000000000001</v>
      </c>
      <c r="M118">
        <v>0.44246999999999997</v>
      </c>
      <c r="N118">
        <v>0.44163000000000002</v>
      </c>
      <c r="O118">
        <v>0.44235000000000002</v>
      </c>
      <c r="P118">
        <v>0.44345000000000001</v>
      </c>
    </row>
    <row r="119" spans="1:16" x14ac:dyDescent="0.25">
      <c r="A119" s="59">
        <v>3513</v>
      </c>
      <c r="B119" s="61">
        <f t="shared" si="1"/>
        <v>58.55</v>
      </c>
      <c r="D119">
        <v>0.36207</v>
      </c>
      <c r="E119">
        <v>0.36631999999999998</v>
      </c>
      <c r="F119">
        <v>0.26471999999999996</v>
      </c>
      <c r="G119">
        <v>0.26159999999999994</v>
      </c>
      <c r="H119">
        <v>0.41349999999999998</v>
      </c>
      <c r="I119">
        <v>0.41331000000000001</v>
      </c>
      <c r="J119">
        <v>0.40900999999999998</v>
      </c>
      <c r="K119">
        <v>0.45517000000000002</v>
      </c>
      <c r="L119">
        <v>0.44311</v>
      </c>
      <c r="M119">
        <v>0.44411</v>
      </c>
      <c r="N119">
        <v>0.44122</v>
      </c>
      <c r="O119">
        <v>0.43795000000000001</v>
      </c>
      <c r="P119">
        <v>0.44385000000000002</v>
      </c>
    </row>
    <row r="120" spans="1:16" x14ac:dyDescent="0.25">
      <c r="A120" s="59">
        <v>3543</v>
      </c>
      <c r="B120" s="61">
        <f t="shared" si="1"/>
        <v>59.05</v>
      </c>
      <c r="D120">
        <v>0.36370999999999998</v>
      </c>
      <c r="E120">
        <v>0.36559999999999998</v>
      </c>
      <c r="F120">
        <v>0.26474999999999993</v>
      </c>
      <c r="G120">
        <v>0.26622000000000001</v>
      </c>
      <c r="H120">
        <v>0.41136</v>
      </c>
      <c r="I120">
        <v>0.41566999999999998</v>
      </c>
      <c r="J120">
        <v>0.40932000000000002</v>
      </c>
      <c r="K120">
        <v>0.45235999999999998</v>
      </c>
      <c r="L120">
        <v>0.44442999999999999</v>
      </c>
      <c r="M120">
        <v>0.44352000000000003</v>
      </c>
      <c r="N120">
        <v>0.44280999999999998</v>
      </c>
      <c r="O120">
        <v>0.43714999999999998</v>
      </c>
      <c r="P120">
        <v>0.43874000000000002</v>
      </c>
    </row>
    <row r="121" spans="1:16" x14ac:dyDescent="0.25">
      <c r="A121" s="59">
        <v>3573</v>
      </c>
      <c r="B121" s="61">
        <f t="shared" si="1"/>
        <v>59.55</v>
      </c>
      <c r="D121">
        <v>0.36492000000000002</v>
      </c>
      <c r="E121">
        <v>0.36499999999999999</v>
      </c>
      <c r="F121">
        <v>0.26374999999999993</v>
      </c>
      <c r="G121">
        <v>0.26059999999999994</v>
      </c>
      <c r="H121">
        <v>0.41088999999999998</v>
      </c>
      <c r="I121">
        <v>0.41350999999999999</v>
      </c>
      <c r="J121">
        <v>0.40972999999999998</v>
      </c>
      <c r="K121">
        <v>0.45308999999999999</v>
      </c>
      <c r="L121">
        <v>0.44377</v>
      </c>
      <c r="M121">
        <v>0.44742999999999999</v>
      </c>
      <c r="N121">
        <v>0.44394</v>
      </c>
      <c r="O121">
        <v>0.43808999999999998</v>
      </c>
      <c r="P121">
        <v>0.44037999999999999</v>
      </c>
    </row>
    <row r="122" spans="1:16" x14ac:dyDescent="0.25">
      <c r="A122" s="59">
        <v>3603</v>
      </c>
      <c r="B122" s="61">
        <f t="shared" si="1"/>
        <v>60.05</v>
      </c>
      <c r="D122">
        <v>0.36675000000000002</v>
      </c>
      <c r="E122">
        <v>0.36582999999999999</v>
      </c>
      <c r="F122">
        <v>0.26905000000000001</v>
      </c>
      <c r="G122">
        <v>0.27069999999999994</v>
      </c>
      <c r="H122">
        <v>0.41005999999999998</v>
      </c>
      <c r="I122">
        <v>0.41549000000000003</v>
      </c>
      <c r="J122">
        <v>0.41105000000000003</v>
      </c>
      <c r="K122">
        <v>0.45154</v>
      </c>
      <c r="L122">
        <v>0.44877</v>
      </c>
      <c r="M122">
        <v>0.44752999999999998</v>
      </c>
      <c r="N122">
        <v>0.44417000000000001</v>
      </c>
      <c r="O122">
        <v>0.43735000000000002</v>
      </c>
      <c r="P122">
        <v>0.44296000000000002</v>
      </c>
    </row>
    <row r="123" spans="1:16" x14ac:dyDescent="0.25">
      <c r="A123" s="59">
        <v>3633</v>
      </c>
      <c r="B123" s="61">
        <f t="shared" si="1"/>
        <v>60.55</v>
      </c>
      <c r="D123">
        <v>0.36721999999999999</v>
      </c>
      <c r="E123">
        <v>0.36768000000000001</v>
      </c>
      <c r="F123">
        <v>0.27193999999999996</v>
      </c>
      <c r="G123">
        <v>0.26806999999999992</v>
      </c>
      <c r="H123">
        <v>0.40859000000000001</v>
      </c>
      <c r="I123">
        <v>0.41558</v>
      </c>
      <c r="J123">
        <v>0.41249000000000002</v>
      </c>
      <c r="K123">
        <v>0.45194000000000001</v>
      </c>
      <c r="L123">
        <v>0.44724000000000003</v>
      </c>
      <c r="M123">
        <v>0.44556000000000001</v>
      </c>
      <c r="N123">
        <v>0.43817</v>
      </c>
      <c r="O123">
        <v>0.44013999999999998</v>
      </c>
      <c r="P123">
        <v>0.44335000000000002</v>
      </c>
    </row>
    <row r="124" spans="1:16" x14ac:dyDescent="0.25">
      <c r="A124" s="59">
        <v>3663</v>
      </c>
      <c r="B124" s="61">
        <f t="shared" si="1"/>
        <v>61.05</v>
      </c>
      <c r="D124">
        <v>0.36754999999999999</v>
      </c>
      <c r="E124">
        <v>0.37112000000000001</v>
      </c>
      <c r="F124">
        <v>0.27423999999999993</v>
      </c>
      <c r="G124">
        <v>0.27066000000000001</v>
      </c>
      <c r="H124">
        <v>0.40960000000000002</v>
      </c>
      <c r="I124">
        <v>0.4113</v>
      </c>
      <c r="J124">
        <v>0.41138999999999998</v>
      </c>
      <c r="K124">
        <v>0.45684999999999998</v>
      </c>
      <c r="L124">
        <v>0.44572000000000001</v>
      </c>
      <c r="M124">
        <v>0.44546000000000002</v>
      </c>
      <c r="N124">
        <v>0.44264999999999999</v>
      </c>
      <c r="O124">
        <v>0.43891000000000002</v>
      </c>
      <c r="P124">
        <v>0.44190000000000002</v>
      </c>
    </row>
    <row r="125" spans="1:16" x14ac:dyDescent="0.25">
      <c r="A125" s="59">
        <v>3693</v>
      </c>
      <c r="B125" s="61">
        <f t="shared" si="1"/>
        <v>61.55</v>
      </c>
      <c r="D125">
        <v>0.36332999999999999</v>
      </c>
      <c r="E125">
        <v>0.36967</v>
      </c>
      <c r="F125">
        <v>0.28598000000000001</v>
      </c>
      <c r="G125">
        <v>0.27329999999999999</v>
      </c>
      <c r="H125">
        <v>0.40883000000000003</v>
      </c>
      <c r="I125">
        <v>0.41609000000000002</v>
      </c>
      <c r="J125">
        <v>0.41326000000000002</v>
      </c>
      <c r="K125">
        <v>0.46037</v>
      </c>
      <c r="L125">
        <v>0.44148999999999999</v>
      </c>
      <c r="M125">
        <v>0.44308999999999998</v>
      </c>
      <c r="N125">
        <v>0.44134000000000001</v>
      </c>
      <c r="O125">
        <v>0.44186999999999999</v>
      </c>
      <c r="P125">
        <v>0.43831999999999999</v>
      </c>
    </row>
    <row r="126" spans="1:16" x14ac:dyDescent="0.25">
      <c r="A126" s="59">
        <v>3723</v>
      </c>
      <c r="B126" s="61">
        <f t="shared" si="1"/>
        <v>62.05</v>
      </c>
      <c r="D126">
        <v>0.36320999999999998</v>
      </c>
      <c r="E126">
        <v>0.37014999999999998</v>
      </c>
      <c r="F126">
        <v>0.27132999999999996</v>
      </c>
      <c r="G126">
        <v>0.26898999999999995</v>
      </c>
      <c r="H126">
        <v>0.40803</v>
      </c>
      <c r="I126">
        <v>0.41271999999999998</v>
      </c>
      <c r="J126">
        <v>0.41465000000000002</v>
      </c>
      <c r="K126">
        <v>0.45468999999999998</v>
      </c>
      <c r="L126">
        <v>0.44252000000000002</v>
      </c>
      <c r="M126">
        <v>0.44612000000000002</v>
      </c>
      <c r="N126">
        <v>0.43641999999999997</v>
      </c>
      <c r="O126">
        <v>0.43694</v>
      </c>
      <c r="P126">
        <v>0.44239000000000001</v>
      </c>
    </row>
    <row r="127" spans="1:16" x14ac:dyDescent="0.25">
      <c r="A127" s="59">
        <v>3753</v>
      </c>
      <c r="B127" s="61">
        <f t="shared" si="1"/>
        <v>62.55</v>
      </c>
      <c r="D127">
        <v>0.36965999999999999</v>
      </c>
      <c r="E127">
        <v>0.36364000000000002</v>
      </c>
      <c r="F127">
        <v>0.26803999999999994</v>
      </c>
      <c r="G127">
        <v>0.27141999999999999</v>
      </c>
      <c r="H127">
        <v>0.41071999999999997</v>
      </c>
      <c r="I127">
        <v>0.41398000000000001</v>
      </c>
      <c r="J127">
        <v>0.41444999999999999</v>
      </c>
      <c r="K127">
        <v>0.45479999999999998</v>
      </c>
      <c r="L127">
        <v>0.44386999999999999</v>
      </c>
      <c r="M127">
        <v>0.44349</v>
      </c>
      <c r="N127">
        <v>0.43814999999999998</v>
      </c>
      <c r="O127">
        <v>0.43855</v>
      </c>
      <c r="P127">
        <v>0.44345000000000001</v>
      </c>
    </row>
    <row r="128" spans="1:16" x14ac:dyDescent="0.25">
      <c r="A128" s="59">
        <v>3783</v>
      </c>
      <c r="B128" s="61">
        <f t="shared" si="1"/>
        <v>63.05</v>
      </c>
      <c r="D128">
        <v>0.37045</v>
      </c>
      <c r="E128">
        <v>0.37101000000000001</v>
      </c>
      <c r="F128">
        <v>0.27239000000000002</v>
      </c>
      <c r="G128">
        <v>0.27024999999999999</v>
      </c>
      <c r="H128">
        <v>0.41335</v>
      </c>
      <c r="I128">
        <v>0.41428999999999999</v>
      </c>
      <c r="J128">
        <v>0.41622999999999999</v>
      </c>
      <c r="K128">
        <v>0.45978000000000002</v>
      </c>
      <c r="L128">
        <v>0.44207999999999997</v>
      </c>
      <c r="M128">
        <v>0.44895000000000002</v>
      </c>
      <c r="N128">
        <v>0.44402999999999998</v>
      </c>
      <c r="O128">
        <v>0.44511000000000001</v>
      </c>
      <c r="P128">
        <v>0.441</v>
      </c>
    </row>
    <row r="129" spans="1:16" x14ac:dyDescent="0.25">
      <c r="A129" s="59">
        <v>3813</v>
      </c>
      <c r="B129" s="61">
        <f t="shared" si="1"/>
        <v>63.55</v>
      </c>
      <c r="D129">
        <v>0.36820000000000003</v>
      </c>
      <c r="E129">
        <v>0.36897000000000002</v>
      </c>
      <c r="F129">
        <v>0.27195999999999998</v>
      </c>
      <c r="G129">
        <v>0.27886999999999995</v>
      </c>
      <c r="H129">
        <v>0.41352</v>
      </c>
      <c r="I129">
        <v>0.41621000000000002</v>
      </c>
      <c r="J129">
        <v>0.41537000000000002</v>
      </c>
      <c r="K129">
        <v>0.45715</v>
      </c>
      <c r="L129">
        <v>0.44495000000000001</v>
      </c>
      <c r="M129">
        <v>0.44886999999999999</v>
      </c>
      <c r="N129">
        <v>0.44285999999999998</v>
      </c>
      <c r="O129">
        <v>0.44051000000000001</v>
      </c>
      <c r="P129">
        <v>0.44157999999999997</v>
      </c>
    </row>
    <row r="130" spans="1:16" x14ac:dyDescent="0.25">
      <c r="A130" s="59">
        <v>3843</v>
      </c>
      <c r="B130" s="61">
        <f t="shared" si="1"/>
        <v>64.05</v>
      </c>
      <c r="D130">
        <v>0.36610999999999999</v>
      </c>
      <c r="E130">
        <v>0.36758000000000002</v>
      </c>
      <c r="F130">
        <v>0.26951000000000003</v>
      </c>
      <c r="G130">
        <v>0.26924999999999999</v>
      </c>
      <c r="H130">
        <v>0.41349000000000002</v>
      </c>
      <c r="I130">
        <v>0.41869000000000001</v>
      </c>
      <c r="J130">
        <v>0.41732999999999998</v>
      </c>
      <c r="K130">
        <v>0.45800999999999997</v>
      </c>
      <c r="L130">
        <v>0.44173000000000001</v>
      </c>
      <c r="M130">
        <v>0.44873000000000002</v>
      </c>
      <c r="N130">
        <v>0.44386999999999999</v>
      </c>
      <c r="O130">
        <v>0.44097999999999998</v>
      </c>
      <c r="P130">
        <v>0.4446</v>
      </c>
    </row>
    <row r="131" spans="1:16" x14ac:dyDescent="0.25">
      <c r="A131" s="59">
        <v>3873</v>
      </c>
      <c r="B131" s="61">
        <f t="shared" ref="B131:B194" si="2">A131/60</f>
        <v>64.55</v>
      </c>
      <c r="D131">
        <v>0.36878</v>
      </c>
      <c r="E131">
        <v>0.37314000000000003</v>
      </c>
      <c r="F131">
        <v>0.26491999999999993</v>
      </c>
      <c r="G131">
        <v>0.26927999999999996</v>
      </c>
      <c r="H131">
        <v>0.40989999999999999</v>
      </c>
      <c r="I131">
        <v>0.42091000000000001</v>
      </c>
      <c r="J131">
        <v>0.41332999999999998</v>
      </c>
      <c r="K131">
        <v>0.46326000000000001</v>
      </c>
      <c r="L131">
        <v>0.44701999999999997</v>
      </c>
      <c r="M131">
        <v>0.44772000000000001</v>
      </c>
      <c r="N131">
        <v>0.44853999999999999</v>
      </c>
      <c r="O131">
        <v>0.43861</v>
      </c>
      <c r="P131">
        <v>0.44614999999999999</v>
      </c>
    </row>
    <row r="132" spans="1:16" x14ac:dyDescent="0.25">
      <c r="A132" s="59">
        <v>3903</v>
      </c>
      <c r="B132" s="61">
        <f t="shared" si="2"/>
        <v>65.05</v>
      </c>
      <c r="D132">
        <v>0.36969999999999997</v>
      </c>
      <c r="E132">
        <v>0.37314000000000003</v>
      </c>
      <c r="F132">
        <v>0.27773999999999999</v>
      </c>
      <c r="G132">
        <v>0.26763999999999999</v>
      </c>
      <c r="H132">
        <v>0.41134999999999999</v>
      </c>
      <c r="I132">
        <v>0.41565000000000002</v>
      </c>
      <c r="J132">
        <v>0.41709000000000002</v>
      </c>
      <c r="K132">
        <v>0.46094000000000002</v>
      </c>
      <c r="L132">
        <v>0.4461</v>
      </c>
      <c r="M132">
        <v>0.44985999999999998</v>
      </c>
      <c r="N132">
        <v>0.44285999999999998</v>
      </c>
      <c r="O132">
        <v>0.44455</v>
      </c>
      <c r="P132">
        <v>0.44456000000000001</v>
      </c>
    </row>
    <row r="133" spans="1:16" x14ac:dyDescent="0.25">
      <c r="A133" s="59">
        <v>3934</v>
      </c>
      <c r="B133" s="61">
        <f t="shared" si="2"/>
        <v>65.566666666666663</v>
      </c>
      <c r="D133">
        <v>0.36957000000000001</v>
      </c>
      <c r="E133">
        <v>0.37341999999999997</v>
      </c>
      <c r="F133">
        <v>0.27264999999999995</v>
      </c>
      <c r="G133">
        <v>0.27171000000000001</v>
      </c>
      <c r="H133">
        <v>0.41519</v>
      </c>
      <c r="I133">
        <v>0.41913</v>
      </c>
      <c r="J133">
        <v>0.41720000000000002</v>
      </c>
      <c r="K133">
        <v>0.46548</v>
      </c>
      <c r="L133">
        <v>0.44558999999999999</v>
      </c>
      <c r="M133">
        <v>0.44602000000000003</v>
      </c>
      <c r="N133">
        <v>0.44441000000000003</v>
      </c>
      <c r="O133">
        <v>0.44423000000000001</v>
      </c>
      <c r="P133">
        <v>0.442</v>
      </c>
    </row>
    <row r="134" spans="1:16" x14ac:dyDescent="0.25">
      <c r="A134" s="59">
        <v>3964</v>
      </c>
      <c r="B134" s="61">
        <f t="shared" si="2"/>
        <v>66.066666666666663</v>
      </c>
      <c r="D134">
        <v>0.36451</v>
      </c>
      <c r="E134">
        <v>0.37386999999999998</v>
      </c>
      <c r="F134">
        <v>0.27554999999999996</v>
      </c>
      <c r="G134">
        <v>0.28217999999999999</v>
      </c>
      <c r="H134">
        <v>0.41210999999999998</v>
      </c>
      <c r="I134">
        <v>0.41721999999999998</v>
      </c>
      <c r="J134">
        <v>0.41510999999999998</v>
      </c>
      <c r="K134">
        <v>0.45462999999999998</v>
      </c>
      <c r="L134">
        <v>0.44796999999999998</v>
      </c>
      <c r="M134">
        <v>0.44636999999999999</v>
      </c>
      <c r="N134">
        <v>0.44368999999999997</v>
      </c>
      <c r="O134">
        <v>0.44388</v>
      </c>
      <c r="P134">
        <v>0.44352000000000003</v>
      </c>
    </row>
    <row r="135" spans="1:16" x14ac:dyDescent="0.25">
      <c r="A135" s="59">
        <v>3994</v>
      </c>
      <c r="B135" s="61">
        <f t="shared" si="2"/>
        <v>66.566666666666663</v>
      </c>
      <c r="D135">
        <v>0.37119999999999997</v>
      </c>
      <c r="E135">
        <v>0.37646000000000002</v>
      </c>
      <c r="F135">
        <v>0.27388000000000001</v>
      </c>
      <c r="G135">
        <v>0.28351999999999999</v>
      </c>
      <c r="H135">
        <v>0.41582000000000002</v>
      </c>
      <c r="I135">
        <v>0.41718</v>
      </c>
      <c r="J135">
        <v>0.42075000000000001</v>
      </c>
      <c r="K135">
        <v>0.46690999999999999</v>
      </c>
      <c r="L135">
        <v>0.44563000000000003</v>
      </c>
      <c r="M135">
        <v>0.44512000000000002</v>
      </c>
      <c r="N135">
        <v>0.44496000000000002</v>
      </c>
      <c r="O135">
        <v>0.44136999999999998</v>
      </c>
      <c r="P135">
        <v>0.44603999999999999</v>
      </c>
    </row>
    <row r="136" spans="1:16" x14ac:dyDescent="0.25">
      <c r="A136" s="59">
        <v>4024</v>
      </c>
      <c r="B136" s="61">
        <f t="shared" si="2"/>
        <v>67.066666666666663</v>
      </c>
      <c r="D136">
        <v>0.37075000000000002</v>
      </c>
      <c r="E136">
        <v>0.37025000000000002</v>
      </c>
      <c r="F136">
        <v>0.27876999999999996</v>
      </c>
      <c r="G136">
        <v>0.27545999999999993</v>
      </c>
      <c r="H136">
        <v>0.41807</v>
      </c>
      <c r="I136">
        <v>0.42022999999999999</v>
      </c>
      <c r="J136">
        <v>0.41964000000000001</v>
      </c>
      <c r="K136">
        <v>0.46089999999999998</v>
      </c>
      <c r="L136">
        <v>0.44308999999999998</v>
      </c>
      <c r="M136">
        <v>0.44563999999999998</v>
      </c>
      <c r="N136">
        <v>0.44473000000000001</v>
      </c>
      <c r="O136">
        <v>0.44579999999999997</v>
      </c>
      <c r="P136">
        <v>0.44746000000000002</v>
      </c>
    </row>
    <row r="137" spans="1:16" x14ac:dyDescent="0.25">
      <c r="A137" s="59">
        <v>4054</v>
      </c>
      <c r="B137" s="61">
        <f t="shared" si="2"/>
        <v>67.566666666666663</v>
      </c>
      <c r="D137">
        <v>0.37131999999999998</v>
      </c>
      <c r="E137">
        <v>0.37539</v>
      </c>
      <c r="F137">
        <v>0.27942999999999996</v>
      </c>
      <c r="G137">
        <v>0.27037999999999995</v>
      </c>
      <c r="H137">
        <v>0.4158</v>
      </c>
      <c r="I137">
        <v>0.41699999999999998</v>
      </c>
      <c r="J137">
        <v>0.41604000000000002</v>
      </c>
      <c r="K137">
        <v>0.46228999999999998</v>
      </c>
      <c r="L137">
        <v>0.44469999999999998</v>
      </c>
      <c r="M137">
        <v>0.44441999999999998</v>
      </c>
      <c r="N137">
        <v>0.44341000000000003</v>
      </c>
      <c r="O137">
        <v>0.44205</v>
      </c>
      <c r="P137">
        <v>0.44550000000000001</v>
      </c>
    </row>
    <row r="138" spans="1:16" x14ac:dyDescent="0.25">
      <c r="A138" s="59">
        <v>4084</v>
      </c>
      <c r="B138" s="61">
        <f t="shared" si="2"/>
        <v>68.066666666666663</v>
      </c>
      <c r="D138">
        <v>0.36776999999999999</v>
      </c>
      <c r="E138">
        <v>0.37159999999999999</v>
      </c>
      <c r="F138">
        <v>0.27366000000000001</v>
      </c>
      <c r="G138">
        <v>0.27342</v>
      </c>
      <c r="H138">
        <v>0.41092000000000001</v>
      </c>
      <c r="I138">
        <v>0.41774</v>
      </c>
      <c r="J138">
        <v>0.41766999999999999</v>
      </c>
      <c r="K138">
        <v>0.45938000000000001</v>
      </c>
      <c r="L138">
        <v>0.44136999999999998</v>
      </c>
      <c r="M138">
        <v>0.44516</v>
      </c>
      <c r="N138">
        <v>0.44823000000000002</v>
      </c>
      <c r="O138">
        <v>0.44386999999999999</v>
      </c>
      <c r="P138">
        <v>0.44824999999999998</v>
      </c>
    </row>
    <row r="139" spans="1:16" x14ac:dyDescent="0.25">
      <c r="A139" s="59">
        <v>4114</v>
      </c>
      <c r="B139" s="61">
        <f t="shared" si="2"/>
        <v>68.566666666666663</v>
      </c>
      <c r="D139">
        <v>0.37356</v>
      </c>
      <c r="E139">
        <v>0.37302999999999997</v>
      </c>
      <c r="F139">
        <v>0.27867999999999993</v>
      </c>
      <c r="G139">
        <v>0.27407999999999999</v>
      </c>
      <c r="H139">
        <v>0.41224</v>
      </c>
      <c r="I139">
        <v>0.41864000000000001</v>
      </c>
      <c r="J139">
        <v>0.41704999999999998</v>
      </c>
      <c r="K139">
        <v>0.46234999999999998</v>
      </c>
      <c r="L139">
        <v>0.44329000000000002</v>
      </c>
      <c r="M139">
        <v>0.44474999999999998</v>
      </c>
      <c r="N139">
        <v>0.44740999999999997</v>
      </c>
      <c r="O139">
        <v>0.44155</v>
      </c>
      <c r="P139">
        <v>0.44473000000000001</v>
      </c>
    </row>
    <row r="140" spans="1:16" x14ac:dyDescent="0.25">
      <c r="A140" s="59">
        <v>4144</v>
      </c>
      <c r="B140" s="61">
        <f t="shared" si="2"/>
        <v>69.066666666666663</v>
      </c>
      <c r="D140">
        <v>0.37395</v>
      </c>
      <c r="E140">
        <v>0.36896000000000001</v>
      </c>
      <c r="F140">
        <v>0.26898999999999995</v>
      </c>
      <c r="G140">
        <v>0.27200000000000002</v>
      </c>
      <c r="H140">
        <v>0.42048000000000002</v>
      </c>
      <c r="I140">
        <v>0.41861999999999999</v>
      </c>
      <c r="J140">
        <v>0.41689999999999999</v>
      </c>
      <c r="K140">
        <v>0.45818999999999999</v>
      </c>
      <c r="L140">
        <v>0.44784000000000002</v>
      </c>
      <c r="M140">
        <v>0.44074999999999998</v>
      </c>
      <c r="N140">
        <v>0.44453999999999999</v>
      </c>
      <c r="O140">
        <v>0.44201000000000001</v>
      </c>
      <c r="P140">
        <v>0.44069000000000003</v>
      </c>
    </row>
    <row r="141" spans="1:16" x14ac:dyDescent="0.25">
      <c r="A141" s="59">
        <v>4174</v>
      </c>
      <c r="B141" s="61">
        <f t="shared" si="2"/>
        <v>69.566666666666663</v>
      </c>
      <c r="D141">
        <v>0.37036999999999998</v>
      </c>
      <c r="E141">
        <v>0.37503999999999998</v>
      </c>
      <c r="F141">
        <v>0.28298999999999996</v>
      </c>
      <c r="G141">
        <v>0.27263999999999999</v>
      </c>
      <c r="H141">
        <v>0.41746</v>
      </c>
      <c r="I141">
        <v>0.41432999999999998</v>
      </c>
      <c r="J141">
        <v>0.41858000000000001</v>
      </c>
      <c r="K141">
        <v>0.46261000000000002</v>
      </c>
      <c r="L141">
        <v>0.44318999999999997</v>
      </c>
      <c r="M141">
        <v>0.44949</v>
      </c>
      <c r="N141">
        <v>0.44197999999999998</v>
      </c>
      <c r="O141">
        <v>0.44589000000000001</v>
      </c>
      <c r="P141">
        <v>0.44791999999999998</v>
      </c>
    </row>
    <row r="142" spans="1:16" x14ac:dyDescent="0.25">
      <c r="A142" s="59">
        <v>4204</v>
      </c>
      <c r="B142" s="61">
        <f t="shared" si="2"/>
        <v>70.066666666666663</v>
      </c>
      <c r="D142">
        <v>0.36863000000000001</v>
      </c>
      <c r="E142">
        <v>0.37043999999999999</v>
      </c>
      <c r="F142">
        <v>0.27898999999999996</v>
      </c>
      <c r="G142">
        <v>0.27298999999999995</v>
      </c>
      <c r="H142">
        <v>0.41553000000000001</v>
      </c>
      <c r="I142">
        <v>0.41443000000000002</v>
      </c>
      <c r="J142">
        <v>0.41949999999999998</v>
      </c>
      <c r="K142">
        <v>0.46240999999999999</v>
      </c>
      <c r="L142">
        <v>0.4415</v>
      </c>
      <c r="M142">
        <v>0.45034999999999997</v>
      </c>
      <c r="N142">
        <v>0.44729000000000002</v>
      </c>
      <c r="O142">
        <v>0.44396999999999998</v>
      </c>
      <c r="P142">
        <v>0.44113999999999998</v>
      </c>
    </row>
    <row r="143" spans="1:16" x14ac:dyDescent="0.25">
      <c r="A143" s="59">
        <v>4234</v>
      </c>
      <c r="B143" s="61">
        <f t="shared" si="2"/>
        <v>70.566666666666663</v>
      </c>
      <c r="D143">
        <v>0.37175000000000002</v>
      </c>
      <c r="E143">
        <v>0.37547000000000003</v>
      </c>
      <c r="F143">
        <v>0.27617999999999998</v>
      </c>
      <c r="G143">
        <v>0.2792</v>
      </c>
      <c r="H143">
        <v>0.41847000000000001</v>
      </c>
      <c r="I143">
        <v>0.41843000000000002</v>
      </c>
      <c r="J143">
        <v>0.41832999999999998</v>
      </c>
      <c r="K143">
        <v>0.46026</v>
      </c>
      <c r="L143">
        <v>0.44219999999999998</v>
      </c>
      <c r="M143">
        <v>0.43953999999999999</v>
      </c>
      <c r="N143">
        <v>0.44749</v>
      </c>
      <c r="O143">
        <v>0.44339000000000001</v>
      </c>
      <c r="P143">
        <v>0.44639000000000001</v>
      </c>
    </row>
    <row r="144" spans="1:16" x14ac:dyDescent="0.25">
      <c r="A144" s="59">
        <v>4264</v>
      </c>
      <c r="B144" s="61">
        <f t="shared" si="2"/>
        <v>71.066666666666663</v>
      </c>
      <c r="D144">
        <v>0.37089</v>
      </c>
      <c r="E144">
        <v>0.37058999999999997</v>
      </c>
      <c r="F144">
        <v>0.27503999999999995</v>
      </c>
      <c r="G144">
        <v>0.27991999999999995</v>
      </c>
      <c r="H144">
        <v>0.41567999999999999</v>
      </c>
      <c r="I144">
        <v>0.41963</v>
      </c>
      <c r="J144">
        <v>0.41760000000000003</v>
      </c>
      <c r="K144">
        <v>0.45501999999999998</v>
      </c>
      <c r="L144">
        <v>0.44875999999999999</v>
      </c>
      <c r="M144">
        <v>0.44540999999999997</v>
      </c>
      <c r="N144">
        <v>0.44486999999999999</v>
      </c>
      <c r="O144">
        <v>0.43795000000000001</v>
      </c>
      <c r="P144">
        <v>0.44425999999999999</v>
      </c>
    </row>
    <row r="145" spans="1:16" x14ac:dyDescent="0.25">
      <c r="A145" s="59">
        <v>4294</v>
      </c>
      <c r="B145" s="61">
        <f t="shared" si="2"/>
        <v>71.566666666666663</v>
      </c>
      <c r="D145">
        <v>0.37141000000000002</v>
      </c>
      <c r="E145">
        <v>0.37209999999999999</v>
      </c>
      <c r="F145">
        <v>0.27806999999999993</v>
      </c>
      <c r="G145">
        <v>0.28288000000000002</v>
      </c>
      <c r="H145">
        <v>0.4128</v>
      </c>
      <c r="I145">
        <v>0.41715999999999998</v>
      </c>
      <c r="J145">
        <v>0.41804999999999998</v>
      </c>
      <c r="K145">
        <v>0.45411000000000001</v>
      </c>
      <c r="L145">
        <v>0.44379999999999997</v>
      </c>
      <c r="M145">
        <v>0.44646999999999998</v>
      </c>
      <c r="N145">
        <v>0.44212000000000001</v>
      </c>
      <c r="O145">
        <v>0.44396999999999998</v>
      </c>
      <c r="P145">
        <v>0.44575999999999999</v>
      </c>
    </row>
    <row r="146" spans="1:16" x14ac:dyDescent="0.25">
      <c r="A146" s="59">
        <v>4324</v>
      </c>
      <c r="B146" s="61">
        <f t="shared" si="2"/>
        <v>72.066666666666663</v>
      </c>
      <c r="D146">
        <v>0.36935000000000001</v>
      </c>
      <c r="E146">
        <v>0.37591999999999998</v>
      </c>
      <c r="F146">
        <v>0.27454000000000001</v>
      </c>
      <c r="G146">
        <v>0.28550999999999993</v>
      </c>
      <c r="H146">
        <v>0.41604999999999998</v>
      </c>
      <c r="I146">
        <v>0.41432999999999998</v>
      </c>
      <c r="J146">
        <v>0.40592</v>
      </c>
      <c r="K146">
        <v>0.45212000000000002</v>
      </c>
      <c r="L146">
        <v>0.44378000000000001</v>
      </c>
      <c r="M146">
        <v>0.44677</v>
      </c>
      <c r="N146">
        <v>0.44268000000000002</v>
      </c>
      <c r="O146">
        <v>0.44225999999999999</v>
      </c>
      <c r="P146">
        <v>0.44701999999999997</v>
      </c>
    </row>
    <row r="147" spans="1:16" x14ac:dyDescent="0.25">
      <c r="A147" s="59">
        <v>4354</v>
      </c>
      <c r="B147" s="61">
        <f t="shared" si="2"/>
        <v>72.566666666666663</v>
      </c>
      <c r="D147">
        <v>0.36978</v>
      </c>
      <c r="E147">
        <v>0.37251000000000001</v>
      </c>
      <c r="F147">
        <v>0.27130999999999994</v>
      </c>
      <c r="G147">
        <v>0.27812999999999999</v>
      </c>
      <c r="H147">
        <v>0.41367999999999999</v>
      </c>
      <c r="I147">
        <v>0.41971000000000003</v>
      </c>
      <c r="J147">
        <v>0.42115999999999998</v>
      </c>
      <c r="K147">
        <v>0.45887</v>
      </c>
      <c r="L147">
        <v>0.44771</v>
      </c>
      <c r="M147">
        <v>0.44672000000000001</v>
      </c>
      <c r="N147">
        <v>0.44619999999999999</v>
      </c>
      <c r="O147">
        <v>0.44664999999999999</v>
      </c>
      <c r="P147">
        <v>0.44574999999999998</v>
      </c>
    </row>
    <row r="148" spans="1:16" x14ac:dyDescent="0.25">
      <c r="A148" s="59">
        <v>4384</v>
      </c>
      <c r="B148" s="61">
        <f t="shared" si="2"/>
        <v>73.066666666666663</v>
      </c>
      <c r="D148">
        <v>0.36837999999999999</v>
      </c>
      <c r="E148">
        <v>0.37724999999999997</v>
      </c>
      <c r="F148">
        <v>0.27561000000000002</v>
      </c>
      <c r="G148">
        <v>0.27334000000000003</v>
      </c>
      <c r="H148">
        <v>0.41449000000000003</v>
      </c>
      <c r="I148">
        <v>0.41778999999999999</v>
      </c>
      <c r="J148">
        <v>0.42254000000000003</v>
      </c>
      <c r="K148">
        <v>0.45196999999999998</v>
      </c>
      <c r="L148">
        <v>0.44518999999999997</v>
      </c>
      <c r="M148">
        <v>0.44646999999999998</v>
      </c>
      <c r="N148">
        <v>0.44405</v>
      </c>
      <c r="O148">
        <v>0.44168000000000002</v>
      </c>
      <c r="P148">
        <v>0.44689000000000001</v>
      </c>
    </row>
    <row r="149" spans="1:16" x14ac:dyDescent="0.25">
      <c r="A149" s="59">
        <v>4414</v>
      </c>
      <c r="B149" s="61">
        <f t="shared" si="2"/>
        <v>73.566666666666663</v>
      </c>
      <c r="D149">
        <v>0.36969000000000002</v>
      </c>
      <c r="E149">
        <v>0.37592999999999999</v>
      </c>
      <c r="F149">
        <v>0.28159999999999996</v>
      </c>
      <c r="G149">
        <v>0.27834999999999999</v>
      </c>
      <c r="H149">
        <v>0.41126000000000001</v>
      </c>
      <c r="I149">
        <v>0.41377000000000003</v>
      </c>
      <c r="J149">
        <v>0.41677999999999998</v>
      </c>
      <c r="K149">
        <v>0.45363999999999999</v>
      </c>
      <c r="L149">
        <v>0.44667000000000001</v>
      </c>
      <c r="M149">
        <v>0.44486999999999999</v>
      </c>
      <c r="N149">
        <v>0.44156000000000001</v>
      </c>
      <c r="O149">
        <v>0.44233</v>
      </c>
      <c r="P149">
        <v>0.44491000000000003</v>
      </c>
    </row>
    <row r="150" spans="1:16" x14ac:dyDescent="0.25">
      <c r="A150" s="59">
        <v>4444</v>
      </c>
      <c r="B150" s="61">
        <f t="shared" si="2"/>
        <v>74.066666666666663</v>
      </c>
      <c r="D150">
        <v>0.37270999999999999</v>
      </c>
      <c r="E150">
        <v>0.37586000000000003</v>
      </c>
      <c r="F150">
        <v>0.27539999999999998</v>
      </c>
      <c r="G150">
        <v>0.27912999999999999</v>
      </c>
      <c r="H150">
        <v>0.41715000000000002</v>
      </c>
      <c r="I150">
        <v>0.41676999999999997</v>
      </c>
      <c r="J150">
        <v>0.42138999999999999</v>
      </c>
      <c r="K150">
        <v>0.45483000000000001</v>
      </c>
      <c r="L150">
        <v>0.44867000000000001</v>
      </c>
      <c r="M150">
        <v>0.44474000000000002</v>
      </c>
      <c r="N150">
        <v>0.44478000000000001</v>
      </c>
      <c r="O150">
        <v>0.44227</v>
      </c>
      <c r="P150">
        <v>0.44513999999999998</v>
      </c>
    </row>
    <row r="151" spans="1:16" x14ac:dyDescent="0.25">
      <c r="A151" s="59">
        <v>4474</v>
      </c>
      <c r="B151" s="61">
        <f t="shared" si="2"/>
        <v>74.566666666666663</v>
      </c>
      <c r="D151">
        <v>0.37364999999999998</v>
      </c>
      <c r="E151">
        <v>0.37548999999999999</v>
      </c>
      <c r="F151">
        <v>0.28108999999999995</v>
      </c>
      <c r="G151">
        <v>0.28159000000000001</v>
      </c>
      <c r="H151">
        <v>0.41821000000000003</v>
      </c>
      <c r="I151">
        <v>0.41724</v>
      </c>
      <c r="J151">
        <v>0.42186000000000001</v>
      </c>
      <c r="K151">
        <v>0.45139000000000001</v>
      </c>
      <c r="L151">
        <v>0.44350000000000001</v>
      </c>
      <c r="M151">
        <v>0.44929000000000002</v>
      </c>
      <c r="N151">
        <v>0.44536999999999999</v>
      </c>
      <c r="O151">
        <v>0.44477</v>
      </c>
      <c r="P151">
        <v>0.44590999999999997</v>
      </c>
    </row>
    <row r="152" spans="1:16" x14ac:dyDescent="0.25">
      <c r="A152" s="59">
        <v>4504</v>
      </c>
      <c r="B152" s="61">
        <f t="shared" si="2"/>
        <v>75.066666666666663</v>
      </c>
      <c r="D152">
        <v>0.37128</v>
      </c>
      <c r="E152">
        <v>0.37368000000000001</v>
      </c>
      <c r="F152">
        <v>0.28076000000000001</v>
      </c>
      <c r="G152">
        <v>0.28476000000000001</v>
      </c>
      <c r="H152">
        <v>0.42049999999999998</v>
      </c>
      <c r="I152">
        <v>0.41704000000000002</v>
      </c>
      <c r="J152">
        <v>0.41764000000000001</v>
      </c>
      <c r="K152">
        <v>0.45508999999999999</v>
      </c>
      <c r="L152">
        <v>0.44529000000000002</v>
      </c>
      <c r="M152">
        <v>0.44683</v>
      </c>
      <c r="N152">
        <v>0.44768999999999998</v>
      </c>
      <c r="O152">
        <v>0.44517000000000001</v>
      </c>
      <c r="P152">
        <v>0.44700000000000001</v>
      </c>
    </row>
    <row r="153" spans="1:16" x14ac:dyDescent="0.25">
      <c r="A153" s="59">
        <v>4534</v>
      </c>
      <c r="B153" s="61">
        <f t="shared" si="2"/>
        <v>75.566666666666663</v>
      </c>
      <c r="D153">
        <v>0.37261</v>
      </c>
      <c r="E153">
        <v>0.37186000000000002</v>
      </c>
      <c r="F153">
        <v>0.27776999999999996</v>
      </c>
      <c r="G153">
        <v>0.27207999999999999</v>
      </c>
      <c r="H153">
        <v>0.41666999999999998</v>
      </c>
      <c r="I153">
        <v>0.41941000000000001</v>
      </c>
      <c r="J153">
        <v>0.41775000000000001</v>
      </c>
      <c r="K153">
        <v>0.45893</v>
      </c>
      <c r="L153">
        <v>0.44997999999999999</v>
      </c>
      <c r="M153">
        <v>0.44579999999999997</v>
      </c>
      <c r="N153">
        <v>0.44800000000000001</v>
      </c>
      <c r="O153">
        <v>0.44251000000000001</v>
      </c>
      <c r="P153">
        <v>0.44903999999999999</v>
      </c>
    </row>
    <row r="154" spans="1:16" x14ac:dyDescent="0.25">
      <c r="A154" s="59">
        <v>4564</v>
      </c>
      <c r="B154" s="61">
        <f t="shared" si="2"/>
        <v>76.066666666666663</v>
      </c>
      <c r="D154">
        <v>0.37225999999999998</v>
      </c>
      <c r="E154">
        <v>0.37608000000000003</v>
      </c>
      <c r="F154">
        <v>0.27644000000000002</v>
      </c>
      <c r="G154">
        <v>0.28542000000000001</v>
      </c>
      <c r="H154">
        <v>0.41653000000000001</v>
      </c>
      <c r="I154">
        <v>0.42004000000000002</v>
      </c>
      <c r="J154">
        <v>0.41827999999999999</v>
      </c>
      <c r="K154">
        <v>0.46257999999999999</v>
      </c>
      <c r="L154">
        <v>0.4476</v>
      </c>
      <c r="M154">
        <v>0.44868999999999998</v>
      </c>
      <c r="N154">
        <v>0.44023000000000001</v>
      </c>
      <c r="O154">
        <v>0.44391000000000003</v>
      </c>
      <c r="P154">
        <v>0.44652999999999998</v>
      </c>
    </row>
    <row r="155" spans="1:16" x14ac:dyDescent="0.25">
      <c r="A155" s="59">
        <v>4594</v>
      </c>
      <c r="B155" s="61">
        <f t="shared" si="2"/>
        <v>76.566666666666663</v>
      </c>
      <c r="D155">
        <v>0.37085000000000001</v>
      </c>
      <c r="E155">
        <v>0.37733</v>
      </c>
      <c r="F155">
        <v>0.27400000000000002</v>
      </c>
      <c r="G155">
        <v>0.28252999999999995</v>
      </c>
      <c r="H155">
        <v>0.41893000000000002</v>
      </c>
      <c r="I155">
        <v>0.41482999999999998</v>
      </c>
      <c r="J155">
        <v>0.42109000000000002</v>
      </c>
      <c r="K155">
        <v>0.45912999999999998</v>
      </c>
      <c r="L155">
        <v>0.44656000000000001</v>
      </c>
      <c r="M155">
        <v>0.44736999999999999</v>
      </c>
      <c r="N155">
        <v>0.43919000000000002</v>
      </c>
      <c r="O155">
        <v>0.4405</v>
      </c>
      <c r="P155">
        <v>0.44536999999999999</v>
      </c>
    </row>
    <row r="156" spans="1:16" x14ac:dyDescent="0.25">
      <c r="A156" s="59">
        <v>4624</v>
      </c>
      <c r="B156" s="61">
        <f t="shared" si="2"/>
        <v>77.066666666666663</v>
      </c>
      <c r="D156">
        <v>0.37193999999999999</v>
      </c>
      <c r="E156">
        <v>0.37853999999999999</v>
      </c>
      <c r="F156">
        <v>0.28222999999999998</v>
      </c>
      <c r="G156">
        <v>0.27617999999999998</v>
      </c>
      <c r="H156">
        <v>0.41682000000000002</v>
      </c>
      <c r="I156">
        <v>0.41943000000000003</v>
      </c>
      <c r="J156">
        <v>0.41893000000000002</v>
      </c>
      <c r="K156">
        <v>0.45732</v>
      </c>
      <c r="L156">
        <v>0.44735000000000003</v>
      </c>
      <c r="M156">
        <v>0.44780999999999999</v>
      </c>
      <c r="N156">
        <v>0.44289000000000001</v>
      </c>
      <c r="O156">
        <v>0.44658999999999999</v>
      </c>
      <c r="P156">
        <v>0.44963999999999998</v>
      </c>
    </row>
    <row r="157" spans="1:16" x14ac:dyDescent="0.25">
      <c r="A157" s="59">
        <v>4654</v>
      </c>
      <c r="B157" s="61">
        <f t="shared" si="2"/>
        <v>77.566666666666663</v>
      </c>
      <c r="D157">
        <v>0.37364000000000003</v>
      </c>
      <c r="E157">
        <v>0.37542999999999999</v>
      </c>
      <c r="F157">
        <v>0.2772</v>
      </c>
      <c r="G157">
        <v>0.27542999999999995</v>
      </c>
      <c r="H157">
        <v>0.41582999999999998</v>
      </c>
      <c r="I157">
        <v>0.41782000000000002</v>
      </c>
      <c r="J157">
        <v>0.42127999999999999</v>
      </c>
      <c r="K157">
        <v>0.45601999999999998</v>
      </c>
      <c r="L157">
        <v>0.44728000000000001</v>
      </c>
      <c r="M157">
        <v>0.44391000000000003</v>
      </c>
      <c r="N157">
        <v>0.44879999999999998</v>
      </c>
      <c r="O157">
        <v>0.44152999999999998</v>
      </c>
      <c r="P157">
        <v>0.44706000000000001</v>
      </c>
    </row>
    <row r="158" spans="1:16" x14ac:dyDescent="0.25">
      <c r="A158" s="59">
        <v>4684</v>
      </c>
      <c r="B158" s="61">
        <f t="shared" si="2"/>
        <v>78.066666666666663</v>
      </c>
      <c r="D158">
        <v>0.37296000000000001</v>
      </c>
      <c r="E158">
        <v>0.37547999999999998</v>
      </c>
      <c r="F158">
        <v>0.27590999999999999</v>
      </c>
      <c r="G158">
        <v>0.27613999999999994</v>
      </c>
      <c r="H158">
        <v>0.41987000000000002</v>
      </c>
      <c r="I158">
        <v>0.41952</v>
      </c>
      <c r="J158">
        <v>0.42101</v>
      </c>
      <c r="K158">
        <v>0.46272000000000002</v>
      </c>
      <c r="L158">
        <v>0.44281999999999999</v>
      </c>
      <c r="M158">
        <v>0.44531999999999999</v>
      </c>
      <c r="N158">
        <v>0.44552999999999998</v>
      </c>
      <c r="O158">
        <v>0.44581999999999999</v>
      </c>
      <c r="P158">
        <v>0.44768000000000002</v>
      </c>
    </row>
    <row r="159" spans="1:16" x14ac:dyDescent="0.25">
      <c r="A159" s="59">
        <v>4714</v>
      </c>
      <c r="B159" s="61">
        <f t="shared" si="2"/>
        <v>78.566666666666663</v>
      </c>
      <c r="D159">
        <v>0.37364999999999998</v>
      </c>
      <c r="E159">
        <v>0.37996999999999997</v>
      </c>
      <c r="F159">
        <v>0.28974</v>
      </c>
      <c r="G159">
        <v>0.28067999999999993</v>
      </c>
      <c r="H159">
        <v>0.41838999999999998</v>
      </c>
      <c r="I159">
        <v>0.42365000000000003</v>
      </c>
      <c r="J159">
        <v>0.41931000000000002</v>
      </c>
      <c r="K159">
        <v>0.45817000000000002</v>
      </c>
      <c r="L159">
        <v>0.44184000000000001</v>
      </c>
      <c r="M159">
        <v>0.44434000000000001</v>
      </c>
      <c r="N159">
        <v>0.44902999999999998</v>
      </c>
      <c r="O159">
        <v>0.44540999999999997</v>
      </c>
      <c r="P159">
        <v>0.44784000000000002</v>
      </c>
    </row>
    <row r="160" spans="1:16" x14ac:dyDescent="0.25">
      <c r="A160" s="59">
        <v>4744</v>
      </c>
      <c r="B160" s="61">
        <f t="shared" si="2"/>
        <v>79.066666666666663</v>
      </c>
      <c r="D160">
        <v>0.37951000000000001</v>
      </c>
      <c r="E160">
        <v>0.38101000000000002</v>
      </c>
      <c r="F160">
        <v>0.2742</v>
      </c>
      <c r="G160">
        <v>0.27896999999999994</v>
      </c>
      <c r="H160">
        <v>0.41809000000000002</v>
      </c>
      <c r="I160">
        <v>0.42143000000000003</v>
      </c>
      <c r="J160">
        <v>0.42097000000000001</v>
      </c>
      <c r="K160">
        <v>0.46078999999999998</v>
      </c>
      <c r="L160">
        <v>0.44993</v>
      </c>
      <c r="M160">
        <v>0.4466</v>
      </c>
      <c r="N160">
        <v>0.44478000000000001</v>
      </c>
      <c r="O160">
        <v>0.44486999999999999</v>
      </c>
      <c r="P160">
        <v>0.44511000000000001</v>
      </c>
    </row>
    <row r="161" spans="1:16" x14ac:dyDescent="0.25">
      <c r="A161" s="59">
        <v>4774</v>
      </c>
      <c r="B161" s="61">
        <f t="shared" si="2"/>
        <v>79.566666666666663</v>
      </c>
      <c r="D161">
        <v>0.37572</v>
      </c>
      <c r="E161">
        <v>0.37841999999999998</v>
      </c>
      <c r="F161">
        <v>0.27598</v>
      </c>
      <c r="G161">
        <v>0.28516999999999992</v>
      </c>
      <c r="H161">
        <v>0.41274</v>
      </c>
      <c r="I161">
        <v>0.41991000000000001</v>
      </c>
      <c r="J161">
        <v>0.42179</v>
      </c>
      <c r="K161">
        <v>0.46205000000000002</v>
      </c>
      <c r="L161">
        <v>0.45143</v>
      </c>
      <c r="M161">
        <v>0.44799</v>
      </c>
      <c r="N161">
        <v>0.44491999999999998</v>
      </c>
      <c r="O161">
        <v>0.44307000000000002</v>
      </c>
      <c r="P161">
        <v>0.44534000000000001</v>
      </c>
    </row>
    <row r="162" spans="1:16" x14ac:dyDescent="0.25">
      <c r="A162" s="59">
        <v>4804</v>
      </c>
      <c r="B162" s="61">
        <f t="shared" si="2"/>
        <v>80.066666666666663</v>
      </c>
      <c r="D162">
        <v>0.37581999999999999</v>
      </c>
      <c r="E162">
        <v>0.38056000000000001</v>
      </c>
      <c r="F162">
        <v>0.27771000000000001</v>
      </c>
      <c r="G162">
        <v>0.28630999999999995</v>
      </c>
      <c r="H162">
        <v>0.41539999999999999</v>
      </c>
      <c r="I162">
        <v>0.41921999999999998</v>
      </c>
      <c r="J162">
        <v>0.42298000000000002</v>
      </c>
      <c r="K162">
        <v>0.45158999999999999</v>
      </c>
      <c r="L162">
        <v>0.44669999999999999</v>
      </c>
      <c r="M162">
        <v>0.4456</v>
      </c>
      <c r="N162">
        <v>0.44666</v>
      </c>
      <c r="O162">
        <v>0.44463999999999998</v>
      </c>
      <c r="P162">
        <v>0.44524999999999998</v>
      </c>
    </row>
    <row r="163" spans="1:16" x14ac:dyDescent="0.25">
      <c r="A163" s="59">
        <v>4834</v>
      </c>
      <c r="B163" s="61">
        <f t="shared" si="2"/>
        <v>80.566666666666663</v>
      </c>
      <c r="D163">
        <v>0.37935000000000002</v>
      </c>
      <c r="E163">
        <v>0.37953999999999999</v>
      </c>
      <c r="F163">
        <v>0.27495000000000003</v>
      </c>
      <c r="G163">
        <v>0.28856999999999999</v>
      </c>
      <c r="H163">
        <v>0.41498000000000002</v>
      </c>
      <c r="I163">
        <v>0.42120000000000002</v>
      </c>
      <c r="J163">
        <v>0.42257</v>
      </c>
      <c r="K163">
        <v>0.45498</v>
      </c>
      <c r="L163">
        <v>0.44452000000000003</v>
      </c>
      <c r="M163">
        <v>0.44553999999999999</v>
      </c>
      <c r="N163">
        <v>0.44562000000000002</v>
      </c>
      <c r="O163">
        <v>0.44396999999999998</v>
      </c>
      <c r="P163">
        <v>0.44890000000000002</v>
      </c>
    </row>
    <row r="164" spans="1:16" x14ac:dyDescent="0.25">
      <c r="A164" s="59">
        <v>4864</v>
      </c>
      <c r="B164" s="61">
        <f t="shared" si="2"/>
        <v>81.066666666666663</v>
      </c>
      <c r="D164">
        <v>0.37814999999999999</v>
      </c>
      <c r="E164">
        <v>0.38441999999999998</v>
      </c>
      <c r="F164">
        <v>0.28072999999999992</v>
      </c>
      <c r="G164">
        <v>0.27293000000000001</v>
      </c>
      <c r="H164">
        <v>0.42014000000000001</v>
      </c>
      <c r="I164">
        <v>0.41918</v>
      </c>
      <c r="J164">
        <v>0.41996</v>
      </c>
      <c r="K164">
        <v>0.45539000000000002</v>
      </c>
      <c r="L164">
        <v>0.44938</v>
      </c>
      <c r="M164">
        <v>0.44416</v>
      </c>
      <c r="N164">
        <v>0.44824000000000003</v>
      </c>
      <c r="O164">
        <v>0.44879000000000002</v>
      </c>
      <c r="P164">
        <v>0.45306999999999997</v>
      </c>
    </row>
    <row r="165" spans="1:16" x14ac:dyDescent="0.25">
      <c r="A165" s="59">
        <v>4894</v>
      </c>
      <c r="B165" s="61">
        <f t="shared" si="2"/>
        <v>81.566666666666663</v>
      </c>
      <c r="D165">
        <v>0.37657000000000002</v>
      </c>
      <c r="E165">
        <v>0.38721</v>
      </c>
      <c r="F165">
        <v>0.29171999999999998</v>
      </c>
      <c r="G165">
        <v>0.27964999999999995</v>
      </c>
      <c r="H165">
        <v>0.41947000000000001</v>
      </c>
      <c r="I165">
        <v>0.42176000000000002</v>
      </c>
      <c r="J165">
        <v>0.42236000000000001</v>
      </c>
      <c r="K165">
        <v>0.46056999999999998</v>
      </c>
      <c r="L165">
        <v>0.44497999999999999</v>
      </c>
      <c r="M165">
        <v>0.44718000000000002</v>
      </c>
      <c r="N165">
        <v>0.44789000000000001</v>
      </c>
      <c r="O165">
        <v>0.45002999999999999</v>
      </c>
      <c r="P165">
        <v>0.44742999999999999</v>
      </c>
    </row>
    <row r="166" spans="1:16" x14ac:dyDescent="0.25">
      <c r="A166" s="59">
        <v>4924</v>
      </c>
      <c r="B166" s="61">
        <f t="shared" si="2"/>
        <v>82.066666666666663</v>
      </c>
      <c r="D166">
        <v>0.37747999999999998</v>
      </c>
      <c r="E166">
        <v>0.37966</v>
      </c>
      <c r="F166">
        <v>0.28266000000000002</v>
      </c>
      <c r="G166">
        <v>0.27798999999999996</v>
      </c>
      <c r="H166">
        <v>0.42096</v>
      </c>
      <c r="I166">
        <v>0.41722999999999999</v>
      </c>
      <c r="J166">
        <v>0.42168</v>
      </c>
      <c r="K166">
        <v>0.46095999999999998</v>
      </c>
      <c r="L166">
        <v>0.44562000000000002</v>
      </c>
      <c r="M166">
        <v>0.44502999999999998</v>
      </c>
      <c r="N166">
        <v>0.44636999999999999</v>
      </c>
      <c r="O166">
        <v>0.44435999999999998</v>
      </c>
      <c r="P166">
        <v>0.45134999999999997</v>
      </c>
    </row>
    <row r="167" spans="1:16" x14ac:dyDescent="0.25">
      <c r="A167" s="59">
        <v>4954</v>
      </c>
      <c r="B167" s="61">
        <f t="shared" si="2"/>
        <v>82.566666666666663</v>
      </c>
      <c r="D167">
        <v>0.37579000000000001</v>
      </c>
      <c r="E167">
        <v>0.37951000000000001</v>
      </c>
      <c r="F167">
        <v>0.28089999999999993</v>
      </c>
      <c r="G167">
        <v>0.28408999999999995</v>
      </c>
      <c r="H167">
        <v>0.41737999999999997</v>
      </c>
      <c r="I167">
        <v>0.42358000000000001</v>
      </c>
      <c r="J167">
        <v>0.42695</v>
      </c>
      <c r="K167">
        <v>0.46322000000000002</v>
      </c>
      <c r="L167">
        <v>0.44668000000000002</v>
      </c>
      <c r="M167">
        <v>0.44461000000000001</v>
      </c>
      <c r="N167">
        <v>0.44618999999999998</v>
      </c>
      <c r="O167">
        <v>0.44552999999999998</v>
      </c>
      <c r="P167">
        <v>0.45080999999999999</v>
      </c>
    </row>
    <row r="168" spans="1:16" x14ac:dyDescent="0.25">
      <c r="A168" s="59">
        <v>4984</v>
      </c>
      <c r="B168" s="61">
        <f t="shared" si="2"/>
        <v>83.066666666666663</v>
      </c>
      <c r="D168">
        <v>0.38014999999999999</v>
      </c>
      <c r="E168">
        <v>0.37831999999999999</v>
      </c>
      <c r="F168">
        <v>0.27520999999999995</v>
      </c>
      <c r="G168">
        <v>0.27995999999999999</v>
      </c>
      <c r="H168">
        <v>0.41950999999999999</v>
      </c>
      <c r="I168">
        <v>0.42281999999999997</v>
      </c>
      <c r="J168">
        <v>0.42251</v>
      </c>
      <c r="K168">
        <v>0.45851999999999998</v>
      </c>
      <c r="L168">
        <v>0.44098999999999999</v>
      </c>
      <c r="M168">
        <v>0.44516</v>
      </c>
      <c r="N168">
        <v>0.44835999999999998</v>
      </c>
      <c r="O168">
        <v>0.44399</v>
      </c>
      <c r="P168">
        <v>0.44751000000000002</v>
      </c>
    </row>
    <row r="169" spans="1:16" x14ac:dyDescent="0.25">
      <c r="A169" s="59">
        <v>5014</v>
      </c>
      <c r="B169" s="61">
        <f t="shared" si="2"/>
        <v>83.566666666666663</v>
      </c>
      <c r="D169">
        <v>0.37884000000000001</v>
      </c>
      <c r="E169">
        <v>0.38301000000000002</v>
      </c>
      <c r="F169">
        <v>0.27998000000000001</v>
      </c>
      <c r="G169">
        <v>0.28494999999999993</v>
      </c>
      <c r="H169">
        <v>0.42052</v>
      </c>
      <c r="I169">
        <v>0.41865999999999998</v>
      </c>
      <c r="J169">
        <v>0.42148000000000002</v>
      </c>
      <c r="K169">
        <v>0.45645999999999998</v>
      </c>
      <c r="L169">
        <v>0.44914999999999999</v>
      </c>
      <c r="M169">
        <v>0.44780999999999999</v>
      </c>
      <c r="N169">
        <v>0.44218000000000002</v>
      </c>
      <c r="O169">
        <v>0.44553999999999999</v>
      </c>
      <c r="P169">
        <v>0.45088</v>
      </c>
    </row>
    <row r="170" spans="1:16" x14ac:dyDescent="0.25">
      <c r="A170" s="59">
        <v>5044</v>
      </c>
      <c r="B170" s="61">
        <f t="shared" si="2"/>
        <v>84.066666666666663</v>
      </c>
      <c r="D170">
        <v>0.37769999999999998</v>
      </c>
      <c r="E170">
        <v>0.38279000000000002</v>
      </c>
      <c r="F170">
        <v>0.27862999999999993</v>
      </c>
      <c r="G170">
        <v>0.27225999999999995</v>
      </c>
      <c r="H170">
        <v>0.42164000000000001</v>
      </c>
      <c r="I170">
        <v>0.42270999999999997</v>
      </c>
      <c r="J170">
        <v>0.42446</v>
      </c>
      <c r="K170">
        <v>0.46073999999999998</v>
      </c>
      <c r="L170">
        <v>0.44790999999999997</v>
      </c>
      <c r="M170">
        <v>0.44429000000000002</v>
      </c>
      <c r="N170">
        <v>0.44833000000000001</v>
      </c>
      <c r="O170">
        <v>0.44558999999999999</v>
      </c>
      <c r="P170">
        <v>0.45365</v>
      </c>
    </row>
    <row r="171" spans="1:16" x14ac:dyDescent="0.25">
      <c r="A171" s="59">
        <v>5074</v>
      </c>
      <c r="B171" s="61">
        <f t="shared" si="2"/>
        <v>84.566666666666663</v>
      </c>
      <c r="D171">
        <v>0.37959999999999999</v>
      </c>
      <c r="E171">
        <v>0.37513000000000002</v>
      </c>
      <c r="F171">
        <v>0.27644999999999997</v>
      </c>
      <c r="G171">
        <v>0.27729999999999999</v>
      </c>
      <c r="H171">
        <v>0.41961999999999999</v>
      </c>
      <c r="I171">
        <v>0.42530000000000001</v>
      </c>
      <c r="J171">
        <v>0.41710000000000003</v>
      </c>
      <c r="K171">
        <v>0.45029999999999998</v>
      </c>
      <c r="L171">
        <v>0.44611000000000001</v>
      </c>
      <c r="M171">
        <v>0.44189000000000001</v>
      </c>
      <c r="N171">
        <v>0.44834000000000002</v>
      </c>
      <c r="O171">
        <v>0.44723000000000002</v>
      </c>
      <c r="P171">
        <v>0.45002999999999999</v>
      </c>
    </row>
    <row r="172" spans="1:16" x14ac:dyDescent="0.25">
      <c r="A172" s="59">
        <v>5104</v>
      </c>
      <c r="B172" s="61">
        <f t="shared" si="2"/>
        <v>85.066666666666663</v>
      </c>
      <c r="D172">
        <v>0.37852999999999998</v>
      </c>
      <c r="E172">
        <v>0.38003999999999999</v>
      </c>
      <c r="F172">
        <v>0.28088999999999997</v>
      </c>
      <c r="G172">
        <v>0.27376</v>
      </c>
      <c r="H172">
        <v>0.41710999999999998</v>
      </c>
      <c r="I172">
        <v>0.42021999999999998</v>
      </c>
      <c r="J172">
        <v>0.42516999999999999</v>
      </c>
      <c r="K172">
        <v>0.46731</v>
      </c>
      <c r="L172">
        <v>0.44745000000000001</v>
      </c>
      <c r="M172">
        <v>0.44567000000000001</v>
      </c>
      <c r="N172">
        <v>0.44747999999999999</v>
      </c>
      <c r="O172">
        <v>0.44994000000000001</v>
      </c>
      <c r="P172">
        <v>0.45080999999999999</v>
      </c>
    </row>
    <row r="173" spans="1:16" x14ac:dyDescent="0.25">
      <c r="A173" s="59">
        <v>5134</v>
      </c>
      <c r="B173" s="61">
        <f t="shared" si="2"/>
        <v>85.566666666666663</v>
      </c>
      <c r="D173">
        <v>0.38120999999999999</v>
      </c>
      <c r="E173">
        <v>0.38042999999999999</v>
      </c>
      <c r="F173">
        <v>0.2823</v>
      </c>
      <c r="G173">
        <v>0.28971000000000002</v>
      </c>
      <c r="H173">
        <v>0.41692000000000001</v>
      </c>
      <c r="I173">
        <v>0.42077999999999999</v>
      </c>
      <c r="J173">
        <v>0.42620000000000002</v>
      </c>
      <c r="K173">
        <v>0.46260000000000001</v>
      </c>
      <c r="L173">
        <v>0.44303999999999999</v>
      </c>
      <c r="M173">
        <v>0.44507999999999998</v>
      </c>
      <c r="N173">
        <v>0.44774999999999998</v>
      </c>
      <c r="O173">
        <v>0.44629999999999997</v>
      </c>
      <c r="P173">
        <v>0.45135999999999998</v>
      </c>
    </row>
    <row r="174" spans="1:16" x14ac:dyDescent="0.25">
      <c r="A174" s="59">
        <v>5164</v>
      </c>
      <c r="B174" s="61">
        <f t="shared" si="2"/>
        <v>86.066666666666663</v>
      </c>
      <c r="D174">
        <v>0.38345000000000001</v>
      </c>
      <c r="E174">
        <v>0.38461000000000001</v>
      </c>
      <c r="F174">
        <v>0.27517000000000003</v>
      </c>
      <c r="G174">
        <v>0.27859999999999996</v>
      </c>
      <c r="H174">
        <v>0.42408000000000001</v>
      </c>
      <c r="I174">
        <v>0.42242000000000002</v>
      </c>
      <c r="J174">
        <v>0.42514000000000002</v>
      </c>
      <c r="K174">
        <v>0.45981</v>
      </c>
      <c r="L174">
        <v>0.44757000000000002</v>
      </c>
      <c r="M174">
        <v>0.44479000000000002</v>
      </c>
      <c r="N174">
        <v>0.44999</v>
      </c>
      <c r="O174">
        <v>0.45050000000000001</v>
      </c>
      <c r="P174">
        <v>0.45118999999999998</v>
      </c>
    </row>
    <row r="175" spans="1:16" x14ac:dyDescent="0.25">
      <c r="A175" s="59">
        <v>5194</v>
      </c>
      <c r="B175" s="61">
        <f t="shared" si="2"/>
        <v>86.566666666666663</v>
      </c>
      <c r="D175">
        <v>0.37997999999999998</v>
      </c>
      <c r="E175">
        <v>0.38484000000000002</v>
      </c>
      <c r="F175">
        <v>0.28367999999999993</v>
      </c>
      <c r="G175">
        <v>0.27966999999999997</v>
      </c>
      <c r="H175">
        <v>0.42243999999999998</v>
      </c>
      <c r="I175">
        <v>0.42349999999999999</v>
      </c>
      <c r="J175">
        <v>0.42702000000000001</v>
      </c>
      <c r="K175">
        <v>0.45956999999999998</v>
      </c>
      <c r="L175">
        <v>0.44647999999999999</v>
      </c>
      <c r="M175">
        <v>0.44253999999999999</v>
      </c>
      <c r="N175">
        <v>0.44905</v>
      </c>
      <c r="O175">
        <v>0.44513999999999998</v>
      </c>
      <c r="P175">
        <v>0.44986999999999999</v>
      </c>
    </row>
    <row r="176" spans="1:16" x14ac:dyDescent="0.25">
      <c r="A176" s="59">
        <v>5225</v>
      </c>
      <c r="B176" s="61">
        <f t="shared" si="2"/>
        <v>87.083333333333329</v>
      </c>
      <c r="D176">
        <v>0.37431999999999999</v>
      </c>
      <c r="E176">
        <v>0.37941999999999998</v>
      </c>
      <c r="F176">
        <v>0.28256999999999999</v>
      </c>
      <c r="G176">
        <v>0.28064</v>
      </c>
      <c r="H176">
        <v>0.41854999999999998</v>
      </c>
      <c r="I176">
        <v>0.42107</v>
      </c>
      <c r="J176">
        <v>0.42370000000000002</v>
      </c>
      <c r="K176">
        <v>0.45961999999999997</v>
      </c>
      <c r="L176">
        <v>0.44580999999999998</v>
      </c>
      <c r="M176">
        <v>0.44714999999999999</v>
      </c>
      <c r="N176">
        <v>0.4491</v>
      </c>
      <c r="O176">
        <v>0.44590999999999997</v>
      </c>
      <c r="P176">
        <v>0.44919999999999999</v>
      </c>
    </row>
    <row r="177" spans="1:16" x14ac:dyDescent="0.25">
      <c r="A177" s="59">
        <v>5255</v>
      </c>
      <c r="B177" s="61">
        <f t="shared" si="2"/>
        <v>87.583333333333329</v>
      </c>
      <c r="D177">
        <v>0.38064999999999999</v>
      </c>
      <c r="E177">
        <v>0.38524000000000003</v>
      </c>
      <c r="F177">
        <v>0.27632999999999996</v>
      </c>
      <c r="G177">
        <v>0.28076999999999996</v>
      </c>
      <c r="H177">
        <v>0.42226000000000002</v>
      </c>
      <c r="I177">
        <v>0.42420999999999998</v>
      </c>
      <c r="J177">
        <v>0.42015000000000002</v>
      </c>
      <c r="K177">
        <v>0.45923000000000003</v>
      </c>
      <c r="L177">
        <v>0.44618000000000002</v>
      </c>
      <c r="M177">
        <v>0.44516</v>
      </c>
      <c r="N177">
        <v>0.44828000000000001</v>
      </c>
      <c r="O177">
        <v>0.44463999999999998</v>
      </c>
      <c r="P177">
        <v>0.44794</v>
      </c>
    </row>
    <row r="178" spans="1:16" x14ac:dyDescent="0.25">
      <c r="A178" s="59">
        <v>5285</v>
      </c>
      <c r="B178" s="61">
        <f t="shared" si="2"/>
        <v>88.083333333333329</v>
      </c>
      <c r="D178">
        <v>0.38052000000000002</v>
      </c>
      <c r="E178">
        <v>0.38311000000000001</v>
      </c>
      <c r="F178">
        <v>0.27912999999999999</v>
      </c>
      <c r="G178">
        <v>0.27961000000000003</v>
      </c>
      <c r="H178">
        <v>0.42303000000000002</v>
      </c>
      <c r="I178">
        <v>0.41576999999999997</v>
      </c>
      <c r="J178">
        <v>0.42536000000000002</v>
      </c>
      <c r="K178">
        <v>0.46117999999999998</v>
      </c>
      <c r="L178">
        <v>0.44655</v>
      </c>
      <c r="M178">
        <v>0.44491000000000003</v>
      </c>
      <c r="N178">
        <v>0.45013999999999998</v>
      </c>
      <c r="O178">
        <v>0.44633</v>
      </c>
      <c r="P178">
        <v>0.45011000000000001</v>
      </c>
    </row>
    <row r="179" spans="1:16" x14ac:dyDescent="0.25">
      <c r="A179" s="59">
        <v>5315</v>
      </c>
      <c r="B179" s="61">
        <f t="shared" si="2"/>
        <v>88.583333333333329</v>
      </c>
      <c r="D179">
        <v>0.37983</v>
      </c>
      <c r="E179">
        <v>0.38313999999999998</v>
      </c>
      <c r="F179">
        <v>0.27661000000000002</v>
      </c>
      <c r="G179">
        <v>0.28130999999999995</v>
      </c>
      <c r="H179">
        <v>0.42265000000000003</v>
      </c>
      <c r="I179">
        <v>0.42205999999999999</v>
      </c>
      <c r="J179">
        <v>0.42329</v>
      </c>
      <c r="K179">
        <v>0.45191999999999999</v>
      </c>
      <c r="L179">
        <v>0.44625999999999999</v>
      </c>
      <c r="M179">
        <v>0.44725999999999999</v>
      </c>
      <c r="N179">
        <v>0.44746000000000002</v>
      </c>
      <c r="O179">
        <v>0.44594</v>
      </c>
      <c r="P179">
        <v>0.44829000000000002</v>
      </c>
    </row>
    <row r="180" spans="1:16" x14ac:dyDescent="0.25">
      <c r="A180" s="59">
        <v>5345</v>
      </c>
      <c r="B180" s="61">
        <f t="shared" si="2"/>
        <v>89.083333333333329</v>
      </c>
      <c r="D180">
        <v>0.38079000000000002</v>
      </c>
      <c r="E180">
        <v>0.38239000000000001</v>
      </c>
      <c r="F180">
        <v>0.27817999999999998</v>
      </c>
      <c r="G180">
        <v>0.27937999999999996</v>
      </c>
      <c r="H180">
        <v>0.42394999999999999</v>
      </c>
      <c r="I180">
        <v>0.42376999999999998</v>
      </c>
      <c r="J180">
        <v>0.42279</v>
      </c>
      <c r="K180">
        <v>0.45499000000000001</v>
      </c>
      <c r="L180">
        <v>0.44402999999999998</v>
      </c>
      <c r="M180">
        <v>0.44341000000000003</v>
      </c>
      <c r="N180">
        <v>0.44473000000000001</v>
      </c>
      <c r="O180">
        <v>0.45102999999999999</v>
      </c>
      <c r="P180">
        <v>0.45036999999999999</v>
      </c>
    </row>
    <row r="181" spans="1:16" x14ac:dyDescent="0.25">
      <c r="A181" s="59">
        <v>5375</v>
      </c>
      <c r="B181" s="61">
        <f t="shared" si="2"/>
        <v>89.583333333333329</v>
      </c>
      <c r="D181">
        <v>0.38188</v>
      </c>
      <c r="E181">
        <v>0.38230999999999998</v>
      </c>
      <c r="F181">
        <v>0.27395000000000003</v>
      </c>
      <c r="G181">
        <v>0.28752999999999995</v>
      </c>
      <c r="H181">
        <v>0.42557</v>
      </c>
      <c r="I181">
        <v>0.42847000000000002</v>
      </c>
      <c r="J181">
        <v>0.42403999999999997</v>
      </c>
      <c r="K181">
        <v>0.46833999999999998</v>
      </c>
      <c r="L181">
        <v>0.44485999999999998</v>
      </c>
      <c r="M181">
        <v>0.44786999999999999</v>
      </c>
      <c r="N181">
        <v>0.44685000000000002</v>
      </c>
      <c r="O181">
        <v>0.44840000000000002</v>
      </c>
      <c r="P181">
        <v>0.45084999999999997</v>
      </c>
    </row>
    <row r="182" spans="1:16" x14ac:dyDescent="0.25">
      <c r="A182" s="59" t="s">
        <v>11</v>
      </c>
      <c r="B182" s="61" t="e">
        <f t="shared" si="2"/>
        <v>#VALUE!</v>
      </c>
      <c r="D182" t="s">
        <v>11</v>
      </c>
      <c r="E182" t="s">
        <v>11</v>
      </c>
      <c r="H182" t="s">
        <v>11</v>
      </c>
      <c r="I182" t="s">
        <v>11</v>
      </c>
      <c r="J182" t="s">
        <v>11</v>
      </c>
      <c r="N182" t="s">
        <v>11</v>
      </c>
      <c r="O182" t="s">
        <v>11</v>
      </c>
      <c r="P182" t="s">
        <v>11</v>
      </c>
    </row>
    <row r="183" spans="1:16" x14ac:dyDescent="0.25">
      <c r="A183" s="59" t="s">
        <v>11</v>
      </c>
      <c r="B183" s="61" t="e">
        <f t="shared" si="2"/>
        <v>#VALUE!</v>
      </c>
      <c r="D183" t="s">
        <v>11</v>
      </c>
      <c r="E183" t="s">
        <v>11</v>
      </c>
      <c r="H183" t="s">
        <v>11</v>
      </c>
      <c r="I183" t="s">
        <v>11</v>
      </c>
      <c r="J183" t="s">
        <v>11</v>
      </c>
      <c r="N183" t="s">
        <v>11</v>
      </c>
      <c r="O183" t="s">
        <v>11</v>
      </c>
      <c r="P183" t="s">
        <v>11</v>
      </c>
    </row>
    <row r="184" spans="1:16" x14ac:dyDescent="0.25">
      <c r="A184" s="59">
        <v>5435</v>
      </c>
      <c r="B184" s="61">
        <f t="shared" si="2"/>
        <v>90.583333333333329</v>
      </c>
      <c r="D184">
        <v>0.39922999999999997</v>
      </c>
      <c r="E184">
        <v>0.39909</v>
      </c>
      <c r="F184">
        <v>0.28798999999999997</v>
      </c>
      <c r="G184">
        <v>0.28618999999999994</v>
      </c>
      <c r="H184">
        <v>0.43286000000000002</v>
      </c>
      <c r="I184">
        <v>0.44057000000000002</v>
      </c>
      <c r="J184">
        <v>0.43663000000000002</v>
      </c>
      <c r="N184">
        <v>0.46274999999999999</v>
      </c>
      <c r="O184">
        <v>0.46623999999999999</v>
      </c>
      <c r="P184">
        <v>0.46789999999999998</v>
      </c>
    </row>
    <row r="185" spans="1:16" x14ac:dyDescent="0.25">
      <c r="A185" s="59">
        <v>5465</v>
      </c>
      <c r="B185" s="61">
        <f t="shared" si="2"/>
        <v>91.083333333333329</v>
      </c>
      <c r="D185">
        <v>0.39877000000000001</v>
      </c>
      <c r="E185">
        <v>0.40028999999999998</v>
      </c>
      <c r="F185">
        <v>0.29132000000000002</v>
      </c>
      <c r="G185">
        <v>0.29447000000000001</v>
      </c>
      <c r="H185">
        <v>0.43841999999999998</v>
      </c>
      <c r="I185">
        <v>0.44091999999999998</v>
      </c>
      <c r="J185">
        <v>0.44022</v>
      </c>
      <c r="N185">
        <v>0.46650999999999998</v>
      </c>
      <c r="O185">
        <v>0.46084999999999998</v>
      </c>
      <c r="P185">
        <v>0.46716000000000002</v>
      </c>
    </row>
    <row r="186" spans="1:16" x14ac:dyDescent="0.25">
      <c r="A186" s="59">
        <v>5495</v>
      </c>
      <c r="B186" s="61">
        <f t="shared" si="2"/>
        <v>91.583333333333329</v>
      </c>
      <c r="D186">
        <v>0.39692</v>
      </c>
      <c r="E186">
        <v>0.39861999999999997</v>
      </c>
      <c r="F186">
        <v>0.29733999999999994</v>
      </c>
      <c r="G186">
        <v>0.27410999999999996</v>
      </c>
      <c r="H186">
        <v>0.43786000000000003</v>
      </c>
      <c r="I186">
        <v>0.43697000000000003</v>
      </c>
      <c r="J186">
        <v>0.42762</v>
      </c>
      <c r="N186">
        <v>0.46082000000000001</v>
      </c>
      <c r="O186">
        <v>0.45952999999999999</v>
      </c>
      <c r="P186">
        <v>0.46546999999999999</v>
      </c>
    </row>
    <row r="187" spans="1:16" x14ac:dyDescent="0.25">
      <c r="A187" s="59">
        <v>5525</v>
      </c>
      <c r="B187" s="61">
        <f t="shared" si="2"/>
        <v>92.083333333333329</v>
      </c>
      <c r="D187">
        <v>0.40028000000000002</v>
      </c>
      <c r="E187">
        <v>0.39606999999999998</v>
      </c>
      <c r="F187">
        <v>0.29403000000000001</v>
      </c>
      <c r="G187">
        <v>0.28854999999999997</v>
      </c>
      <c r="H187">
        <v>0.43569999999999998</v>
      </c>
      <c r="I187">
        <v>0.43079000000000001</v>
      </c>
      <c r="J187">
        <v>0.43358000000000002</v>
      </c>
      <c r="N187">
        <v>0.46606999999999998</v>
      </c>
      <c r="O187">
        <v>0.45911999999999997</v>
      </c>
      <c r="P187">
        <v>0.46193000000000001</v>
      </c>
    </row>
    <row r="188" spans="1:16" x14ac:dyDescent="0.25">
      <c r="A188" s="59">
        <v>5555</v>
      </c>
      <c r="B188" s="61">
        <f t="shared" si="2"/>
        <v>92.583333333333329</v>
      </c>
      <c r="D188">
        <v>0.39617999999999998</v>
      </c>
      <c r="E188">
        <v>0.39412000000000003</v>
      </c>
      <c r="F188">
        <v>0.29077999999999993</v>
      </c>
      <c r="G188">
        <v>0.28705999999999998</v>
      </c>
      <c r="H188">
        <v>0.43151</v>
      </c>
      <c r="I188">
        <v>0.43196000000000001</v>
      </c>
      <c r="J188">
        <v>0.43552000000000002</v>
      </c>
      <c r="N188">
        <v>0.46522999999999998</v>
      </c>
      <c r="O188">
        <v>0.45805000000000001</v>
      </c>
      <c r="P188">
        <v>0.46373999999999999</v>
      </c>
    </row>
    <row r="189" spans="1:16" x14ac:dyDescent="0.25">
      <c r="A189" s="59">
        <v>5585</v>
      </c>
      <c r="B189" s="61">
        <f t="shared" si="2"/>
        <v>93.083333333333329</v>
      </c>
      <c r="D189">
        <v>0.39427000000000001</v>
      </c>
      <c r="E189">
        <v>0.38978000000000002</v>
      </c>
      <c r="F189">
        <v>0.28271999999999997</v>
      </c>
      <c r="G189">
        <v>0.28656999999999999</v>
      </c>
      <c r="H189">
        <v>0.43451000000000001</v>
      </c>
      <c r="I189">
        <v>0.43108999999999997</v>
      </c>
      <c r="J189">
        <v>0.43786999999999998</v>
      </c>
      <c r="N189">
        <v>0.46051999999999998</v>
      </c>
      <c r="O189">
        <v>0.45582</v>
      </c>
      <c r="P189">
        <v>0.46379999999999999</v>
      </c>
    </row>
    <row r="190" spans="1:16" x14ac:dyDescent="0.25">
      <c r="A190" s="59">
        <v>5616</v>
      </c>
      <c r="B190" s="61">
        <f t="shared" si="2"/>
        <v>93.6</v>
      </c>
      <c r="D190">
        <v>0.3947</v>
      </c>
      <c r="E190">
        <v>0.39265</v>
      </c>
      <c r="F190">
        <v>0.29260999999999993</v>
      </c>
      <c r="G190">
        <v>0.29052</v>
      </c>
      <c r="H190">
        <v>0.43153000000000002</v>
      </c>
      <c r="I190">
        <v>0.43523000000000001</v>
      </c>
      <c r="J190">
        <v>0.43443999999999999</v>
      </c>
      <c r="N190">
        <v>0.46611999999999998</v>
      </c>
      <c r="O190">
        <v>0.46153</v>
      </c>
      <c r="P190">
        <v>0.45948</v>
      </c>
    </row>
    <row r="191" spans="1:16" x14ac:dyDescent="0.25">
      <c r="A191" s="59">
        <v>5646</v>
      </c>
      <c r="B191" s="61">
        <f t="shared" si="2"/>
        <v>94.1</v>
      </c>
      <c r="D191">
        <v>0.39346999999999999</v>
      </c>
      <c r="E191">
        <v>0.39022000000000001</v>
      </c>
      <c r="F191">
        <v>0.28338999999999992</v>
      </c>
      <c r="G191">
        <v>0.28089999999999993</v>
      </c>
      <c r="H191">
        <v>0.42810999999999999</v>
      </c>
      <c r="I191">
        <v>0.42858000000000002</v>
      </c>
      <c r="J191">
        <v>0.42875000000000002</v>
      </c>
      <c r="N191">
        <v>0.46371000000000001</v>
      </c>
      <c r="O191">
        <v>0.45696999999999999</v>
      </c>
      <c r="P191">
        <v>0.46072999999999997</v>
      </c>
    </row>
    <row r="192" spans="1:16" x14ac:dyDescent="0.25">
      <c r="A192" s="59">
        <v>5676</v>
      </c>
      <c r="B192" s="61">
        <f t="shared" si="2"/>
        <v>94.6</v>
      </c>
      <c r="D192">
        <v>0.39140999999999998</v>
      </c>
      <c r="E192">
        <v>0.38385000000000002</v>
      </c>
      <c r="F192">
        <v>0.28574999999999995</v>
      </c>
      <c r="G192">
        <v>0.28717999999999999</v>
      </c>
      <c r="H192">
        <v>0.43220999999999998</v>
      </c>
      <c r="I192">
        <v>0.42412</v>
      </c>
      <c r="J192">
        <v>0.43087999999999999</v>
      </c>
      <c r="N192">
        <v>0.45884000000000003</v>
      </c>
      <c r="O192">
        <v>0.45134999999999997</v>
      </c>
      <c r="P192">
        <v>0.45960000000000001</v>
      </c>
    </row>
    <row r="193" spans="1:16" x14ac:dyDescent="0.25">
      <c r="A193" s="59">
        <v>5706</v>
      </c>
      <c r="B193" s="61">
        <f t="shared" si="2"/>
        <v>95.1</v>
      </c>
      <c r="D193">
        <v>0.38714999999999999</v>
      </c>
      <c r="E193">
        <v>0.38907999999999998</v>
      </c>
      <c r="F193">
        <v>0.28261000000000003</v>
      </c>
      <c r="G193">
        <v>0.28259000000000001</v>
      </c>
      <c r="H193">
        <v>0.42754999999999999</v>
      </c>
      <c r="I193">
        <v>0.42575000000000002</v>
      </c>
      <c r="J193">
        <v>0.42876999999999998</v>
      </c>
      <c r="N193">
        <v>0.46261000000000002</v>
      </c>
      <c r="O193">
        <v>0.45229000000000003</v>
      </c>
      <c r="P193">
        <v>0.45921000000000001</v>
      </c>
    </row>
    <row r="194" spans="1:16" x14ac:dyDescent="0.25">
      <c r="A194" s="59">
        <v>5736</v>
      </c>
      <c r="B194" s="61">
        <f t="shared" si="2"/>
        <v>95.6</v>
      </c>
      <c r="D194">
        <v>0.38527</v>
      </c>
      <c r="E194">
        <v>0.38585999999999998</v>
      </c>
      <c r="F194">
        <v>0.27732999999999997</v>
      </c>
      <c r="G194">
        <v>0.28005000000000002</v>
      </c>
      <c r="H194">
        <v>0.42532999999999999</v>
      </c>
      <c r="I194">
        <v>0.42925000000000002</v>
      </c>
      <c r="J194">
        <v>0.42677999999999999</v>
      </c>
      <c r="N194">
        <v>0.46145999999999998</v>
      </c>
      <c r="O194">
        <v>0.45484000000000002</v>
      </c>
      <c r="P194">
        <v>0.45578999999999997</v>
      </c>
    </row>
    <row r="195" spans="1:16" x14ac:dyDescent="0.25">
      <c r="A195" s="59">
        <v>5766</v>
      </c>
      <c r="B195" s="61">
        <f t="shared" ref="B195:B258" si="3">A195/60</f>
        <v>96.1</v>
      </c>
      <c r="D195">
        <v>0.3866</v>
      </c>
      <c r="E195">
        <v>0.38961000000000001</v>
      </c>
      <c r="F195">
        <v>0.27842999999999996</v>
      </c>
      <c r="G195">
        <v>0.28396999999999994</v>
      </c>
      <c r="H195">
        <v>0.42262</v>
      </c>
      <c r="I195">
        <v>0.42448000000000002</v>
      </c>
      <c r="J195">
        <v>0.42957000000000001</v>
      </c>
      <c r="N195">
        <v>0.45806000000000002</v>
      </c>
      <c r="O195">
        <v>0.45257999999999998</v>
      </c>
      <c r="P195">
        <v>0.45783000000000001</v>
      </c>
    </row>
    <row r="196" spans="1:16" x14ac:dyDescent="0.25">
      <c r="A196" s="59">
        <v>5796</v>
      </c>
      <c r="B196" s="61">
        <f t="shared" si="3"/>
        <v>96.6</v>
      </c>
      <c r="D196">
        <v>0.38729000000000002</v>
      </c>
      <c r="E196">
        <v>0.39212000000000002</v>
      </c>
      <c r="F196">
        <v>0.28500999999999999</v>
      </c>
      <c r="G196">
        <v>0.27983999999999998</v>
      </c>
      <c r="H196">
        <v>0.42531000000000002</v>
      </c>
      <c r="I196">
        <v>0.42981999999999998</v>
      </c>
      <c r="J196">
        <v>0.42986999999999997</v>
      </c>
      <c r="N196">
        <v>0.46172000000000002</v>
      </c>
      <c r="O196">
        <v>0.45629999999999998</v>
      </c>
      <c r="P196">
        <v>0.45815</v>
      </c>
    </row>
    <row r="197" spans="1:16" x14ac:dyDescent="0.25">
      <c r="A197" s="59">
        <v>5826</v>
      </c>
      <c r="B197" s="61">
        <f t="shared" si="3"/>
        <v>97.1</v>
      </c>
      <c r="D197">
        <v>0.38647999999999999</v>
      </c>
      <c r="E197">
        <v>0.38686999999999999</v>
      </c>
      <c r="F197">
        <v>0.27856999999999998</v>
      </c>
      <c r="G197">
        <v>0.27798</v>
      </c>
      <c r="H197">
        <v>0.42529</v>
      </c>
      <c r="I197">
        <v>0.42255999999999999</v>
      </c>
      <c r="J197">
        <v>0.42677999999999999</v>
      </c>
      <c r="N197">
        <v>0.46156000000000003</v>
      </c>
      <c r="O197">
        <v>0.45027</v>
      </c>
      <c r="P197">
        <v>0.45845999999999998</v>
      </c>
    </row>
    <row r="198" spans="1:16" x14ac:dyDescent="0.25">
      <c r="A198" s="59">
        <v>5856</v>
      </c>
      <c r="B198" s="61">
        <f t="shared" si="3"/>
        <v>97.6</v>
      </c>
      <c r="D198">
        <v>0.38673000000000002</v>
      </c>
      <c r="E198">
        <v>0.38241999999999998</v>
      </c>
      <c r="F198">
        <v>0.28649999999999998</v>
      </c>
      <c r="G198">
        <v>0.27949999999999997</v>
      </c>
      <c r="H198">
        <v>0.42820999999999998</v>
      </c>
      <c r="I198">
        <v>0.42679</v>
      </c>
      <c r="J198">
        <v>0.42775999999999997</v>
      </c>
      <c r="N198">
        <v>0.45799000000000001</v>
      </c>
      <c r="O198">
        <v>0.45343</v>
      </c>
      <c r="P198">
        <v>0.45843</v>
      </c>
    </row>
    <row r="199" spans="1:16" x14ac:dyDescent="0.25">
      <c r="A199" s="59">
        <v>5886</v>
      </c>
      <c r="B199" s="61">
        <f t="shared" si="3"/>
        <v>98.1</v>
      </c>
      <c r="D199">
        <v>0.38786999999999999</v>
      </c>
      <c r="E199">
        <v>0.38725999999999999</v>
      </c>
      <c r="F199">
        <v>0.27883999999999998</v>
      </c>
      <c r="G199">
        <v>0.28703999999999996</v>
      </c>
      <c r="H199">
        <v>0.42276999999999998</v>
      </c>
      <c r="I199">
        <v>0.42659000000000002</v>
      </c>
      <c r="J199">
        <v>0.42496</v>
      </c>
      <c r="N199">
        <v>0.45765</v>
      </c>
      <c r="O199">
        <v>0.45257999999999998</v>
      </c>
      <c r="P199">
        <v>0.46112999999999998</v>
      </c>
    </row>
    <row r="200" spans="1:16" x14ac:dyDescent="0.25">
      <c r="A200" s="59">
        <v>5916</v>
      </c>
      <c r="B200" s="61">
        <f t="shared" si="3"/>
        <v>98.6</v>
      </c>
      <c r="D200">
        <v>0.37791000000000002</v>
      </c>
      <c r="E200">
        <v>0.3836</v>
      </c>
      <c r="F200">
        <v>0.28247999999999995</v>
      </c>
      <c r="G200">
        <v>0.28322000000000003</v>
      </c>
      <c r="H200">
        <v>0.42409999999999998</v>
      </c>
      <c r="I200">
        <v>0.42246</v>
      </c>
      <c r="J200">
        <v>0.42501</v>
      </c>
      <c r="N200">
        <v>0.45915</v>
      </c>
      <c r="O200">
        <v>0.45318999999999998</v>
      </c>
      <c r="P200">
        <v>0.46050000000000002</v>
      </c>
    </row>
    <row r="201" spans="1:16" x14ac:dyDescent="0.25">
      <c r="A201" s="59">
        <v>5946</v>
      </c>
      <c r="B201" s="61">
        <f t="shared" si="3"/>
        <v>99.1</v>
      </c>
      <c r="D201">
        <v>0.38363999999999998</v>
      </c>
      <c r="E201">
        <v>0.38251000000000002</v>
      </c>
      <c r="F201">
        <v>0.27505999999999997</v>
      </c>
      <c r="G201">
        <v>0.28320999999999996</v>
      </c>
      <c r="H201">
        <v>0.42087999999999998</v>
      </c>
      <c r="I201">
        <v>0.42685000000000001</v>
      </c>
      <c r="J201">
        <v>0.42329</v>
      </c>
      <c r="N201">
        <v>0.45999000000000001</v>
      </c>
      <c r="O201">
        <v>0.45295000000000002</v>
      </c>
      <c r="P201">
        <v>0.45563999999999999</v>
      </c>
    </row>
    <row r="202" spans="1:16" x14ac:dyDescent="0.25">
      <c r="A202" s="59">
        <v>5976</v>
      </c>
      <c r="B202" s="61">
        <f t="shared" si="3"/>
        <v>99.6</v>
      </c>
      <c r="D202">
        <v>0.38223000000000001</v>
      </c>
      <c r="E202">
        <v>0.38003999999999999</v>
      </c>
      <c r="F202">
        <v>0.28357999999999994</v>
      </c>
      <c r="G202">
        <v>0.28367999999999993</v>
      </c>
      <c r="H202">
        <v>0.42035</v>
      </c>
      <c r="I202">
        <v>0.42077999999999999</v>
      </c>
      <c r="J202">
        <v>0.42842999999999998</v>
      </c>
      <c r="N202">
        <v>0.45251999999999998</v>
      </c>
      <c r="O202">
        <v>0.45124999999999998</v>
      </c>
      <c r="P202">
        <v>0.45211000000000001</v>
      </c>
    </row>
    <row r="203" spans="1:16" x14ac:dyDescent="0.25">
      <c r="A203" s="59">
        <v>6006</v>
      </c>
      <c r="B203" s="61">
        <f t="shared" si="3"/>
        <v>100.1</v>
      </c>
      <c r="D203">
        <v>0.38385999999999998</v>
      </c>
      <c r="E203">
        <v>0.38129000000000002</v>
      </c>
      <c r="F203">
        <v>0.27798</v>
      </c>
      <c r="G203">
        <v>0.27820999999999996</v>
      </c>
      <c r="H203">
        <v>0.41948000000000002</v>
      </c>
      <c r="I203">
        <v>0.42159999999999997</v>
      </c>
      <c r="J203">
        <v>0.41892000000000001</v>
      </c>
      <c r="N203">
        <v>0.45254</v>
      </c>
      <c r="O203">
        <v>0.44833000000000001</v>
      </c>
      <c r="P203">
        <v>0.45405000000000001</v>
      </c>
    </row>
    <row r="204" spans="1:16" x14ac:dyDescent="0.25">
      <c r="A204" s="59">
        <v>6036</v>
      </c>
      <c r="B204" s="61">
        <f t="shared" si="3"/>
        <v>100.6</v>
      </c>
      <c r="D204">
        <v>0.37515999999999999</v>
      </c>
      <c r="E204">
        <v>0.38636999999999999</v>
      </c>
      <c r="F204">
        <v>0.27842999999999996</v>
      </c>
      <c r="G204">
        <v>0.27623999999999993</v>
      </c>
      <c r="H204">
        <v>0.41627999999999998</v>
      </c>
      <c r="I204">
        <v>0.41703000000000001</v>
      </c>
      <c r="J204">
        <v>0.42287000000000002</v>
      </c>
      <c r="N204">
        <v>0.44972000000000001</v>
      </c>
      <c r="O204">
        <v>0.44645000000000001</v>
      </c>
      <c r="P204">
        <v>0.45463999999999999</v>
      </c>
    </row>
    <row r="205" spans="1:16" x14ac:dyDescent="0.25">
      <c r="A205" s="59">
        <v>6066</v>
      </c>
      <c r="B205" s="61">
        <f t="shared" si="3"/>
        <v>101.1</v>
      </c>
      <c r="D205">
        <v>0.37661</v>
      </c>
      <c r="E205">
        <v>0.37852999999999998</v>
      </c>
      <c r="F205">
        <v>0.27491999999999994</v>
      </c>
      <c r="G205">
        <v>0.26529999999999998</v>
      </c>
      <c r="H205">
        <v>0.41947000000000001</v>
      </c>
      <c r="I205">
        <v>0.4209</v>
      </c>
      <c r="J205">
        <v>0.41726999999999997</v>
      </c>
      <c r="N205">
        <v>0.45069999999999999</v>
      </c>
      <c r="O205">
        <v>0.45417999999999997</v>
      </c>
      <c r="P205">
        <v>0.45099</v>
      </c>
    </row>
    <row r="206" spans="1:16" x14ac:dyDescent="0.25">
      <c r="A206" s="59">
        <v>6096</v>
      </c>
      <c r="B206" s="61">
        <f t="shared" si="3"/>
        <v>101.6</v>
      </c>
      <c r="D206">
        <v>0.37414999999999998</v>
      </c>
      <c r="E206">
        <v>0.37935999999999998</v>
      </c>
      <c r="F206">
        <v>0.27362999999999993</v>
      </c>
      <c r="G206">
        <v>0.27403</v>
      </c>
      <c r="H206">
        <v>0.41508</v>
      </c>
      <c r="I206">
        <v>0.41765000000000002</v>
      </c>
      <c r="J206">
        <v>0.41559000000000001</v>
      </c>
      <c r="N206">
        <v>0.45235999999999998</v>
      </c>
      <c r="O206">
        <v>0.44703999999999999</v>
      </c>
      <c r="P206">
        <v>0.44656000000000001</v>
      </c>
    </row>
    <row r="207" spans="1:16" x14ac:dyDescent="0.25">
      <c r="A207" s="59">
        <v>6126</v>
      </c>
      <c r="B207" s="61">
        <f t="shared" si="3"/>
        <v>102.1</v>
      </c>
      <c r="D207">
        <v>0.37509999999999999</v>
      </c>
      <c r="E207">
        <v>0.37702999999999998</v>
      </c>
      <c r="F207">
        <v>0.27105000000000001</v>
      </c>
      <c r="G207">
        <v>0.27202999999999999</v>
      </c>
      <c r="H207">
        <v>0.41533999999999999</v>
      </c>
      <c r="I207">
        <v>0.41709000000000002</v>
      </c>
      <c r="J207">
        <v>0.42149999999999999</v>
      </c>
      <c r="N207">
        <v>0.45218999999999998</v>
      </c>
      <c r="O207">
        <v>0.45052999999999999</v>
      </c>
      <c r="P207">
        <v>0.44878000000000001</v>
      </c>
    </row>
    <row r="208" spans="1:16" x14ac:dyDescent="0.25">
      <c r="A208" s="59">
        <v>6156</v>
      </c>
      <c r="B208" s="61">
        <f t="shared" si="3"/>
        <v>102.6</v>
      </c>
      <c r="D208">
        <v>0.37069999999999997</v>
      </c>
      <c r="E208">
        <v>0.37430000000000002</v>
      </c>
      <c r="F208">
        <v>0.27528999999999992</v>
      </c>
      <c r="G208">
        <v>0.27715000000000001</v>
      </c>
      <c r="H208">
        <v>0.41327000000000003</v>
      </c>
      <c r="I208">
        <v>0.41888999999999998</v>
      </c>
      <c r="J208">
        <v>0.42014000000000001</v>
      </c>
      <c r="N208">
        <v>0.45165</v>
      </c>
      <c r="O208">
        <v>0.44767000000000001</v>
      </c>
      <c r="P208">
        <v>0.45063999999999999</v>
      </c>
    </row>
    <row r="209" spans="1:16" x14ac:dyDescent="0.25">
      <c r="A209" s="59">
        <v>6186</v>
      </c>
      <c r="B209" s="61">
        <f t="shared" si="3"/>
        <v>103.1</v>
      </c>
      <c r="D209">
        <v>0.37108999999999998</v>
      </c>
      <c r="E209">
        <v>0.37084</v>
      </c>
      <c r="F209">
        <v>0.26951999999999998</v>
      </c>
      <c r="G209">
        <v>0.26010999999999995</v>
      </c>
      <c r="H209">
        <v>0.41994999999999999</v>
      </c>
      <c r="I209">
        <v>0.41661999999999999</v>
      </c>
      <c r="J209">
        <v>0.41496</v>
      </c>
      <c r="N209">
        <v>0.44818999999999998</v>
      </c>
      <c r="O209">
        <v>0.44735999999999998</v>
      </c>
      <c r="P209">
        <v>0.44791999999999998</v>
      </c>
    </row>
    <row r="210" spans="1:16" x14ac:dyDescent="0.25">
      <c r="A210" s="59">
        <v>6216</v>
      </c>
      <c r="B210" s="61">
        <f t="shared" si="3"/>
        <v>103.6</v>
      </c>
      <c r="D210">
        <v>0.37702000000000002</v>
      </c>
      <c r="E210">
        <v>0.37514999999999998</v>
      </c>
      <c r="F210">
        <v>0.27405000000000002</v>
      </c>
      <c r="G210">
        <v>0.27112000000000003</v>
      </c>
      <c r="H210">
        <v>0.41657</v>
      </c>
      <c r="I210">
        <v>0.42101</v>
      </c>
      <c r="J210">
        <v>0.42011999999999999</v>
      </c>
      <c r="N210">
        <v>0.45184000000000002</v>
      </c>
      <c r="O210">
        <v>0.44954</v>
      </c>
      <c r="P210">
        <v>0.44944000000000001</v>
      </c>
    </row>
    <row r="211" spans="1:16" x14ac:dyDescent="0.25">
      <c r="A211" s="59">
        <v>6246</v>
      </c>
      <c r="B211" s="61">
        <f t="shared" si="3"/>
        <v>104.1</v>
      </c>
      <c r="D211">
        <v>0.36890000000000001</v>
      </c>
      <c r="E211">
        <v>0.37390000000000001</v>
      </c>
      <c r="F211">
        <v>0.27118999999999993</v>
      </c>
      <c r="G211">
        <v>0.26995999999999998</v>
      </c>
      <c r="H211">
        <v>0.41215000000000002</v>
      </c>
      <c r="I211">
        <v>0.41439999999999999</v>
      </c>
      <c r="J211">
        <v>0.41659000000000002</v>
      </c>
      <c r="N211">
        <v>0.45097999999999999</v>
      </c>
      <c r="O211">
        <v>0.44405</v>
      </c>
      <c r="P211">
        <v>0.44829000000000002</v>
      </c>
    </row>
    <row r="212" spans="1:16" x14ac:dyDescent="0.25">
      <c r="A212" s="59">
        <v>6276</v>
      </c>
      <c r="B212" s="61">
        <f t="shared" si="3"/>
        <v>104.6</v>
      </c>
      <c r="D212">
        <v>0.36762</v>
      </c>
      <c r="E212">
        <v>0.37411</v>
      </c>
      <c r="F212">
        <v>0.26554</v>
      </c>
      <c r="G212">
        <v>0.26996999999999993</v>
      </c>
      <c r="H212">
        <v>0.41261999999999999</v>
      </c>
      <c r="I212">
        <v>0.41413</v>
      </c>
      <c r="J212">
        <v>0.41299999999999998</v>
      </c>
      <c r="N212">
        <v>0.44807000000000002</v>
      </c>
      <c r="O212">
        <v>0.44590999999999997</v>
      </c>
      <c r="P212">
        <v>0.45062000000000002</v>
      </c>
    </row>
    <row r="213" spans="1:16" x14ac:dyDescent="0.25">
      <c r="A213" s="59">
        <v>6306</v>
      </c>
      <c r="B213" s="61">
        <f t="shared" si="3"/>
        <v>105.1</v>
      </c>
      <c r="D213">
        <v>0.37180999999999997</v>
      </c>
      <c r="E213">
        <v>0.36919000000000002</v>
      </c>
      <c r="F213">
        <v>0.27220999999999995</v>
      </c>
      <c r="G213">
        <v>0.26690999999999998</v>
      </c>
      <c r="H213">
        <v>0.41152</v>
      </c>
      <c r="I213">
        <v>0.41692000000000001</v>
      </c>
      <c r="J213">
        <v>0.41138000000000002</v>
      </c>
      <c r="N213">
        <v>0.44741999999999998</v>
      </c>
      <c r="O213">
        <v>0.44850000000000001</v>
      </c>
      <c r="P213">
        <v>0.45262000000000002</v>
      </c>
    </row>
    <row r="214" spans="1:16" x14ac:dyDescent="0.25">
      <c r="A214" s="59">
        <v>6336</v>
      </c>
      <c r="B214" s="61">
        <f t="shared" si="3"/>
        <v>105.6</v>
      </c>
      <c r="D214">
        <v>0.36892000000000003</v>
      </c>
      <c r="E214">
        <v>0.37441999999999998</v>
      </c>
      <c r="F214">
        <v>0.26686999999999994</v>
      </c>
      <c r="G214">
        <v>0.27439000000000002</v>
      </c>
      <c r="H214">
        <v>0.41327999999999998</v>
      </c>
      <c r="I214">
        <v>0.41108</v>
      </c>
      <c r="J214">
        <v>0.41360999999999998</v>
      </c>
      <c r="N214">
        <v>0.44485000000000002</v>
      </c>
      <c r="O214">
        <v>0.44296999999999997</v>
      </c>
      <c r="P214">
        <v>0.44718999999999998</v>
      </c>
    </row>
    <row r="215" spans="1:16" x14ac:dyDescent="0.25">
      <c r="A215" s="59">
        <v>6366</v>
      </c>
      <c r="B215" s="61">
        <f t="shared" si="3"/>
        <v>106.1</v>
      </c>
      <c r="D215">
        <v>0.37064000000000002</v>
      </c>
      <c r="E215">
        <v>0.36830000000000002</v>
      </c>
      <c r="F215">
        <v>0.27566999999999997</v>
      </c>
      <c r="G215">
        <v>0.26967999999999992</v>
      </c>
      <c r="H215">
        <v>0.41010999999999997</v>
      </c>
      <c r="I215">
        <v>0.41009000000000001</v>
      </c>
      <c r="J215">
        <v>0.41552</v>
      </c>
      <c r="N215">
        <v>0.44946999999999998</v>
      </c>
      <c r="O215">
        <v>0.44112000000000001</v>
      </c>
      <c r="P215">
        <v>0.44517000000000001</v>
      </c>
    </row>
    <row r="216" spans="1:16" x14ac:dyDescent="0.25">
      <c r="A216" s="59">
        <v>6396</v>
      </c>
      <c r="B216" s="61">
        <f t="shared" si="3"/>
        <v>106.6</v>
      </c>
      <c r="D216">
        <v>0.36432999999999999</v>
      </c>
      <c r="E216">
        <v>0.36921999999999999</v>
      </c>
      <c r="F216">
        <v>0.26822000000000001</v>
      </c>
      <c r="G216">
        <v>0.26844000000000001</v>
      </c>
      <c r="H216">
        <v>0.40727000000000002</v>
      </c>
      <c r="I216">
        <v>0.41144999999999998</v>
      </c>
      <c r="J216">
        <v>0.41102</v>
      </c>
      <c r="N216">
        <v>0.44463000000000003</v>
      </c>
      <c r="O216">
        <v>0.44274999999999998</v>
      </c>
      <c r="P216">
        <v>0.44821</v>
      </c>
    </row>
    <row r="217" spans="1:16" x14ac:dyDescent="0.25">
      <c r="A217" s="59">
        <v>6426</v>
      </c>
      <c r="B217" s="61">
        <f t="shared" si="3"/>
        <v>107.1</v>
      </c>
      <c r="D217">
        <v>0.36546000000000001</v>
      </c>
      <c r="E217">
        <v>0.36556</v>
      </c>
      <c r="F217">
        <v>0.25990999999999997</v>
      </c>
      <c r="G217">
        <v>0.27178000000000002</v>
      </c>
      <c r="H217">
        <v>0.40871000000000002</v>
      </c>
      <c r="I217">
        <v>0.41064000000000001</v>
      </c>
      <c r="J217">
        <v>0.41132999999999997</v>
      </c>
      <c r="N217">
        <v>0.44390000000000002</v>
      </c>
      <c r="O217">
        <v>0.44305</v>
      </c>
      <c r="P217">
        <v>0.44735000000000003</v>
      </c>
    </row>
    <row r="218" spans="1:16" x14ac:dyDescent="0.25">
      <c r="A218" s="59">
        <v>6456</v>
      </c>
      <c r="B218" s="61">
        <f t="shared" si="3"/>
        <v>107.6</v>
      </c>
      <c r="D218">
        <v>0.36409999999999998</v>
      </c>
      <c r="E218">
        <v>0.36764999999999998</v>
      </c>
      <c r="F218">
        <v>0.26839000000000002</v>
      </c>
      <c r="G218">
        <v>0.26956000000000002</v>
      </c>
      <c r="H218">
        <v>0.40592</v>
      </c>
      <c r="I218">
        <v>0.40822000000000003</v>
      </c>
      <c r="J218">
        <v>0.41378999999999999</v>
      </c>
      <c r="N218">
        <v>0.44538</v>
      </c>
      <c r="O218">
        <v>0.44622000000000001</v>
      </c>
      <c r="P218">
        <v>0.44418999999999997</v>
      </c>
    </row>
    <row r="219" spans="1:16" x14ac:dyDescent="0.25">
      <c r="A219" s="59">
        <v>6486</v>
      </c>
      <c r="B219" s="61">
        <f t="shared" si="3"/>
        <v>108.1</v>
      </c>
      <c r="D219">
        <v>0.36434</v>
      </c>
      <c r="E219">
        <v>0.36837999999999999</v>
      </c>
      <c r="F219">
        <v>0.27259</v>
      </c>
      <c r="G219">
        <v>0.26183000000000001</v>
      </c>
      <c r="H219">
        <v>0.40778999999999999</v>
      </c>
      <c r="I219">
        <v>0.40560000000000002</v>
      </c>
      <c r="J219">
        <v>0.41100999999999999</v>
      </c>
      <c r="N219">
        <v>0.44124999999999998</v>
      </c>
      <c r="O219">
        <v>0.43824000000000002</v>
      </c>
      <c r="P219">
        <v>0.44829999999999998</v>
      </c>
    </row>
    <row r="220" spans="1:16" x14ac:dyDescent="0.25">
      <c r="A220" s="59">
        <v>6516</v>
      </c>
      <c r="B220" s="61">
        <f t="shared" si="3"/>
        <v>108.6</v>
      </c>
      <c r="D220">
        <v>0.36728</v>
      </c>
      <c r="E220">
        <v>0.36775999999999998</v>
      </c>
      <c r="F220">
        <v>0.26291999999999993</v>
      </c>
      <c r="G220">
        <v>0.27156000000000002</v>
      </c>
      <c r="H220">
        <v>0.41010999999999997</v>
      </c>
      <c r="I220">
        <v>0.41349999999999998</v>
      </c>
      <c r="J220">
        <v>0.41133999999999998</v>
      </c>
      <c r="N220">
        <v>0.44474000000000002</v>
      </c>
      <c r="O220">
        <v>0.44467000000000001</v>
      </c>
      <c r="P220">
        <v>0.44235000000000002</v>
      </c>
    </row>
    <row r="221" spans="1:16" x14ac:dyDescent="0.25">
      <c r="A221" s="59">
        <v>6546</v>
      </c>
      <c r="B221" s="61">
        <f t="shared" si="3"/>
        <v>109.1</v>
      </c>
      <c r="D221">
        <v>0.36348999999999998</v>
      </c>
      <c r="E221">
        <v>0.36387000000000003</v>
      </c>
      <c r="F221">
        <v>0.26186999999999994</v>
      </c>
      <c r="G221">
        <v>0.26922000000000001</v>
      </c>
      <c r="H221">
        <v>0.40604000000000001</v>
      </c>
      <c r="I221">
        <v>0.41391</v>
      </c>
      <c r="J221">
        <v>0.40991</v>
      </c>
      <c r="N221">
        <v>0.44037999999999999</v>
      </c>
      <c r="O221">
        <v>0.44470999999999999</v>
      </c>
      <c r="P221">
        <v>0.44479999999999997</v>
      </c>
    </row>
    <row r="222" spans="1:16" x14ac:dyDescent="0.25">
      <c r="A222" s="59">
        <v>6576</v>
      </c>
      <c r="B222" s="61">
        <f t="shared" si="3"/>
        <v>109.6</v>
      </c>
      <c r="D222">
        <v>0.36614000000000002</v>
      </c>
      <c r="E222">
        <v>0.36824000000000001</v>
      </c>
      <c r="F222">
        <v>0.25746999999999998</v>
      </c>
      <c r="G222">
        <v>0.26100999999999996</v>
      </c>
      <c r="H222">
        <v>0.40808</v>
      </c>
      <c r="I222">
        <v>0.41033999999999998</v>
      </c>
      <c r="J222">
        <v>0.40429999999999999</v>
      </c>
      <c r="N222">
        <v>0.44105</v>
      </c>
      <c r="O222">
        <v>0.44148999999999999</v>
      </c>
      <c r="P222">
        <v>0.44240000000000002</v>
      </c>
    </row>
    <row r="223" spans="1:16" x14ac:dyDescent="0.25">
      <c r="A223" s="59">
        <v>6606</v>
      </c>
      <c r="B223" s="61">
        <f t="shared" si="3"/>
        <v>110.1</v>
      </c>
      <c r="D223">
        <v>0.35935</v>
      </c>
      <c r="E223">
        <v>0.36673</v>
      </c>
      <c r="F223">
        <v>0.26788999999999996</v>
      </c>
      <c r="G223">
        <v>0.26795999999999998</v>
      </c>
      <c r="H223">
        <v>0.40689999999999998</v>
      </c>
      <c r="I223">
        <v>0.40395999999999999</v>
      </c>
      <c r="J223">
        <v>0.40760999999999997</v>
      </c>
      <c r="N223">
        <v>0.44530999999999998</v>
      </c>
      <c r="O223">
        <v>0.44029000000000001</v>
      </c>
      <c r="P223">
        <v>0.44102999999999998</v>
      </c>
    </row>
    <row r="224" spans="1:16" x14ac:dyDescent="0.25">
      <c r="A224" s="59">
        <v>6636</v>
      </c>
      <c r="B224" s="61">
        <f t="shared" si="3"/>
        <v>110.6</v>
      </c>
      <c r="D224">
        <v>0.37148999999999999</v>
      </c>
      <c r="E224">
        <v>0.36323</v>
      </c>
      <c r="F224">
        <v>0.26905999999999997</v>
      </c>
      <c r="G224">
        <v>0.26105</v>
      </c>
      <c r="H224">
        <v>0.40525</v>
      </c>
      <c r="I224">
        <v>0.41064000000000001</v>
      </c>
      <c r="J224">
        <v>0.40503</v>
      </c>
      <c r="N224">
        <v>0.44267000000000001</v>
      </c>
      <c r="O224">
        <v>0.44490000000000002</v>
      </c>
      <c r="P224">
        <v>0.44198999999999999</v>
      </c>
    </row>
    <row r="225" spans="1:16" x14ac:dyDescent="0.25">
      <c r="A225" s="59">
        <v>6666</v>
      </c>
      <c r="B225" s="61">
        <f t="shared" si="3"/>
        <v>111.1</v>
      </c>
      <c r="D225">
        <v>0.36053000000000002</v>
      </c>
      <c r="E225">
        <v>0.36501</v>
      </c>
      <c r="F225">
        <v>0.26837</v>
      </c>
      <c r="G225">
        <v>0.25890000000000002</v>
      </c>
      <c r="H225">
        <v>0.40629999999999999</v>
      </c>
      <c r="I225">
        <v>0.40377999999999997</v>
      </c>
      <c r="J225">
        <v>0.40995999999999999</v>
      </c>
      <c r="N225">
        <v>0.43997999999999998</v>
      </c>
      <c r="O225">
        <v>0.44552999999999998</v>
      </c>
      <c r="P225">
        <v>0.44228000000000001</v>
      </c>
    </row>
    <row r="226" spans="1:16" x14ac:dyDescent="0.25">
      <c r="A226" s="59">
        <v>6696</v>
      </c>
      <c r="B226" s="61">
        <f t="shared" si="3"/>
        <v>111.6</v>
      </c>
      <c r="D226">
        <v>0.36253000000000002</v>
      </c>
      <c r="E226">
        <v>0.35737999999999998</v>
      </c>
      <c r="F226">
        <v>0.26710999999999996</v>
      </c>
      <c r="G226">
        <v>0.25958999999999999</v>
      </c>
      <c r="H226">
        <v>0.40701999999999999</v>
      </c>
      <c r="I226">
        <v>0.40801999999999999</v>
      </c>
      <c r="J226">
        <v>0.40589999999999998</v>
      </c>
      <c r="N226">
        <v>0.44613999999999998</v>
      </c>
      <c r="O226">
        <v>0.43917</v>
      </c>
      <c r="P226">
        <v>0.44685000000000002</v>
      </c>
    </row>
    <row r="227" spans="1:16" x14ac:dyDescent="0.25">
      <c r="A227" s="59">
        <v>6726</v>
      </c>
      <c r="B227" s="61">
        <f t="shared" si="3"/>
        <v>112.1</v>
      </c>
      <c r="D227">
        <v>0.35704000000000002</v>
      </c>
      <c r="E227">
        <v>0.36258000000000001</v>
      </c>
      <c r="F227">
        <v>0.27200000000000002</v>
      </c>
      <c r="G227">
        <v>0.26281999999999994</v>
      </c>
      <c r="H227">
        <v>0.40255999999999997</v>
      </c>
      <c r="I227">
        <v>0.40303</v>
      </c>
      <c r="J227">
        <v>0.40639999999999998</v>
      </c>
      <c r="N227">
        <v>0.44450000000000001</v>
      </c>
      <c r="O227">
        <v>0.43897000000000003</v>
      </c>
      <c r="P227">
        <v>0.44325999999999999</v>
      </c>
    </row>
    <row r="228" spans="1:16" x14ac:dyDescent="0.25">
      <c r="A228" s="59">
        <v>6756</v>
      </c>
      <c r="B228" s="61">
        <f t="shared" si="3"/>
        <v>112.6</v>
      </c>
      <c r="D228">
        <v>0.35904999999999998</v>
      </c>
      <c r="E228">
        <v>0.36525999999999997</v>
      </c>
      <c r="F228">
        <v>0.26732999999999996</v>
      </c>
      <c r="G228">
        <v>0.25905</v>
      </c>
      <c r="H228">
        <v>0.40179999999999999</v>
      </c>
      <c r="I228">
        <v>0.40515000000000001</v>
      </c>
      <c r="J228">
        <v>0.40831000000000001</v>
      </c>
      <c r="N228">
        <v>0.43980999999999998</v>
      </c>
      <c r="O228">
        <v>0.43936999999999998</v>
      </c>
      <c r="P228">
        <v>0.43956000000000001</v>
      </c>
    </row>
    <row r="229" spans="1:16" x14ac:dyDescent="0.25">
      <c r="A229" s="59">
        <v>6786</v>
      </c>
      <c r="B229" s="61">
        <f t="shared" si="3"/>
        <v>113.1</v>
      </c>
      <c r="D229">
        <v>0.36066999999999999</v>
      </c>
      <c r="E229">
        <v>0.35987000000000002</v>
      </c>
      <c r="F229">
        <v>0.26273999999999997</v>
      </c>
      <c r="G229">
        <v>0.25734999999999997</v>
      </c>
      <c r="H229">
        <v>0.40137</v>
      </c>
      <c r="I229">
        <v>0.40444999999999998</v>
      </c>
      <c r="J229">
        <v>0.40405999999999997</v>
      </c>
      <c r="N229">
        <v>0.44338</v>
      </c>
      <c r="O229">
        <v>0.44136999999999998</v>
      </c>
      <c r="P229">
        <v>0.44318999999999997</v>
      </c>
    </row>
    <row r="230" spans="1:16" x14ac:dyDescent="0.25">
      <c r="A230" s="59">
        <v>6816</v>
      </c>
      <c r="B230" s="61">
        <f t="shared" si="3"/>
        <v>113.6</v>
      </c>
      <c r="D230">
        <v>0.35655999999999999</v>
      </c>
      <c r="E230">
        <v>0.36366999999999999</v>
      </c>
      <c r="F230">
        <v>0.26451000000000002</v>
      </c>
      <c r="G230">
        <v>0.25561</v>
      </c>
      <c r="H230">
        <v>0.40310000000000001</v>
      </c>
      <c r="I230">
        <v>0.40533000000000002</v>
      </c>
      <c r="J230">
        <v>0.41055999999999998</v>
      </c>
      <c r="N230">
        <v>0.44153999999999999</v>
      </c>
      <c r="O230">
        <v>0.43543999999999999</v>
      </c>
      <c r="P230">
        <v>0.44429999999999997</v>
      </c>
    </row>
    <row r="231" spans="1:16" x14ac:dyDescent="0.25">
      <c r="A231" s="59">
        <v>6846</v>
      </c>
      <c r="B231" s="61">
        <f t="shared" si="3"/>
        <v>114.1</v>
      </c>
      <c r="D231">
        <v>0.35598000000000002</v>
      </c>
      <c r="E231">
        <v>0.36163000000000001</v>
      </c>
      <c r="F231">
        <v>0.27022000000000002</v>
      </c>
      <c r="G231">
        <v>0.255</v>
      </c>
      <c r="H231">
        <v>0.40310000000000001</v>
      </c>
      <c r="I231">
        <v>0.40554000000000001</v>
      </c>
      <c r="J231">
        <v>0.40281</v>
      </c>
      <c r="N231">
        <v>0.44257999999999997</v>
      </c>
      <c r="O231">
        <v>0.43824000000000002</v>
      </c>
      <c r="P231">
        <v>0.44086999999999998</v>
      </c>
    </row>
    <row r="232" spans="1:16" x14ac:dyDescent="0.25">
      <c r="A232" s="59">
        <v>6876</v>
      </c>
      <c r="B232" s="61">
        <f t="shared" si="3"/>
        <v>114.6</v>
      </c>
      <c r="D232">
        <v>0.36020999999999997</v>
      </c>
      <c r="E232">
        <v>0.35986000000000001</v>
      </c>
      <c r="F232">
        <v>0.25673999999999997</v>
      </c>
      <c r="G232">
        <v>0.25619000000000003</v>
      </c>
      <c r="H232">
        <v>0.40688000000000002</v>
      </c>
      <c r="I232">
        <v>0.40233999999999998</v>
      </c>
      <c r="J232">
        <v>0.40811999999999998</v>
      </c>
      <c r="N232">
        <v>0.44517000000000001</v>
      </c>
      <c r="O232">
        <v>0.44145000000000001</v>
      </c>
      <c r="P232">
        <v>0.44105</v>
      </c>
    </row>
    <row r="233" spans="1:16" x14ac:dyDescent="0.25">
      <c r="A233" s="59">
        <v>6906</v>
      </c>
      <c r="B233" s="61">
        <f t="shared" si="3"/>
        <v>115.1</v>
      </c>
      <c r="D233">
        <v>0.35469000000000001</v>
      </c>
      <c r="E233">
        <v>0.36030000000000001</v>
      </c>
      <c r="F233">
        <v>0.26573000000000002</v>
      </c>
      <c r="G233">
        <v>0.25483999999999996</v>
      </c>
      <c r="H233">
        <v>0.40322999999999998</v>
      </c>
      <c r="I233">
        <v>0.39904000000000001</v>
      </c>
      <c r="J233">
        <v>0.40464</v>
      </c>
      <c r="N233">
        <v>0.44146999999999997</v>
      </c>
      <c r="O233">
        <v>0.43403000000000003</v>
      </c>
      <c r="P233">
        <v>0.44568999999999998</v>
      </c>
    </row>
    <row r="234" spans="1:16" x14ac:dyDescent="0.25">
      <c r="A234" s="59">
        <v>6936</v>
      </c>
      <c r="B234" s="61">
        <f t="shared" si="3"/>
        <v>115.6</v>
      </c>
      <c r="D234">
        <v>0.35822999999999999</v>
      </c>
      <c r="E234">
        <v>0.36015000000000003</v>
      </c>
      <c r="F234">
        <v>0.26232999999999995</v>
      </c>
      <c r="G234">
        <v>0.25963000000000003</v>
      </c>
      <c r="H234">
        <v>0.40166000000000002</v>
      </c>
      <c r="I234">
        <v>0.40494999999999998</v>
      </c>
      <c r="J234">
        <v>0.40448000000000001</v>
      </c>
      <c r="N234">
        <v>0.44220999999999999</v>
      </c>
      <c r="O234">
        <v>0.44129000000000002</v>
      </c>
      <c r="P234">
        <v>0.44436999999999999</v>
      </c>
    </row>
    <row r="235" spans="1:16" x14ac:dyDescent="0.25">
      <c r="A235" s="59">
        <v>6966</v>
      </c>
      <c r="B235" s="61">
        <f t="shared" si="3"/>
        <v>116.1</v>
      </c>
      <c r="D235">
        <v>0.35863</v>
      </c>
      <c r="E235">
        <v>0.35613</v>
      </c>
      <c r="F235">
        <v>0.26336999999999999</v>
      </c>
      <c r="G235">
        <v>0.25200999999999996</v>
      </c>
      <c r="H235">
        <v>0.39917999999999998</v>
      </c>
      <c r="I235">
        <v>0.39848</v>
      </c>
      <c r="J235">
        <v>0.40439000000000003</v>
      </c>
      <c r="N235">
        <v>0.44169999999999998</v>
      </c>
      <c r="O235">
        <v>0.43958000000000003</v>
      </c>
      <c r="P235">
        <v>0.43994</v>
      </c>
    </row>
    <row r="236" spans="1:16" x14ac:dyDescent="0.25">
      <c r="A236" s="59">
        <v>6996</v>
      </c>
      <c r="B236" s="61">
        <f t="shared" si="3"/>
        <v>116.6</v>
      </c>
      <c r="D236">
        <v>0.35619000000000001</v>
      </c>
      <c r="E236">
        <v>0.35972999999999999</v>
      </c>
      <c r="F236">
        <v>0.25973000000000002</v>
      </c>
      <c r="G236">
        <v>0.25610999999999995</v>
      </c>
      <c r="H236">
        <v>0.40244000000000002</v>
      </c>
      <c r="I236">
        <v>0.40262999999999999</v>
      </c>
      <c r="J236">
        <v>0.40893000000000002</v>
      </c>
      <c r="N236">
        <v>0.43915999999999999</v>
      </c>
      <c r="O236">
        <v>0.43761</v>
      </c>
      <c r="P236">
        <v>0.44108999999999998</v>
      </c>
    </row>
    <row r="237" spans="1:16" x14ac:dyDescent="0.25">
      <c r="A237" s="59">
        <v>7026</v>
      </c>
      <c r="B237" s="61">
        <f t="shared" si="3"/>
        <v>117.1</v>
      </c>
      <c r="D237">
        <v>0.35154000000000002</v>
      </c>
      <c r="E237">
        <v>0.35821999999999998</v>
      </c>
      <c r="F237">
        <v>0.25373999999999997</v>
      </c>
      <c r="G237">
        <v>0.25978000000000001</v>
      </c>
      <c r="H237">
        <v>0.40344999999999998</v>
      </c>
      <c r="I237">
        <v>0.40311000000000002</v>
      </c>
      <c r="J237">
        <v>0.40209</v>
      </c>
      <c r="N237">
        <v>0.44431999999999999</v>
      </c>
      <c r="O237">
        <v>0.43502999999999997</v>
      </c>
      <c r="P237">
        <v>0.43823000000000001</v>
      </c>
    </row>
    <row r="238" spans="1:16" x14ac:dyDescent="0.25">
      <c r="A238" s="59">
        <v>7056</v>
      </c>
      <c r="B238" s="61">
        <f t="shared" si="3"/>
        <v>117.6</v>
      </c>
      <c r="D238">
        <v>0.35403000000000001</v>
      </c>
      <c r="E238">
        <v>0.35920999999999997</v>
      </c>
      <c r="F238">
        <v>0.26247999999999994</v>
      </c>
      <c r="G238">
        <v>0.25066999999999995</v>
      </c>
      <c r="H238">
        <v>0.39783000000000002</v>
      </c>
      <c r="I238">
        <v>0.39824999999999999</v>
      </c>
      <c r="J238">
        <v>0.40239999999999998</v>
      </c>
      <c r="N238">
        <v>0.43969999999999998</v>
      </c>
      <c r="O238">
        <v>0.43896000000000002</v>
      </c>
      <c r="P238">
        <v>0.44114999999999999</v>
      </c>
    </row>
    <row r="239" spans="1:16" x14ac:dyDescent="0.25">
      <c r="A239" s="59">
        <v>7086</v>
      </c>
      <c r="B239" s="61">
        <f t="shared" si="3"/>
        <v>118.1</v>
      </c>
      <c r="D239">
        <v>0.35285</v>
      </c>
      <c r="E239">
        <v>0.35733999999999999</v>
      </c>
      <c r="F239">
        <v>0.25556999999999996</v>
      </c>
      <c r="G239">
        <v>0.25676999999999994</v>
      </c>
      <c r="H239">
        <v>0.39881</v>
      </c>
      <c r="I239">
        <v>0.40243000000000001</v>
      </c>
      <c r="J239">
        <v>0.40294000000000002</v>
      </c>
      <c r="N239">
        <v>0.43486000000000002</v>
      </c>
      <c r="O239">
        <v>0.43859999999999999</v>
      </c>
      <c r="P239">
        <v>0.44056000000000001</v>
      </c>
    </row>
    <row r="240" spans="1:16" x14ac:dyDescent="0.25">
      <c r="A240" s="59">
        <v>7117</v>
      </c>
      <c r="B240" s="61">
        <f t="shared" si="3"/>
        <v>118.61666666666666</v>
      </c>
      <c r="D240">
        <v>0.35326999999999997</v>
      </c>
      <c r="E240">
        <v>0.35044999999999998</v>
      </c>
      <c r="F240">
        <v>0.25947999999999993</v>
      </c>
      <c r="G240">
        <v>0.25968000000000002</v>
      </c>
      <c r="H240">
        <v>0.39915</v>
      </c>
      <c r="I240">
        <v>0.39754</v>
      </c>
      <c r="J240">
        <v>0.40143000000000001</v>
      </c>
      <c r="N240">
        <v>0.43719999999999998</v>
      </c>
      <c r="O240">
        <v>0.43665999999999999</v>
      </c>
      <c r="P240">
        <v>0.43714999999999998</v>
      </c>
    </row>
    <row r="241" spans="1:16" x14ac:dyDescent="0.25">
      <c r="A241" s="59">
        <v>7147</v>
      </c>
      <c r="B241" s="61">
        <f t="shared" si="3"/>
        <v>119.11666666666666</v>
      </c>
      <c r="D241">
        <v>0.35206999999999999</v>
      </c>
      <c r="E241">
        <v>0.35798999999999997</v>
      </c>
      <c r="F241">
        <v>0.25820999999999994</v>
      </c>
      <c r="G241">
        <v>0.25126999999999999</v>
      </c>
      <c r="H241">
        <v>0.39182</v>
      </c>
      <c r="I241">
        <v>0.40328000000000003</v>
      </c>
      <c r="J241">
        <v>0.40044000000000002</v>
      </c>
      <c r="N241">
        <v>0.44008000000000003</v>
      </c>
      <c r="O241">
        <v>0.42846000000000001</v>
      </c>
      <c r="P241">
        <v>0.43489</v>
      </c>
    </row>
    <row r="242" spans="1:16" x14ac:dyDescent="0.25">
      <c r="A242" s="59">
        <v>7177</v>
      </c>
      <c r="B242" s="61">
        <f t="shared" si="3"/>
        <v>119.61666666666666</v>
      </c>
      <c r="D242">
        <v>0.35204000000000002</v>
      </c>
      <c r="E242">
        <v>0.35413</v>
      </c>
      <c r="F242">
        <v>0.25861999999999996</v>
      </c>
      <c r="G242">
        <v>0.25027999999999995</v>
      </c>
      <c r="H242">
        <v>0.39671000000000001</v>
      </c>
      <c r="I242">
        <v>0.39684999999999998</v>
      </c>
      <c r="J242">
        <v>0.39848</v>
      </c>
      <c r="N242">
        <v>0.43841999999999998</v>
      </c>
      <c r="O242">
        <v>0.43563000000000002</v>
      </c>
      <c r="P242">
        <v>0.43662000000000001</v>
      </c>
    </row>
    <row r="243" spans="1:16" x14ac:dyDescent="0.25">
      <c r="A243" s="59">
        <v>7207</v>
      </c>
      <c r="B243" s="61">
        <f t="shared" si="3"/>
        <v>120.11666666666666</v>
      </c>
      <c r="D243">
        <v>0.35544999999999999</v>
      </c>
      <c r="E243">
        <v>0.35763</v>
      </c>
      <c r="F243">
        <v>0.25325999999999993</v>
      </c>
      <c r="G243">
        <v>0.24836</v>
      </c>
      <c r="H243">
        <v>0.39721000000000001</v>
      </c>
      <c r="I243">
        <v>0.39798</v>
      </c>
      <c r="J243">
        <v>0.40079999999999999</v>
      </c>
      <c r="N243">
        <v>0.43503999999999998</v>
      </c>
      <c r="O243">
        <v>0.43745000000000001</v>
      </c>
      <c r="P243">
        <v>0.43768000000000001</v>
      </c>
    </row>
    <row r="244" spans="1:16" x14ac:dyDescent="0.25">
      <c r="A244" s="59">
        <v>7237</v>
      </c>
      <c r="B244" s="61">
        <f t="shared" si="3"/>
        <v>120.61666666666666</v>
      </c>
      <c r="D244">
        <v>0.35337000000000002</v>
      </c>
      <c r="E244">
        <v>0.35715000000000002</v>
      </c>
      <c r="F244">
        <v>0.25637999999999994</v>
      </c>
      <c r="G244">
        <v>0.24737999999999996</v>
      </c>
      <c r="H244">
        <v>0.40137</v>
      </c>
      <c r="I244">
        <v>0.39817999999999998</v>
      </c>
      <c r="J244">
        <v>0.39971000000000001</v>
      </c>
      <c r="N244">
        <v>0.43165999999999999</v>
      </c>
      <c r="O244">
        <v>0.43347999999999998</v>
      </c>
      <c r="P244">
        <v>0.43414000000000003</v>
      </c>
    </row>
    <row r="245" spans="1:16" x14ac:dyDescent="0.25">
      <c r="A245" s="59">
        <v>7267</v>
      </c>
      <c r="B245" s="61">
        <f t="shared" si="3"/>
        <v>121.11666666666666</v>
      </c>
      <c r="D245">
        <v>0.35666999999999999</v>
      </c>
      <c r="E245">
        <v>0.35299000000000003</v>
      </c>
      <c r="F245">
        <v>0.26234000000000002</v>
      </c>
      <c r="G245">
        <v>0.26022000000000001</v>
      </c>
      <c r="H245">
        <v>0.39872999999999997</v>
      </c>
      <c r="I245">
        <v>0.39794000000000002</v>
      </c>
      <c r="J245">
        <v>0.40028999999999998</v>
      </c>
      <c r="N245">
        <v>0.43646000000000001</v>
      </c>
      <c r="O245">
        <v>0.43558000000000002</v>
      </c>
      <c r="P245">
        <v>0.43558999999999998</v>
      </c>
    </row>
    <row r="246" spans="1:16" x14ac:dyDescent="0.25">
      <c r="A246" s="59">
        <v>7297</v>
      </c>
      <c r="B246" s="61">
        <f t="shared" si="3"/>
        <v>121.61666666666666</v>
      </c>
      <c r="D246">
        <v>0.35093000000000002</v>
      </c>
      <c r="E246">
        <v>0.35017999999999999</v>
      </c>
      <c r="F246">
        <v>0.25183999999999995</v>
      </c>
      <c r="G246">
        <v>0.25924000000000003</v>
      </c>
      <c r="H246">
        <v>0.40073999999999999</v>
      </c>
      <c r="I246">
        <v>0.39677000000000001</v>
      </c>
      <c r="J246">
        <v>0.39909</v>
      </c>
      <c r="N246">
        <v>0.43525999999999998</v>
      </c>
      <c r="O246">
        <v>0.43564000000000003</v>
      </c>
      <c r="P246">
        <v>0.43615999999999999</v>
      </c>
    </row>
    <row r="247" spans="1:16" x14ac:dyDescent="0.25">
      <c r="A247" s="59">
        <v>7327</v>
      </c>
      <c r="B247" s="61">
        <f t="shared" si="3"/>
        <v>122.11666666666666</v>
      </c>
      <c r="D247">
        <v>0.35264000000000001</v>
      </c>
      <c r="E247">
        <v>0.35110000000000002</v>
      </c>
      <c r="F247">
        <v>0.26007000000000002</v>
      </c>
      <c r="G247">
        <v>0.24991999999999995</v>
      </c>
      <c r="H247">
        <v>0.40000999999999998</v>
      </c>
      <c r="I247">
        <v>0.39840999999999999</v>
      </c>
      <c r="J247">
        <v>0.39789000000000002</v>
      </c>
      <c r="N247">
        <v>0.44178000000000001</v>
      </c>
      <c r="O247">
        <v>0.43428</v>
      </c>
      <c r="P247">
        <v>0.43885999999999997</v>
      </c>
    </row>
    <row r="248" spans="1:16" x14ac:dyDescent="0.25">
      <c r="A248" s="59">
        <v>7357</v>
      </c>
      <c r="B248" s="61">
        <f t="shared" si="3"/>
        <v>122.61666666666666</v>
      </c>
      <c r="D248">
        <v>0.34744000000000003</v>
      </c>
      <c r="E248">
        <v>0.35115000000000002</v>
      </c>
      <c r="F248">
        <v>0.25627</v>
      </c>
      <c r="G248">
        <v>0.25358999999999998</v>
      </c>
      <c r="H248">
        <v>0.39689999999999998</v>
      </c>
      <c r="I248">
        <v>0.39509</v>
      </c>
      <c r="J248">
        <v>0.40309</v>
      </c>
      <c r="N248">
        <v>0.43428</v>
      </c>
      <c r="O248">
        <v>0.42980000000000002</v>
      </c>
      <c r="P248">
        <v>0.43723000000000001</v>
      </c>
    </row>
    <row r="249" spans="1:16" x14ac:dyDescent="0.25">
      <c r="A249" s="59">
        <v>7387</v>
      </c>
      <c r="B249" s="61">
        <f t="shared" si="3"/>
        <v>123.11666666666666</v>
      </c>
      <c r="D249">
        <v>0.34644000000000003</v>
      </c>
      <c r="E249">
        <v>0.34984999999999999</v>
      </c>
      <c r="F249">
        <v>0.24736</v>
      </c>
      <c r="G249">
        <v>0.25259999999999994</v>
      </c>
      <c r="H249">
        <v>0.39449000000000001</v>
      </c>
      <c r="I249">
        <v>0.39872999999999997</v>
      </c>
      <c r="J249">
        <v>0.40037</v>
      </c>
      <c r="N249">
        <v>0.43536999999999998</v>
      </c>
      <c r="O249">
        <v>0.43137999999999999</v>
      </c>
      <c r="P249">
        <v>0.43547000000000002</v>
      </c>
    </row>
    <row r="250" spans="1:16" x14ac:dyDescent="0.25">
      <c r="A250" s="59">
        <v>7417</v>
      </c>
      <c r="B250" s="61">
        <f t="shared" si="3"/>
        <v>123.61666666666666</v>
      </c>
      <c r="D250">
        <v>0.3498</v>
      </c>
      <c r="E250">
        <v>0.35069</v>
      </c>
      <c r="F250">
        <v>0.25839000000000001</v>
      </c>
      <c r="G250">
        <v>0.25346999999999997</v>
      </c>
      <c r="H250">
        <v>0.39087</v>
      </c>
      <c r="I250">
        <v>0.39837</v>
      </c>
      <c r="J250">
        <v>0.39709</v>
      </c>
      <c r="N250">
        <v>0.43905</v>
      </c>
      <c r="O250">
        <v>0.43690000000000001</v>
      </c>
      <c r="P250">
        <v>0.43492999999999998</v>
      </c>
    </row>
    <row r="251" spans="1:16" x14ac:dyDescent="0.25">
      <c r="A251" s="59">
        <v>7447</v>
      </c>
      <c r="B251" s="61">
        <f t="shared" si="3"/>
        <v>124.11666666666666</v>
      </c>
      <c r="D251">
        <v>0.35235</v>
      </c>
      <c r="E251">
        <v>0.35341</v>
      </c>
      <c r="F251">
        <v>0.24989999999999998</v>
      </c>
      <c r="G251">
        <v>0.25031999999999999</v>
      </c>
      <c r="H251">
        <v>0.39792</v>
      </c>
      <c r="I251">
        <v>0.39868999999999999</v>
      </c>
      <c r="J251">
        <v>0.39584999999999998</v>
      </c>
      <c r="N251">
        <v>0.43841000000000002</v>
      </c>
      <c r="O251">
        <v>0.42680000000000001</v>
      </c>
      <c r="P251">
        <v>0.43320999999999998</v>
      </c>
    </row>
    <row r="252" spans="1:16" x14ac:dyDescent="0.25">
      <c r="A252" s="59">
        <v>7477</v>
      </c>
      <c r="B252" s="61">
        <f t="shared" si="3"/>
        <v>124.61666666666666</v>
      </c>
      <c r="D252">
        <v>0.34945999999999999</v>
      </c>
      <c r="E252">
        <v>0.35303000000000001</v>
      </c>
      <c r="F252">
        <v>0.24926999999999996</v>
      </c>
      <c r="G252">
        <v>0.25417999999999996</v>
      </c>
      <c r="H252">
        <v>0.39707999999999999</v>
      </c>
      <c r="I252">
        <v>0.39748</v>
      </c>
      <c r="J252">
        <v>0.39806999999999998</v>
      </c>
      <c r="N252">
        <v>0.44134000000000001</v>
      </c>
      <c r="O252">
        <v>0.43085000000000001</v>
      </c>
      <c r="P252">
        <v>0.43423</v>
      </c>
    </row>
    <row r="253" spans="1:16" x14ac:dyDescent="0.25">
      <c r="A253" s="59">
        <v>7507</v>
      </c>
      <c r="B253" s="61">
        <f t="shared" si="3"/>
        <v>125.11666666666666</v>
      </c>
      <c r="D253">
        <v>0.34844000000000003</v>
      </c>
      <c r="E253">
        <v>0.35338999999999998</v>
      </c>
      <c r="F253">
        <v>0.24213999999999999</v>
      </c>
      <c r="G253">
        <v>0.25225999999999993</v>
      </c>
      <c r="H253">
        <v>0.39517000000000002</v>
      </c>
      <c r="I253">
        <v>0.39999000000000001</v>
      </c>
      <c r="J253">
        <v>0.39717000000000002</v>
      </c>
      <c r="N253">
        <v>0.43834000000000001</v>
      </c>
      <c r="O253">
        <v>0.43110999999999999</v>
      </c>
      <c r="P253">
        <v>0.43652999999999997</v>
      </c>
    </row>
    <row r="254" spans="1:16" x14ac:dyDescent="0.25">
      <c r="A254" s="59">
        <v>7537</v>
      </c>
      <c r="B254" s="61">
        <f t="shared" si="3"/>
        <v>125.61666666666666</v>
      </c>
      <c r="D254">
        <v>0.34856999999999999</v>
      </c>
      <c r="E254">
        <v>0.35154000000000002</v>
      </c>
      <c r="F254">
        <v>0.24883999999999998</v>
      </c>
      <c r="G254">
        <v>0.25944</v>
      </c>
      <c r="H254">
        <v>0.39607999999999999</v>
      </c>
      <c r="I254">
        <v>0.39752999999999999</v>
      </c>
      <c r="J254">
        <v>0.39651999999999998</v>
      </c>
      <c r="N254">
        <v>0.43669999999999998</v>
      </c>
      <c r="O254">
        <v>0.43509999999999999</v>
      </c>
      <c r="P254">
        <v>0.43492999999999998</v>
      </c>
    </row>
    <row r="255" spans="1:16" x14ac:dyDescent="0.25">
      <c r="A255" s="59">
        <v>7567</v>
      </c>
      <c r="B255" s="61">
        <f t="shared" si="3"/>
        <v>126.11666666666666</v>
      </c>
      <c r="D255">
        <v>0.34605999999999998</v>
      </c>
      <c r="E255">
        <v>0.34872999999999998</v>
      </c>
      <c r="F255">
        <v>0.25552999999999992</v>
      </c>
      <c r="G255">
        <v>0.25134000000000001</v>
      </c>
      <c r="H255">
        <v>0.39737</v>
      </c>
      <c r="I255">
        <v>0.40116000000000002</v>
      </c>
      <c r="J255">
        <v>0.39461000000000002</v>
      </c>
      <c r="N255">
        <v>0.43774999999999997</v>
      </c>
      <c r="O255">
        <v>0.42935000000000001</v>
      </c>
      <c r="P255">
        <v>0.43553999999999998</v>
      </c>
    </row>
    <row r="256" spans="1:16" x14ac:dyDescent="0.25">
      <c r="A256" s="59">
        <v>7597</v>
      </c>
      <c r="B256" s="61">
        <f t="shared" si="3"/>
        <v>126.61666666666666</v>
      </c>
      <c r="D256">
        <v>0.34947</v>
      </c>
      <c r="E256">
        <v>0.35647000000000001</v>
      </c>
      <c r="F256">
        <v>0.25158999999999998</v>
      </c>
      <c r="G256">
        <v>0.24400999999999998</v>
      </c>
      <c r="H256">
        <v>0.39351999999999998</v>
      </c>
      <c r="I256">
        <v>0.39626</v>
      </c>
      <c r="J256">
        <v>0.40115000000000001</v>
      </c>
      <c r="N256">
        <v>0.43964999999999999</v>
      </c>
      <c r="O256">
        <v>0.43374000000000001</v>
      </c>
      <c r="P256">
        <v>0.43685000000000002</v>
      </c>
    </row>
    <row r="257" spans="1:16" x14ac:dyDescent="0.25">
      <c r="A257" s="59">
        <v>7627</v>
      </c>
      <c r="B257" s="61">
        <f t="shared" si="3"/>
        <v>127.11666666666666</v>
      </c>
      <c r="D257">
        <v>0.34976000000000002</v>
      </c>
      <c r="E257">
        <v>0.35085</v>
      </c>
      <c r="F257">
        <v>0.25397000000000003</v>
      </c>
      <c r="G257">
        <v>0.26071</v>
      </c>
      <c r="H257">
        <v>0.39062999999999998</v>
      </c>
      <c r="I257">
        <v>0.39387</v>
      </c>
      <c r="J257">
        <v>0.39323000000000002</v>
      </c>
      <c r="N257">
        <v>0.43463000000000002</v>
      </c>
      <c r="O257">
        <v>0.43492999999999998</v>
      </c>
      <c r="P257">
        <v>0.43874999999999997</v>
      </c>
    </row>
    <row r="258" spans="1:16" x14ac:dyDescent="0.25">
      <c r="A258" s="59">
        <v>7657</v>
      </c>
      <c r="B258" s="61">
        <f t="shared" si="3"/>
        <v>127.61666666666666</v>
      </c>
      <c r="D258">
        <v>0.34692000000000001</v>
      </c>
      <c r="E258">
        <v>0.34863</v>
      </c>
      <c r="F258">
        <v>0.25239999999999996</v>
      </c>
      <c r="G258">
        <v>0.24714</v>
      </c>
      <c r="H258">
        <v>0.39227000000000001</v>
      </c>
      <c r="I258">
        <v>0.39179999999999998</v>
      </c>
      <c r="J258">
        <v>0.39599000000000001</v>
      </c>
      <c r="N258">
        <v>0.43502000000000002</v>
      </c>
      <c r="O258">
        <v>0.42820999999999998</v>
      </c>
      <c r="P258">
        <v>0.43245</v>
      </c>
    </row>
    <row r="259" spans="1:16" x14ac:dyDescent="0.25">
      <c r="A259" s="59">
        <v>7687</v>
      </c>
      <c r="B259" s="61">
        <f t="shared" ref="B259:B322" si="4">A259/60</f>
        <v>128.11666666666667</v>
      </c>
      <c r="D259">
        <v>0.34577000000000002</v>
      </c>
      <c r="E259">
        <v>0.35145999999999999</v>
      </c>
      <c r="F259">
        <v>0.25515999999999994</v>
      </c>
      <c r="G259">
        <v>0.25868000000000002</v>
      </c>
      <c r="H259">
        <v>0.39240999999999998</v>
      </c>
      <c r="I259">
        <v>0.39273000000000002</v>
      </c>
      <c r="J259">
        <v>0.39484000000000002</v>
      </c>
      <c r="N259">
        <v>0.43353000000000003</v>
      </c>
      <c r="O259">
        <v>0.43308999999999997</v>
      </c>
      <c r="P259">
        <v>0.43229000000000001</v>
      </c>
    </row>
    <row r="260" spans="1:16" x14ac:dyDescent="0.25">
      <c r="A260" s="59">
        <v>7717</v>
      </c>
      <c r="B260" s="61">
        <f t="shared" si="4"/>
        <v>128.61666666666667</v>
      </c>
      <c r="D260">
        <v>0.34609000000000001</v>
      </c>
      <c r="E260">
        <v>0.34991</v>
      </c>
      <c r="F260">
        <v>0.24858999999999995</v>
      </c>
      <c r="G260">
        <v>0.24579999999999999</v>
      </c>
      <c r="H260">
        <v>0.39029999999999998</v>
      </c>
      <c r="I260">
        <v>0.39504</v>
      </c>
      <c r="J260">
        <v>0.39638000000000001</v>
      </c>
      <c r="N260">
        <v>0.43419999999999997</v>
      </c>
      <c r="O260">
        <v>0.43365999999999999</v>
      </c>
      <c r="P260">
        <v>0.43574000000000002</v>
      </c>
    </row>
    <row r="261" spans="1:16" x14ac:dyDescent="0.25">
      <c r="A261" s="59">
        <v>7747</v>
      </c>
      <c r="B261" s="61">
        <f t="shared" si="4"/>
        <v>129.11666666666667</v>
      </c>
      <c r="D261">
        <v>0.35139999999999999</v>
      </c>
      <c r="E261">
        <v>0.35149000000000002</v>
      </c>
      <c r="F261">
        <v>0.24559999999999996</v>
      </c>
      <c r="G261">
        <v>0.25187999999999999</v>
      </c>
      <c r="H261">
        <v>0.39323000000000002</v>
      </c>
      <c r="I261">
        <v>0.39832000000000001</v>
      </c>
      <c r="J261">
        <v>0.39507999999999999</v>
      </c>
      <c r="N261">
        <v>0.43547000000000002</v>
      </c>
      <c r="O261">
        <v>0.43119000000000002</v>
      </c>
      <c r="P261">
        <v>0.43361</v>
      </c>
    </row>
    <row r="262" spans="1:16" x14ac:dyDescent="0.25">
      <c r="A262" s="59">
        <v>7777</v>
      </c>
      <c r="B262" s="61">
        <f t="shared" si="4"/>
        <v>129.61666666666667</v>
      </c>
      <c r="D262">
        <v>0.34566000000000002</v>
      </c>
      <c r="E262">
        <v>0.34972999999999999</v>
      </c>
      <c r="F262">
        <v>0.25024000000000002</v>
      </c>
      <c r="G262">
        <v>0.25148999999999999</v>
      </c>
      <c r="H262">
        <v>0.39133000000000001</v>
      </c>
      <c r="I262">
        <v>0.39572000000000002</v>
      </c>
      <c r="J262">
        <v>0.39528999999999997</v>
      </c>
      <c r="N262">
        <v>0.43385000000000001</v>
      </c>
      <c r="O262">
        <v>0.43014000000000002</v>
      </c>
      <c r="P262">
        <v>0.43020000000000003</v>
      </c>
    </row>
    <row r="263" spans="1:16" x14ac:dyDescent="0.25">
      <c r="A263" s="59">
        <v>7808</v>
      </c>
      <c r="B263" s="61">
        <f t="shared" si="4"/>
        <v>130.13333333333333</v>
      </c>
      <c r="D263">
        <v>0.34802</v>
      </c>
      <c r="E263">
        <v>0.35161999999999999</v>
      </c>
      <c r="F263">
        <v>0.24984999999999999</v>
      </c>
      <c r="G263">
        <v>0.25169999999999992</v>
      </c>
      <c r="H263">
        <v>0.39645000000000002</v>
      </c>
      <c r="I263">
        <v>0.39094000000000001</v>
      </c>
      <c r="J263">
        <v>0.39777000000000001</v>
      </c>
      <c r="N263">
        <v>0.43157000000000001</v>
      </c>
      <c r="O263">
        <v>0.42941000000000001</v>
      </c>
      <c r="P263">
        <v>0.43376999999999999</v>
      </c>
    </row>
    <row r="264" spans="1:16" x14ac:dyDescent="0.25">
      <c r="A264" s="59">
        <v>7838</v>
      </c>
      <c r="B264" s="61">
        <f t="shared" si="4"/>
        <v>130.63333333333333</v>
      </c>
      <c r="D264">
        <v>0.34211000000000003</v>
      </c>
      <c r="E264">
        <v>0.34449999999999997</v>
      </c>
      <c r="F264">
        <v>0.24381999999999995</v>
      </c>
      <c r="G264">
        <v>0.24903</v>
      </c>
      <c r="H264">
        <v>0.39107999999999998</v>
      </c>
      <c r="I264">
        <v>0.39437</v>
      </c>
      <c r="J264">
        <v>0.39256999999999997</v>
      </c>
      <c r="N264">
        <v>0.4335</v>
      </c>
      <c r="O264">
        <v>0.42663000000000001</v>
      </c>
      <c r="P264">
        <v>0.4365</v>
      </c>
    </row>
    <row r="265" spans="1:16" x14ac:dyDescent="0.25">
      <c r="A265" s="59">
        <v>7868</v>
      </c>
      <c r="B265" s="61">
        <f t="shared" si="4"/>
        <v>131.13333333333333</v>
      </c>
      <c r="D265">
        <v>0.34475</v>
      </c>
      <c r="E265">
        <v>0.34944999999999998</v>
      </c>
      <c r="F265">
        <v>0.24568999999999999</v>
      </c>
      <c r="G265">
        <v>0.24910999999999997</v>
      </c>
      <c r="H265">
        <v>0.39230999999999999</v>
      </c>
      <c r="I265">
        <v>0.38968000000000003</v>
      </c>
      <c r="J265">
        <v>0.39550999999999997</v>
      </c>
      <c r="N265">
        <v>0.42936000000000002</v>
      </c>
      <c r="O265">
        <v>0.4299</v>
      </c>
      <c r="P265">
        <v>0.43152000000000001</v>
      </c>
    </row>
    <row r="266" spans="1:16" x14ac:dyDescent="0.25">
      <c r="A266" s="59">
        <v>7898</v>
      </c>
      <c r="B266" s="61">
        <f t="shared" si="4"/>
        <v>131.63333333333333</v>
      </c>
      <c r="D266">
        <v>0.34878999999999999</v>
      </c>
      <c r="E266">
        <v>0.34945999999999999</v>
      </c>
      <c r="F266">
        <v>0.24560999999999997</v>
      </c>
      <c r="G266">
        <v>0.25029999999999997</v>
      </c>
      <c r="H266">
        <v>0.39410000000000001</v>
      </c>
      <c r="I266">
        <v>0.39207999999999998</v>
      </c>
      <c r="J266">
        <v>0.39506999999999998</v>
      </c>
      <c r="N266">
        <v>0.43099999999999999</v>
      </c>
      <c r="O266">
        <v>0.42908000000000002</v>
      </c>
      <c r="P266">
        <v>0.43359999999999999</v>
      </c>
    </row>
    <row r="267" spans="1:16" x14ac:dyDescent="0.25">
      <c r="A267" s="59">
        <v>7928</v>
      </c>
      <c r="B267" s="61">
        <f t="shared" si="4"/>
        <v>132.13333333333333</v>
      </c>
      <c r="D267">
        <v>0.34849999999999998</v>
      </c>
      <c r="E267">
        <v>0.35163</v>
      </c>
      <c r="F267">
        <v>0.25017</v>
      </c>
      <c r="G267">
        <v>0.24936999999999995</v>
      </c>
      <c r="H267">
        <v>0.38936999999999999</v>
      </c>
      <c r="I267">
        <v>0.39537</v>
      </c>
      <c r="J267">
        <v>0.39645999999999998</v>
      </c>
      <c r="N267">
        <v>0.43464000000000003</v>
      </c>
      <c r="O267">
        <v>0.42553000000000002</v>
      </c>
      <c r="P267">
        <v>0.43442999999999998</v>
      </c>
    </row>
    <row r="268" spans="1:16" x14ac:dyDescent="0.25">
      <c r="A268" s="59">
        <v>7958</v>
      </c>
      <c r="B268" s="61">
        <f t="shared" si="4"/>
        <v>132.63333333333333</v>
      </c>
      <c r="D268">
        <v>0.34488999999999997</v>
      </c>
      <c r="E268">
        <v>0.34642000000000001</v>
      </c>
      <c r="F268">
        <v>0.25642999999999994</v>
      </c>
      <c r="G268">
        <v>0.25564999999999993</v>
      </c>
      <c r="H268">
        <v>0.39156999999999997</v>
      </c>
      <c r="I268">
        <v>0.39240999999999998</v>
      </c>
      <c r="J268">
        <v>0.39306000000000002</v>
      </c>
      <c r="N268">
        <v>0.43724000000000002</v>
      </c>
      <c r="O268">
        <v>0.42974000000000001</v>
      </c>
      <c r="P268">
        <v>0.43428</v>
      </c>
    </row>
    <row r="269" spans="1:16" x14ac:dyDescent="0.25">
      <c r="A269" s="59">
        <v>7988</v>
      </c>
      <c r="B269" s="61">
        <f t="shared" si="4"/>
        <v>133.13333333333333</v>
      </c>
      <c r="D269">
        <v>0.35010000000000002</v>
      </c>
      <c r="E269">
        <v>0.34752</v>
      </c>
      <c r="F269">
        <v>0.24577999999999997</v>
      </c>
      <c r="G269">
        <v>0.24789999999999998</v>
      </c>
      <c r="H269">
        <v>0.38928000000000001</v>
      </c>
      <c r="I269">
        <v>0.39577000000000001</v>
      </c>
      <c r="J269">
        <v>0.39602999999999999</v>
      </c>
      <c r="N269">
        <v>0.43230000000000002</v>
      </c>
      <c r="O269">
        <v>0.42820000000000003</v>
      </c>
      <c r="P269">
        <v>0.43678</v>
      </c>
    </row>
    <row r="270" spans="1:16" x14ac:dyDescent="0.25">
      <c r="A270" s="59">
        <v>8018</v>
      </c>
      <c r="B270" s="61">
        <f t="shared" si="4"/>
        <v>133.63333333333333</v>
      </c>
      <c r="D270">
        <v>0.34641</v>
      </c>
      <c r="E270">
        <v>0.34531000000000001</v>
      </c>
      <c r="F270">
        <v>0.25193999999999994</v>
      </c>
      <c r="G270">
        <v>0.25613999999999992</v>
      </c>
      <c r="H270">
        <v>0.39298</v>
      </c>
      <c r="I270">
        <v>0.39033000000000001</v>
      </c>
      <c r="J270">
        <v>0.39190999999999998</v>
      </c>
      <c r="N270">
        <v>0.43525999999999998</v>
      </c>
      <c r="O270">
        <v>0.42786000000000002</v>
      </c>
      <c r="P270">
        <v>0.432</v>
      </c>
    </row>
    <row r="271" spans="1:16" x14ac:dyDescent="0.25">
      <c r="A271" s="59">
        <v>8048</v>
      </c>
      <c r="B271" s="61">
        <f t="shared" si="4"/>
        <v>134.13333333333333</v>
      </c>
      <c r="D271">
        <v>0.34105000000000002</v>
      </c>
      <c r="E271">
        <v>0.34787000000000001</v>
      </c>
      <c r="F271">
        <v>0.24851999999999999</v>
      </c>
      <c r="G271">
        <v>0.24138999999999997</v>
      </c>
      <c r="H271">
        <v>0.39049</v>
      </c>
      <c r="I271">
        <v>0.39226</v>
      </c>
      <c r="J271">
        <v>0.39356000000000002</v>
      </c>
      <c r="N271">
        <v>0.43412000000000001</v>
      </c>
      <c r="O271">
        <v>0.42720999999999998</v>
      </c>
      <c r="P271">
        <v>0.43173</v>
      </c>
    </row>
    <row r="272" spans="1:16" x14ac:dyDescent="0.25">
      <c r="A272" s="59">
        <v>8078</v>
      </c>
      <c r="B272" s="61">
        <f t="shared" si="4"/>
        <v>134.63333333333333</v>
      </c>
      <c r="D272">
        <v>0.34449000000000002</v>
      </c>
      <c r="E272">
        <v>0.34538000000000002</v>
      </c>
      <c r="F272">
        <v>0.23813999999999999</v>
      </c>
      <c r="G272">
        <v>0.24687999999999996</v>
      </c>
      <c r="H272">
        <v>0.39184000000000002</v>
      </c>
      <c r="I272">
        <v>0.38983000000000001</v>
      </c>
      <c r="J272">
        <v>0.39502999999999999</v>
      </c>
      <c r="N272">
        <v>0.43323</v>
      </c>
      <c r="O272">
        <v>0.4304</v>
      </c>
      <c r="P272">
        <v>0.43280000000000002</v>
      </c>
    </row>
    <row r="273" spans="1:16" x14ac:dyDescent="0.25">
      <c r="A273" s="59">
        <v>8108</v>
      </c>
      <c r="B273" s="61">
        <f t="shared" si="4"/>
        <v>135.13333333333333</v>
      </c>
      <c r="D273">
        <v>0.34860000000000002</v>
      </c>
      <c r="E273">
        <v>0.34654000000000001</v>
      </c>
      <c r="F273">
        <v>0.24936</v>
      </c>
      <c r="G273">
        <v>0.24378999999999998</v>
      </c>
      <c r="H273">
        <v>0.39138000000000001</v>
      </c>
      <c r="I273">
        <v>0.39150000000000001</v>
      </c>
      <c r="J273">
        <v>0.3952</v>
      </c>
      <c r="N273">
        <v>0.43674000000000002</v>
      </c>
      <c r="O273">
        <v>0.42612</v>
      </c>
      <c r="P273">
        <v>0.43224000000000001</v>
      </c>
    </row>
    <row r="274" spans="1:16" x14ac:dyDescent="0.25">
      <c r="A274" s="59">
        <v>8138</v>
      </c>
      <c r="B274" s="61">
        <f t="shared" si="4"/>
        <v>135.63333333333333</v>
      </c>
      <c r="D274">
        <v>0.33954000000000001</v>
      </c>
      <c r="E274">
        <v>0.3473</v>
      </c>
      <c r="F274">
        <v>0.24646999999999999</v>
      </c>
      <c r="G274">
        <v>0.25146000000000002</v>
      </c>
      <c r="H274">
        <v>0.39219999999999999</v>
      </c>
      <c r="I274">
        <v>0.39174999999999999</v>
      </c>
      <c r="J274">
        <v>0.38963999999999999</v>
      </c>
      <c r="N274">
        <v>0.43387999999999999</v>
      </c>
      <c r="O274">
        <v>0.43448999999999999</v>
      </c>
      <c r="P274">
        <v>0.43613000000000002</v>
      </c>
    </row>
    <row r="275" spans="1:16" x14ac:dyDescent="0.25">
      <c r="A275" s="59">
        <v>8168</v>
      </c>
      <c r="B275" s="61">
        <f t="shared" si="4"/>
        <v>136.13333333333333</v>
      </c>
      <c r="D275">
        <v>0.34534999999999999</v>
      </c>
      <c r="E275">
        <v>0.34926000000000001</v>
      </c>
      <c r="F275">
        <v>0.24888999999999997</v>
      </c>
      <c r="G275">
        <v>0.24637999999999996</v>
      </c>
      <c r="H275">
        <v>0.38867000000000002</v>
      </c>
      <c r="I275">
        <v>0.39184000000000002</v>
      </c>
      <c r="J275">
        <v>0.39559</v>
      </c>
      <c r="N275">
        <v>0.43606</v>
      </c>
      <c r="O275">
        <v>0.43036000000000002</v>
      </c>
      <c r="P275">
        <v>0.43364000000000003</v>
      </c>
    </row>
    <row r="276" spans="1:16" x14ac:dyDescent="0.25">
      <c r="A276" s="59">
        <v>8198</v>
      </c>
      <c r="B276" s="61">
        <f t="shared" si="4"/>
        <v>136.63333333333333</v>
      </c>
      <c r="D276">
        <v>0.34315000000000001</v>
      </c>
      <c r="E276">
        <v>0.34337000000000001</v>
      </c>
      <c r="F276">
        <v>0.24396999999999999</v>
      </c>
      <c r="G276">
        <v>0.25002999999999997</v>
      </c>
      <c r="H276">
        <v>0.38855000000000001</v>
      </c>
      <c r="I276">
        <v>0.39108999999999999</v>
      </c>
      <c r="J276">
        <v>0.39306000000000002</v>
      </c>
      <c r="N276">
        <v>0.43113000000000001</v>
      </c>
      <c r="O276">
        <v>0.42842000000000002</v>
      </c>
      <c r="P276">
        <v>0.43686999999999998</v>
      </c>
    </row>
    <row r="277" spans="1:16" x14ac:dyDescent="0.25">
      <c r="A277" s="59">
        <v>8228</v>
      </c>
      <c r="B277" s="61">
        <f t="shared" si="4"/>
        <v>137.13333333333333</v>
      </c>
      <c r="D277">
        <v>0.34244000000000002</v>
      </c>
      <c r="E277">
        <v>0.3453</v>
      </c>
      <c r="F277">
        <v>0.24344999999999997</v>
      </c>
      <c r="G277">
        <v>0.24897999999999995</v>
      </c>
      <c r="H277">
        <v>0.39177000000000001</v>
      </c>
      <c r="I277">
        <v>0.39156999999999997</v>
      </c>
      <c r="J277">
        <v>0.39273000000000002</v>
      </c>
      <c r="N277">
        <v>0.43535000000000001</v>
      </c>
      <c r="O277">
        <v>0.42981999999999998</v>
      </c>
      <c r="P277">
        <v>0.42910999999999999</v>
      </c>
    </row>
    <row r="278" spans="1:16" x14ac:dyDescent="0.25">
      <c r="A278" s="59">
        <v>8258</v>
      </c>
      <c r="B278" s="61">
        <f t="shared" si="4"/>
        <v>137.63333333333333</v>
      </c>
      <c r="D278">
        <v>0.34548000000000001</v>
      </c>
      <c r="E278">
        <v>0.34216000000000002</v>
      </c>
      <c r="F278">
        <v>0.24754999999999996</v>
      </c>
      <c r="G278">
        <v>0.24908999999999995</v>
      </c>
      <c r="H278">
        <v>0.38783000000000001</v>
      </c>
      <c r="I278">
        <v>0.38979000000000003</v>
      </c>
      <c r="J278">
        <v>0.39439999999999997</v>
      </c>
      <c r="N278">
        <v>0.43242000000000003</v>
      </c>
      <c r="O278">
        <v>0.42992000000000002</v>
      </c>
      <c r="P278">
        <v>0.43259999999999998</v>
      </c>
    </row>
    <row r="279" spans="1:16" x14ac:dyDescent="0.25">
      <c r="A279" s="59">
        <v>8288</v>
      </c>
      <c r="B279" s="61">
        <f t="shared" si="4"/>
        <v>138.13333333333333</v>
      </c>
      <c r="D279">
        <v>0.34677999999999998</v>
      </c>
      <c r="E279">
        <v>0.34293000000000001</v>
      </c>
      <c r="F279">
        <v>0.24958</v>
      </c>
      <c r="G279">
        <v>0.24617999999999998</v>
      </c>
      <c r="H279">
        <v>0.38812999999999998</v>
      </c>
      <c r="I279">
        <v>0.39405000000000001</v>
      </c>
      <c r="J279">
        <v>0.39832000000000001</v>
      </c>
      <c r="N279">
        <v>0.43458000000000002</v>
      </c>
      <c r="O279">
        <v>0.42907000000000001</v>
      </c>
      <c r="P279">
        <v>0.43453999999999998</v>
      </c>
    </row>
    <row r="280" spans="1:16" x14ac:dyDescent="0.25">
      <c r="A280" s="59">
        <v>8318</v>
      </c>
      <c r="B280" s="61">
        <f t="shared" si="4"/>
        <v>138.63333333333333</v>
      </c>
      <c r="D280">
        <v>0.34314</v>
      </c>
      <c r="E280">
        <v>0.34892000000000001</v>
      </c>
      <c r="F280">
        <v>0.24936999999999995</v>
      </c>
      <c r="G280">
        <v>0.24928999999999998</v>
      </c>
      <c r="H280">
        <v>0.38679999999999998</v>
      </c>
      <c r="I280">
        <v>0.39308999999999999</v>
      </c>
      <c r="J280">
        <v>0.39612000000000003</v>
      </c>
      <c r="N280">
        <v>0.43933</v>
      </c>
      <c r="O280">
        <v>0.42876999999999998</v>
      </c>
      <c r="P280">
        <v>0.43401000000000001</v>
      </c>
    </row>
    <row r="281" spans="1:16" x14ac:dyDescent="0.25">
      <c r="A281" s="59">
        <v>8348</v>
      </c>
      <c r="B281" s="61">
        <f t="shared" si="4"/>
        <v>139.13333333333333</v>
      </c>
      <c r="D281">
        <v>0.34819</v>
      </c>
      <c r="E281">
        <v>0.34486</v>
      </c>
      <c r="F281">
        <v>0.23624999999999999</v>
      </c>
      <c r="G281">
        <v>0.24251999999999999</v>
      </c>
      <c r="H281">
        <v>0.39243</v>
      </c>
      <c r="I281">
        <v>0.39428999999999997</v>
      </c>
      <c r="J281">
        <v>0.39323000000000002</v>
      </c>
      <c r="N281">
        <v>0.43489</v>
      </c>
      <c r="O281">
        <v>0.43024000000000001</v>
      </c>
      <c r="P281">
        <v>0.43168000000000001</v>
      </c>
    </row>
    <row r="282" spans="1:16" x14ac:dyDescent="0.25">
      <c r="A282" s="59">
        <v>8378</v>
      </c>
      <c r="B282" s="61">
        <f t="shared" si="4"/>
        <v>139.63333333333333</v>
      </c>
      <c r="D282">
        <v>0.34353</v>
      </c>
      <c r="E282">
        <v>0.34922999999999998</v>
      </c>
      <c r="F282">
        <v>0.24348999999999996</v>
      </c>
      <c r="G282">
        <v>0.24023999999999998</v>
      </c>
      <c r="H282">
        <v>0.38789000000000001</v>
      </c>
      <c r="I282">
        <v>0.39122000000000001</v>
      </c>
      <c r="J282">
        <v>0.39291999999999999</v>
      </c>
      <c r="N282">
        <v>0.43358000000000002</v>
      </c>
      <c r="O282">
        <v>0.42829</v>
      </c>
      <c r="P282">
        <v>0.42949999999999999</v>
      </c>
    </row>
    <row r="283" spans="1:16" x14ac:dyDescent="0.25">
      <c r="A283" s="59">
        <v>8408</v>
      </c>
      <c r="B283" s="61">
        <f t="shared" si="4"/>
        <v>140.13333333333333</v>
      </c>
      <c r="D283">
        <v>0.34952</v>
      </c>
      <c r="E283">
        <v>0.34714</v>
      </c>
      <c r="F283">
        <v>0.24841999999999995</v>
      </c>
      <c r="G283">
        <v>0.24897999999999995</v>
      </c>
      <c r="H283">
        <v>0.38788</v>
      </c>
      <c r="I283">
        <v>0.39078000000000002</v>
      </c>
      <c r="J283">
        <v>0.39244000000000001</v>
      </c>
      <c r="N283">
        <v>0.43658999999999998</v>
      </c>
      <c r="O283">
        <v>0.43010999999999999</v>
      </c>
      <c r="P283">
        <v>0.43101</v>
      </c>
    </row>
    <row r="284" spans="1:16" x14ac:dyDescent="0.25">
      <c r="A284" s="59">
        <v>8438</v>
      </c>
      <c r="B284" s="61">
        <f t="shared" si="4"/>
        <v>140.63333333333333</v>
      </c>
      <c r="D284">
        <v>0.34123999999999999</v>
      </c>
      <c r="E284">
        <v>0.34748000000000001</v>
      </c>
      <c r="F284">
        <v>0.24881999999999996</v>
      </c>
      <c r="G284">
        <v>0.24781999999999996</v>
      </c>
      <c r="H284">
        <v>0.38906000000000002</v>
      </c>
      <c r="I284">
        <v>0.39072000000000001</v>
      </c>
      <c r="J284">
        <v>0.39643</v>
      </c>
      <c r="N284">
        <v>0.43093999999999999</v>
      </c>
      <c r="O284">
        <v>0.42912</v>
      </c>
      <c r="P284">
        <v>0.43253999999999998</v>
      </c>
    </row>
    <row r="285" spans="1:16" x14ac:dyDescent="0.25">
      <c r="A285" s="59">
        <v>8468</v>
      </c>
      <c r="B285" s="61">
        <f t="shared" si="4"/>
        <v>141.13333333333333</v>
      </c>
      <c r="D285">
        <v>0.34572000000000003</v>
      </c>
      <c r="E285">
        <v>0.34231</v>
      </c>
      <c r="F285">
        <v>0.24333999999999997</v>
      </c>
      <c r="G285">
        <v>0.24016999999999997</v>
      </c>
      <c r="H285">
        <v>0.38796999999999998</v>
      </c>
      <c r="I285">
        <v>0.39419999999999999</v>
      </c>
      <c r="J285">
        <v>0.38896999999999998</v>
      </c>
      <c r="N285">
        <v>0.43840000000000001</v>
      </c>
      <c r="O285">
        <v>0.42680000000000001</v>
      </c>
      <c r="P285">
        <v>0.43430000000000002</v>
      </c>
    </row>
    <row r="286" spans="1:16" x14ac:dyDescent="0.25">
      <c r="A286" s="59">
        <v>8498</v>
      </c>
      <c r="B286" s="61">
        <f t="shared" si="4"/>
        <v>141.63333333333333</v>
      </c>
      <c r="D286">
        <v>0.33916000000000002</v>
      </c>
      <c r="E286">
        <v>0.34523999999999999</v>
      </c>
      <c r="F286">
        <v>0.24067999999999998</v>
      </c>
      <c r="G286">
        <v>0.24578999999999998</v>
      </c>
      <c r="H286">
        <v>0.38708999999999999</v>
      </c>
      <c r="I286">
        <v>0.39328000000000002</v>
      </c>
      <c r="J286">
        <v>0.39493</v>
      </c>
      <c r="N286">
        <v>0.43730999999999998</v>
      </c>
      <c r="O286">
        <v>0.43079000000000001</v>
      </c>
      <c r="P286">
        <v>0.43441999999999997</v>
      </c>
    </row>
    <row r="287" spans="1:16" x14ac:dyDescent="0.25">
      <c r="A287" s="59">
        <v>8528</v>
      </c>
      <c r="B287" s="61">
        <f t="shared" si="4"/>
        <v>142.13333333333333</v>
      </c>
      <c r="D287">
        <v>0.34316000000000002</v>
      </c>
      <c r="E287">
        <v>0.34817999999999999</v>
      </c>
      <c r="F287">
        <v>0.25102999999999998</v>
      </c>
      <c r="G287">
        <v>0.24845999999999999</v>
      </c>
      <c r="H287">
        <v>0.39343</v>
      </c>
      <c r="I287">
        <v>0.38774999999999998</v>
      </c>
      <c r="J287">
        <v>0.39327000000000001</v>
      </c>
      <c r="N287">
        <v>0.43412000000000001</v>
      </c>
      <c r="O287">
        <v>0.42329</v>
      </c>
      <c r="P287">
        <v>0.43354999999999999</v>
      </c>
    </row>
    <row r="288" spans="1:16" x14ac:dyDescent="0.25">
      <c r="A288" s="59">
        <v>8558</v>
      </c>
      <c r="B288" s="61">
        <f t="shared" si="4"/>
        <v>142.63333333333333</v>
      </c>
      <c r="D288">
        <v>0.33990999999999999</v>
      </c>
      <c r="E288">
        <v>0.34425</v>
      </c>
      <c r="F288">
        <v>0.25032999999999994</v>
      </c>
      <c r="G288">
        <v>0.24766999999999997</v>
      </c>
      <c r="H288">
        <v>0.39079999999999998</v>
      </c>
      <c r="I288">
        <v>0.39262999999999998</v>
      </c>
      <c r="J288">
        <v>0.39500000000000002</v>
      </c>
      <c r="N288">
        <v>0.43525000000000003</v>
      </c>
      <c r="O288">
        <v>0.43114999999999998</v>
      </c>
      <c r="P288">
        <v>0.43198999999999999</v>
      </c>
    </row>
    <row r="289" spans="1:16" x14ac:dyDescent="0.25">
      <c r="A289" s="59">
        <v>8588</v>
      </c>
      <c r="B289" s="61">
        <f t="shared" si="4"/>
        <v>143.13333333333333</v>
      </c>
      <c r="D289">
        <v>0.33916000000000002</v>
      </c>
      <c r="E289">
        <v>0.34540999999999999</v>
      </c>
      <c r="F289">
        <v>0.25263999999999998</v>
      </c>
      <c r="G289">
        <v>0.24570999999999996</v>
      </c>
      <c r="H289">
        <v>0.38729999999999998</v>
      </c>
      <c r="I289">
        <v>0.38997999999999999</v>
      </c>
      <c r="J289">
        <v>0.39450000000000002</v>
      </c>
      <c r="N289">
        <v>0.43513000000000002</v>
      </c>
      <c r="O289">
        <v>0.42880000000000001</v>
      </c>
      <c r="P289">
        <v>0.43081999999999998</v>
      </c>
    </row>
    <row r="290" spans="1:16" x14ac:dyDescent="0.25">
      <c r="A290" s="59">
        <v>8618</v>
      </c>
      <c r="B290" s="61">
        <f t="shared" si="4"/>
        <v>143.63333333333333</v>
      </c>
      <c r="D290">
        <v>0.34083999999999998</v>
      </c>
      <c r="E290">
        <v>0.33835999999999999</v>
      </c>
      <c r="F290">
        <v>0.24603999999999995</v>
      </c>
      <c r="G290">
        <v>0.24348999999999996</v>
      </c>
      <c r="H290">
        <v>0.38945000000000002</v>
      </c>
      <c r="I290">
        <v>0.39298</v>
      </c>
      <c r="J290">
        <v>0.39018000000000003</v>
      </c>
      <c r="N290">
        <v>0.42929</v>
      </c>
      <c r="O290">
        <v>0.42607</v>
      </c>
      <c r="P290">
        <v>0.43181999999999998</v>
      </c>
    </row>
    <row r="291" spans="1:16" x14ac:dyDescent="0.25">
      <c r="A291" s="59">
        <v>8648</v>
      </c>
      <c r="B291" s="61">
        <f t="shared" si="4"/>
        <v>144.13333333333333</v>
      </c>
      <c r="D291">
        <v>0.33907999999999999</v>
      </c>
      <c r="E291">
        <v>0.34</v>
      </c>
      <c r="F291">
        <v>0.252</v>
      </c>
      <c r="G291">
        <v>0.24592999999999995</v>
      </c>
      <c r="H291">
        <v>0.38913999999999999</v>
      </c>
      <c r="I291">
        <v>0.39321</v>
      </c>
      <c r="J291">
        <v>0.38932</v>
      </c>
      <c r="N291">
        <v>0.43190000000000001</v>
      </c>
      <c r="O291">
        <v>0.42756</v>
      </c>
      <c r="P291">
        <v>0.43082999999999999</v>
      </c>
    </row>
    <row r="292" spans="1:16" x14ac:dyDescent="0.25">
      <c r="A292" s="59">
        <v>8678</v>
      </c>
      <c r="B292" s="61">
        <f t="shared" si="4"/>
        <v>144.63333333333333</v>
      </c>
      <c r="D292">
        <v>0.34200999999999998</v>
      </c>
      <c r="E292">
        <v>0.34714</v>
      </c>
      <c r="F292">
        <v>0.23982999999999996</v>
      </c>
      <c r="G292">
        <v>0.24928999999999998</v>
      </c>
      <c r="H292">
        <v>0.38976</v>
      </c>
      <c r="I292">
        <v>0.39118999999999998</v>
      </c>
      <c r="J292">
        <v>0.39132</v>
      </c>
      <c r="N292">
        <v>0.43409999999999999</v>
      </c>
      <c r="O292">
        <v>0.42753999999999998</v>
      </c>
      <c r="P292">
        <v>0.42716999999999999</v>
      </c>
    </row>
    <row r="293" spans="1:16" x14ac:dyDescent="0.25">
      <c r="A293" s="59">
        <v>8708</v>
      </c>
      <c r="B293" s="61">
        <f t="shared" si="4"/>
        <v>145.13333333333333</v>
      </c>
      <c r="D293">
        <v>0.34078000000000003</v>
      </c>
      <c r="E293">
        <v>0.34677000000000002</v>
      </c>
      <c r="F293">
        <v>0.24832999999999997</v>
      </c>
      <c r="G293">
        <v>0.24285999999999999</v>
      </c>
      <c r="H293">
        <v>0.38844000000000001</v>
      </c>
      <c r="I293">
        <v>0.39132</v>
      </c>
      <c r="J293">
        <v>0.39237</v>
      </c>
      <c r="N293">
        <v>0.42975999999999998</v>
      </c>
      <c r="O293">
        <v>0.43297000000000002</v>
      </c>
      <c r="P293">
        <v>0.42806</v>
      </c>
    </row>
    <row r="294" spans="1:16" x14ac:dyDescent="0.25">
      <c r="A294" s="59">
        <v>8738</v>
      </c>
      <c r="B294" s="61">
        <f t="shared" si="4"/>
        <v>145.63333333333333</v>
      </c>
      <c r="D294">
        <v>0.33933000000000002</v>
      </c>
      <c r="E294">
        <v>0.34393000000000001</v>
      </c>
      <c r="F294">
        <v>0.24508999999999995</v>
      </c>
      <c r="G294">
        <v>0.24303999999999995</v>
      </c>
      <c r="H294">
        <v>0.38574999999999998</v>
      </c>
      <c r="I294">
        <v>0.38917000000000002</v>
      </c>
      <c r="J294">
        <v>0.38768999999999998</v>
      </c>
      <c r="N294">
        <v>0.42865999999999999</v>
      </c>
      <c r="O294">
        <v>0.42880000000000001</v>
      </c>
      <c r="P294">
        <v>0.43085000000000001</v>
      </c>
    </row>
    <row r="295" spans="1:16" x14ac:dyDescent="0.25">
      <c r="A295" s="59">
        <v>8768</v>
      </c>
      <c r="B295" s="61">
        <f t="shared" si="4"/>
        <v>146.13333333333333</v>
      </c>
      <c r="D295">
        <v>0.34084999999999999</v>
      </c>
      <c r="E295">
        <v>0.34039000000000003</v>
      </c>
      <c r="F295">
        <v>0.25385000000000002</v>
      </c>
      <c r="G295">
        <v>0.24046999999999999</v>
      </c>
      <c r="H295">
        <v>0.38965</v>
      </c>
      <c r="I295">
        <v>0.39456999999999998</v>
      </c>
      <c r="J295">
        <v>0.38979000000000003</v>
      </c>
      <c r="N295">
        <v>0.43546000000000001</v>
      </c>
      <c r="O295">
        <v>0.42827999999999999</v>
      </c>
      <c r="P295">
        <v>0.43134</v>
      </c>
    </row>
    <row r="296" spans="1:16" x14ac:dyDescent="0.25">
      <c r="A296" s="59">
        <v>8798</v>
      </c>
      <c r="B296" s="61">
        <f t="shared" si="4"/>
        <v>146.63333333333333</v>
      </c>
      <c r="D296">
        <v>0.34081</v>
      </c>
      <c r="E296">
        <v>0.34283000000000002</v>
      </c>
      <c r="F296">
        <v>0.23772999999999997</v>
      </c>
      <c r="G296">
        <v>0.24653999999999995</v>
      </c>
      <c r="H296">
        <v>0.38807000000000003</v>
      </c>
      <c r="I296">
        <v>0.38935999999999998</v>
      </c>
      <c r="J296">
        <v>0.39155000000000001</v>
      </c>
      <c r="N296">
        <v>0.43275999999999998</v>
      </c>
      <c r="O296">
        <v>0.42668</v>
      </c>
      <c r="P296">
        <v>0.43369999999999997</v>
      </c>
    </row>
    <row r="297" spans="1:16" x14ac:dyDescent="0.25">
      <c r="A297" s="59">
        <v>8828</v>
      </c>
      <c r="B297" s="61">
        <f t="shared" si="4"/>
        <v>147.13333333333333</v>
      </c>
      <c r="D297">
        <v>0.33607999999999999</v>
      </c>
      <c r="E297">
        <v>0.33992</v>
      </c>
      <c r="F297">
        <v>0.24753999999999995</v>
      </c>
      <c r="G297">
        <v>0.24092</v>
      </c>
      <c r="H297">
        <v>0.38823000000000002</v>
      </c>
      <c r="I297">
        <v>0.38802999999999999</v>
      </c>
      <c r="J297">
        <v>0.39198</v>
      </c>
      <c r="N297">
        <v>0.43246000000000001</v>
      </c>
      <c r="O297">
        <v>0.42637999999999998</v>
      </c>
      <c r="P297">
        <v>0.43060999999999999</v>
      </c>
    </row>
    <row r="298" spans="1:16" x14ac:dyDescent="0.25">
      <c r="A298" s="59">
        <v>8858</v>
      </c>
      <c r="B298" s="61">
        <f t="shared" si="4"/>
        <v>147.63333333333333</v>
      </c>
      <c r="D298">
        <v>0.33594000000000002</v>
      </c>
      <c r="E298">
        <v>0.34179999999999999</v>
      </c>
      <c r="F298">
        <v>0.23843999999999996</v>
      </c>
      <c r="G298">
        <v>0.25232999999999994</v>
      </c>
      <c r="H298">
        <v>0.38834999999999997</v>
      </c>
      <c r="I298">
        <v>0.39101999999999998</v>
      </c>
      <c r="J298">
        <v>0.39382</v>
      </c>
      <c r="N298">
        <v>0.43096000000000001</v>
      </c>
      <c r="O298">
        <v>0.42886000000000002</v>
      </c>
      <c r="P298">
        <v>0.43145</v>
      </c>
    </row>
    <row r="299" spans="1:16" x14ac:dyDescent="0.25">
      <c r="A299" s="59">
        <v>8888</v>
      </c>
      <c r="B299" s="61">
        <f t="shared" si="4"/>
        <v>148.13333333333333</v>
      </c>
      <c r="D299">
        <v>0.33740999999999999</v>
      </c>
      <c r="E299">
        <v>0.34125</v>
      </c>
      <c r="F299">
        <v>0.24205999999999997</v>
      </c>
      <c r="G299">
        <v>0.23476</v>
      </c>
      <c r="H299">
        <v>0.38166</v>
      </c>
      <c r="I299">
        <v>0.38952999999999999</v>
      </c>
      <c r="J299">
        <v>0.38878000000000001</v>
      </c>
      <c r="N299">
        <v>0.43326999999999999</v>
      </c>
      <c r="O299">
        <v>0.42703000000000002</v>
      </c>
      <c r="P299">
        <v>0.43157000000000001</v>
      </c>
    </row>
    <row r="300" spans="1:16" x14ac:dyDescent="0.25">
      <c r="A300" s="59">
        <v>8918</v>
      </c>
      <c r="B300" s="61">
        <f t="shared" si="4"/>
        <v>148.63333333333333</v>
      </c>
      <c r="D300">
        <v>0.33923999999999999</v>
      </c>
      <c r="E300">
        <v>0.34187000000000001</v>
      </c>
      <c r="F300">
        <v>0.24631999999999996</v>
      </c>
      <c r="G300">
        <v>0.24014999999999995</v>
      </c>
      <c r="H300">
        <v>0.38719999999999999</v>
      </c>
      <c r="I300">
        <v>0.38714999999999999</v>
      </c>
      <c r="J300">
        <v>0.38986999999999999</v>
      </c>
      <c r="N300">
        <v>0.42792999999999998</v>
      </c>
      <c r="O300">
        <v>0.42686000000000002</v>
      </c>
      <c r="P300">
        <v>0.42659999999999998</v>
      </c>
    </row>
    <row r="301" spans="1:16" x14ac:dyDescent="0.25">
      <c r="A301" s="59">
        <v>8948</v>
      </c>
      <c r="B301" s="61">
        <f t="shared" si="4"/>
        <v>149.13333333333333</v>
      </c>
      <c r="D301">
        <v>0.34592000000000001</v>
      </c>
      <c r="E301">
        <v>0.34112999999999999</v>
      </c>
      <c r="F301">
        <v>0.24890999999999999</v>
      </c>
      <c r="G301">
        <v>0.24253</v>
      </c>
      <c r="H301">
        <v>0.38790999999999998</v>
      </c>
      <c r="I301">
        <v>0.38579999999999998</v>
      </c>
      <c r="J301">
        <v>0.38991999999999999</v>
      </c>
      <c r="N301">
        <v>0.43132999999999999</v>
      </c>
      <c r="O301">
        <v>0.42792999999999998</v>
      </c>
      <c r="P301">
        <v>0.43163000000000001</v>
      </c>
    </row>
    <row r="302" spans="1:16" x14ac:dyDescent="0.25">
      <c r="A302" s="59">
        <v>8978</v>
      </c>
      <c r="B302" s="61">
        <f t="shared" si="4"/>
        <v>149.63333333333333</v>
      </c>
      <c r="D302">
        <v>0.34172999999999998</v>
      </c>
      <c r="E302">
        <v>0.34189999999999998</v>
      </c>
      <c r="F302">
        <v>0.23631999999999995</v>
      </c>
      <c r="G302">
        <v>0.24792999999999996</v>
      </c>
      <c r="H302">
        <v>0.39034999999999997</v>
      </c>
      <c r="I302">
        <v>0.39016000000000001</v>
      </c>
      <c r="J302">
        <v>0.38621</v>
      </c>
      <c r="N302">
        <v>0.43031000000000003</v>
      </c>
      <c r="O302">
        <v>0.42120000000000002</v>
      </c>
      <c r="P302">
        <v>0.42859999999999998</v>
      </c>
    </row>
    <row r="303" spans="1:16" x14ac:dyDescent="0.25">
      <c r="A303" s="59">
        <v>9008</v>
      </c>
      <c r="B303" s="61">
        <f t="shared" si="4"/>
        <v>150.13333333333333</v>
      </c>
      <c r="D303">
        <v>0.34097</v>
      </c>
      <c r="E303">
        <v>0.3387</v>
      </c>
      <c r="F303">
        <v>0.24409999999999996</v>
      </c>
      <c r="G303">
        <v>0.25144999999999995</v>
      </c>
      <c r="H303">
        <v>0.38871</v>
      </c>
      <c r="I303">
        <v>0.38983000000000001</v>
      </c>
      <c r="J303">
        <v>0.39527000000000001</v>
      </c>
      <c r="N303">
        <v>0.43067</v>
      </c>
      <c r="O303">
        <v>0.42906</v>
      </c>
      <c r="P303">
        <v>0.42443999999999998</v>
      </c>
    </row>
    <row r="304" spans="1:16" x14ac:dyDescent="0.25">
      <c r="A304" s="59">
        <v>9038</v>
      </c>
      <c r="B304" s="61">
        <f t="shared" si="4"/>
        <v>150.63333333333333</v>
      </c>
      <c r="D304">
        <v>0.33544000000000002</v>
      </c>
      <c r="E304">
        <v>0.3422</v>
      </c>
      <c r="F304">
        <v>0.24234999999999998</v>
      </c>
      <c r="G304">
        <v>0.24383999999999997</v>
      </c>
      <c r="H304">
        <v>0.38474999999999998</v>
      </c>
      <c r="I304">
        <v>0.38635000000000003</v>
      </c>
      <c r="J304">
        <v>0.38746000000000003</v>
      </c>
      <c r="N304">
        <v>0.42653999999999997</v>
      </c>
      <c r="O304">
        <v>0.42570000000000002</v>
      </c>
      <c r="P304">
        <v>0.42909000000000003</v>
      </c>
    </row>
    <row r="305" spans="1:16" x14ac:dyDescent="0.25">
      <c r="A305" s="59">
        <v>9068</v>
      </c>
      <c r="B305" s="61">
        <f t="shared" si="4"/>
        <v>151.13333333333333</v>
      </c>
      <c r="D305">
        <v>0.33950999999999998</v>
      </c>
      <c r="E305">
        <v>0.34222000000000002</v>
      </c>
      <c r="F305">
        <v>0.24199999999999997</v>
      </c>
      <c r="G305">
        <v>0.23981</v>
      </c>
      <c r="H305">
        <v>0.38723999999999997</v>
      </c>
      <c r="I305">
        <v>0.39054</v>
      </c>
      <c r="J305">
        <v>0.39191999999999999</v>
      </c>
      <c r="N305">
        <v>0.43517</v>
      </c>
      <c r="O305">
        <v>0.42403000000000002</v>
      </c>
      <c r="P305">
        <v>0.43329000000000001</v>
      </c>
    </row>
    <row r="306" spans="1:16" x14ac:dyDescent="0.25">
      <c r="A306" s="59">
        <v>9098</v>
      </c>
      <c r="B306" s="61">
        <f t="shared" si="4"/>
        <v>151.63333333333333</v>
      </c>
      <c r="D306">
        <v>0.33894000000000002</v>
      </c>
      <c r="E306">
        <v>0.33922999999999998</v>
      </c>
      <c r="F306">
        <v>0.23667999999999997</v>
      </c>
      <c r="G306">
        <v>0.24825</v>
      </c>
      <c r="H306">
        <v>0.38641999999999999</v>
      </c>
      <c r="I306">
        <v>0.38488</v>
      </c>
      <c r="J306">
        <v>0.38630999999999999</v>
      </c>
      <c r="N306">
        <v>0.42875999999999997</v>
      </c>
      <c r="O306">
        <v>0.42586000000000002</v>
      </c>
      <c r="P306">
        <v>0.43269000000000002</v>
      </c>
    </row>
    <row r="307" spans="1:16" x14ac:dyDescent="0.25">
      <c r="A307" s="59">
        <v>9128</v>
      </c>
      <c r="B307" s="61">
        <f t="shared" si="4"/>
        <v>152.13333333333333</v>
      </c>
      <c r="D307">
        <v>0.34100000000000003</v>
      </c>
      <c r="E307">
        <v>0.34087000000000001</v>
      </c>
      <c r="F307">
        <v>0.24083999999999997</v>
      </c>
      <c r="G307">
        <v>0.23432999999999995</v>
      </c>
      <c r="H307">
        <v>0.38717000000000001</v>
      </c>
      <c r="I307">
        <v>0.39016000000000001</v>
      </c>
      <c r="J307">
        <v>0.38875999999999999</v>
      </c>
      <c r="N307">
        <v>0.43170999999999998</v>
      </c>
      <c r="O307">
        <v>0.42553000000000002</v>
      </c>
      <c r="P307">
        <v>0.42759000000000003</v>
      </c>
    </row>
    <row r="308" spans="1:16" x14ac:dyDescent="0.25">
      <c r="A308" s="59">
        <v>9158</v>
      </c>
      <c r="B308" s="61">
        <f t="shared" si="4"/>
        <v>152.63333333333333</v>
      </c>
      <c r="D308">
        <v>0.33659</v>
      </c>
      <c r="E308">
        <v>0.34244999999999998</v>
      </c>
      <c r="F308">
        <v>0.23502999999999999</v>
      </c>
      <c r="G308">
        <v>0.24617999999999998</v>
      </c>
      <c r="H308">
        <v>0.38505</v>
      </c>
      <c r="I308">
        <v>0.38972000000000001</v>
      </c>
      <c r="J308">
        <v>0.39040999999999998</v>
      </c>
      <c r="N308">
        <v>0.42851</v>
      </c>
      <c r="O308">
        <v>0.42535000000000001</v>
      </c>
      <c r="P308">
        <v>0.43320999999999998</v>
      </c>
    </row>
    <row r="309" spans="1:16" x14ac:dyDescent="0.25">
      <c r="A309" s="59">
        <v>9188</v>
      </c>
      <c r="B309" s="61">
        <f t="shared" si="4"/>
        <v>153.13333333333333</v>
      </c>
      <c r="D309">
        <v>0.33323000000000003</v>
      </c>
      <c r="E309">
        <v>0.33756999999999998</v>
      </c>
      <c r="F309">
        <v>0.23601999999999998</v>
      </c>
      <c r="G309">
        <v>0.24675</v>
      </c>
      <c r="H309">
        <v>0.38632</v>
      </c>
      <c r="I309">
        <v>0.38925999999999999</v>
      </c>
      <c r="J309">
        <v>0.38796000000000003</v>
      </c>
      <c r="N309">
        <v>0.42957000000000001</v>
      </c>
      <c r="O309">
        <v>0.42520000000000002</v>
      </c>
      <c r="P309">
        <v>0.43247000000000002</v>
      </c>
    </row>
    <row r="310" spans="1:16" x14ac:dyDescent="0.25">
      <c r="A310" s="59">
        <v>9218</v>
      </c>
      <c r="B310" s="61">
        <f t="shared" si="4"/>
        <v>153.63333333333333</v>
      </c>
      <c r="D310">
        <v>0.34021000000000001</v>
      </c>
      <c r="E310">
        <v>0.34327000000000002</v>
      </c>
      <c r="F310">
        <v>0.24749999999999997</v>
      </c>
      <c r="G310">
        <v>0.23691999999999999</v>
      </c>
      <c r="H310">
        <v>0.38801000000000002</v>
      </c>
      <c r="I310">
        <v>0.38884999999999997</v>
      </c>
      <c r="J310">
        <v>0.39017000000000002</v>
      </c>
      <c r="N310">
        <v>0.43369999999999997</v>
      </c>
      <c r="O310">
        <v>0.42970999999999998</v>
      </c>
      <c r="P310">
        <v>0.4304</v>
      </c>
    </row>
    <row r="311" spans="1:16" x14ac:dyDescent="0.25">
      <c r="A311" s="59">
        <v>9248</v>
      </c>
      <c r="B311" s="61">
        <f t="shared" si="4"/>
        <v>154.13333333333333</v>
      </c>
      <c r="D311">
        <v>0.33317000000000002</v>
      </c>
      <c r="E311">
        <v>0.34055000000000002</v>
      </c>
      <c r="F311">
        <v>0.23917999999999998</v>
      </c>
      <c r="G311">
        <v>0.23948999999999995</v>
      </c>
      <c r="H311">
        <v>0.38766</v>
      </c>
      <c r="I311">
        <v>0.38904</v>
      </c>
      <c r="J311">
        <v>0.39127000000000001</v>
      </c>
      <c r="N311">
        <v>0.42741000000000001</v>
      </c>
      <c r="O311">
        <v>0.4289</v>
      </c>
      <c r="P311">
        <v>0.42724000000000001</v>
      </c>
    </row>
    <row r="312" spans="1:16" x14ac:dyDescent="0.25">
      <c r="A312" s="59">
        <v>9278</v>
      </c>
      <c r="B312" s="61">
        <f t="shared" si="4"/>
        <v>154.63333333333333</v>
      </c>
      <c r="D312">
        <v>0.33778000000000002</v>
      </c>
      <c r="E312">
        <v>0.34189999999999998</v>
      </c>
      <c r="F312">
        <v>0.24750999999999998</v>
      </c>
      <c r="G312">
        <v>0.23737999999999995</v>
      </c>
      <c r="H312">
        <v>0.38557999999999998</v>
      </c>
      <c r="I312">
        <v>0.38995000000000002</v>
      </c>
      <c r="J312">
        <v>0.39821000000000001</v>
      </c>
      <c r="N312">
        <v>0.42681999999999998</v>
      </c>
      <c r="O312">
        <v>0.42493999999999998</v>
      </c>
      <c r="P312">
        <v>0.42568</v>
      </c>
    </row>
    <row r="313" spans="1:16" x14ac:dyDescent="0.25">
      <c r="A313" s="59">
        <v>9308</v>
      </c>
      <c r="B313" s="61">
        <f t="shared" si="4"/>
        <v>155.13333333333333</v>
      </c>
      <c r="D313">
        <v>0.33724999999999999</v>
      </c>
      <c r="E313">
        <v>0.33659</v>
      </c>
      <c r="F313">
        <v>0.23989999999999997</v>
      </c>
      <c r="G313">
        <v>0.23570999999999995</v>
      </c>
      <c r="H313">
        <v>0.38483000000000001</v>
      </c>
      <c r="I313">
        <v>0.38763999999999998</v>
      </c>
      <c r="J313">
        <v>0.39207999999999998</v>
      </c>
      <c r="N313">
        <v>0.42704999999999999</v>
      </c>
      <c r="O313">
        <v>0.42696000000000001</v>
      </c>
      <c r="P313">
        <v>0.42670000000000002</v>
      </c>
    </row>
    <row r="314" spans="1:16" x14ac:dyDescent="0.25">
      <c r="A314" s="59">
        <v>9338</v>
      </c>
      <c r="B314" s="61">
        <f t="shared" si="4"/>
        <v>155.63333333333333</v>
      </c>
      <c r="D314">
        <v>0.34195999999999999</v>
      </c>
      <c r="E314">
        <v>0.33839000000000002</v>
      </c>
      <c r="F314">
        <v>0.24972999999999998</v>
      </c>
      <c r="G314">
        <v>0.24281</v>
      </c>
      <c r="H314">
        <v>0.38322000000000001</v>
      </c>
      <c r="I314">
        <v>0.38755000000000001</v>
      </c>
      <c r="J314">
        <v>0.38479000000000002</v>
      </c>
      <c r="N314">
        <v>0.43209999999999998</v>
      </c>
      <c r="O314">
        <v>0.42768</v>
      </c>
      <c r="P314">
        <v>0.42720999999999998</v>
      </c>
    </row>
    <row r="315" spans="1:16" x14ac:dyDescent="0.25">
      <c r="A315" s="59">
        <v>9369</v>
      </c>
      <c r="B315" s="61">
        <f t="shared" si="4"/>
        <v>156.15</v>
      </c>
      <c r="D315">
        <v>0.33767000000000003</v>
      </c>
      <c r="E315">
        <v>0.33842</v>
      </c>
      <c r="F315">
        <v>0.24339999999999998</v>
      </c>
      <c r="G315">
        <v>0.23632999999999996</v>
      </c>
      <c r="H315">
        <v>0.38369999999999999</v>
      </c>
      <c r="I315">
        <v>0.38369999999999999</v>
      </c>
      <c r="J315">
        <v>0.39684999999999998</v>
      </c>
      <c r="N315">
        <v>0.42881000000000002</v>
      </c>
      <c r="O315">
        <v>0.42723</v>
      </c>
      <c r="P315">
        <v>0.43076999999999999</v>
      </c>
    </row>
    <row r="316" spans="1:16" x14ac:dyDescent="0.25">
      <c r="A316" s="59">
        <v>9399</v>
      </c>
      <c r="B316" s="61">
        <f t="shared" si="4"/>
        <v>156.65</v>
      </c>
      <c r="D316">
        <v>0.33590999999999999</v>
      </c>
      <c r="E316">
        <v>0.3382</v>
      </c>
      <c r="F316">
        <v>0.24361999999999998</v>
      </c>
      <c r="G316">
        <v>0.24064999999999995</v>
      </c>
      <c r="H316">
        <v>0.38691999999999999</v>
      </c>
      <c r="I316">
        <v>0.38623000000000002</v>
      </c>
      <c r="J316">
        <v>0.39427000000000001</v>
      </c>
      <c r="N316">
        <v>0.42709999999999998</v>
      </c>
      <c r="O316">
        <v>0.42424000000000001</v>
      </c>
      <c r="P316">
        <v>0.43149999999999999</v>
      </c>
    </row>
    <row r="317" spans="1:16" x14ac:dyDescent="0.25">
      <c r="A317" s="59">
        <v>9429</v>
      </c>
      <c r="B317" s="61">
        <f t="shared" si="4"/>
        <v>157.15</v>
      </c>
      <c r="D317">
        <v>0.33851999999999999</v>
      </c>
      <c r="E317">
        <v>0.33822000000000002</v>
      </c>
      <c r="F317">
        <v>0.23719999999999999</v>
      </c>
      <c r="G317">
        <v>0.24361999999999998</v>
      </c>
      <c r="H317">
        <v>0.38785999999999998</v>
      </c>
      <c r="I317">
        <v>0.38540999999999997</v>
      </c>
      <c r="J317">
        <v>0.40072999999999998</v>
      </c>
      <c r="N317">
        <v>0.42629</v>
      </c>
      <c r="O317">
        <v>0.42749999999999999</v>
      </c>
      <c r="P317">
        <v>0.43247000000000002</v>
      </c>
    </row>
    <row r="318" spans="1:16" x14ac:dyDescent="0.25">
      <c r="A318" s="59">
        <v>9459</v>
      </c>
      <c r="B318" s="61">
        <f t="shared" si="4"/>
        <v>157.65</v>
      </c>
      <c r="D318">
        <v>0.33566000000000001</v>
      </c>
      <c r="E318">
        <v>0.34571000000000002</v>
      </c>
      <c r="F318">
        <v>0.23784999999999998</v>
      </c>
      <c r="G318">
        <v>0.24560999999999997</v>
      </c>
      <c r="H318">
        <v>0.38579000000000002</v>
      </c>
      <c r="I318">
        <v>0.38690999999999998</v>
      </c>
      <c r="J318">
        <v>0.40205000000000002</v>
      </c>
      <c r="N318">
        <v>0.42780000000000001</v>
      </c>
      <c r="O318">
        <v>0.42260999999999999</v>
      </c>
      <c r="P318">
        <v>0.43264999999999998</v>
      </c>
    </row>
    <row r="319" spans="1:16" x14ac:dyDescent="0.25">
      <c r="A319" s="59">
        <v>9489</v>
      </c>
      <c r="B319" s="61">
        <f t="shared" si="4"/>
        <v>158.15</v>
      </c>
      <c r="D319">
        <v>0.33506999999999998</v>
      </c>
      <c r="E319">
        <v>0.33743000000000001</v>
      </c>
      <c r="F319">
        <v>0.23859999999999995</v>
      </c>
      <c r="G319">
        <v>0.24527999999999997</v>
      </c>
      <c r="H319">
        <v>0.38482</v>
      </c>
      <c r="I319">
        <v>0.38729000000000002</v>
      </c>
      <c r="J319">
        <v>0.39966000000000002</v>
      </c>
      <c r="N319">
        <v>0.42914999999999998</v>
      </c>
      <c r="O319">
        <v>0.42248999999999998</v>
      </c>
      <c r="P319">
        <v>0.42519000000000001</v>
      </c>
    </row>
    <row r="320" spans="1:16" x14ac:dyDescent="0.25">
      <c r="A320" s="59">
        <v>9519</v>
      </c>
      <c r="B320" s="61">
        <f t="shared" si="4"/>
        <v>158.65</v>
      </c>
      <c r="D320">
        <v>0.33432000000000001</v>
      </c>
      <c r="E320">
        <v>0.33798</v>
      </c>
      <c r="F320">
        <v>0.24172999999999997</v>
      </c>
      <c r="G320">
        <v>0.24331999999999995</v>
      </c>
      <c r="H320">
        <v>0.38478000000000001</v>
      </c>
      <c r="I320">
        <v>0.38846000000000003</v>
      </c>
      <c r="J320">
        <v>0.38605</v>
      </c>
      <c r="N320">
        <v>0.43129000000000001</v>
      </c>
      <c r="O320">
        <v>0.41897000000000001</v>
      </c>
      <c r="P320">
        <v>0.43019000000000002</v>
      </c>
    </row>
    <row r="321" spans="1:16" x14ac:dyDescent="0.25">
      <c r="A321" s="59">
        <v>9549</v>
      </c>
      <c r="B321" s="61">
        <f t="shared" si="4"/>
        <v>159.15</v>
      </c>
      <c r="D321">
        <v>0.33402999999999999</v>
      </c>
      <c r="E321">
        <v>0.33467000000000002</v>
      </c>
      <c r="F321">
        <v>0.23971999999999996</v>
      </c>
      <c r="G321">
        <v>0.23623999999999998</v>
      </c>
      <c r="H321">
        <v>0.38697999999999999</v>
      </c>
      <c r="I321">
        <v>0.38213999999999998</v>
      </c>
      <c r="J321">
        <v>0.38985999999999998</v>
      </c>
      <c r="N321">
        <v>0.43417</v>
      </c>
      <c r="O321">
        <v>0.42274</v>
      </c>
      <c r="P321">
        <v>0.42997000000000002</v>
      </c>
    </row>
    <row r="322" spans="1:16" x14ac:dyDescent="0.25">
      <c r="A322" s="59">
        <v>9579</v>
      </c>
      <c r="B322" s="61">
        <f t="shared" si="4"/>
        <v>159.65</v>
      </c>
      <c r="D322">
        <v>0.33688000000000001</v>
      </c>
      <c r="E322">
        <v>0.33556999999999998</v>
      </c>
      <c r="F322">
        <v>0.23519999999999999</v>
      </c>
      <c r="G322">
        <v>0.23906999999999998</v>
      </c>
      <c r="H322">
        <v>0.38773999999999997</v>
      </c>
      <c r="I322">
        <v>0.38333</v>
      </c>
      <c r="J322">
        <v>0.40562999999999999</v>
      </c>
      <c r="N322">
        <v>0.42654999999999998</v>
      </c>
      <c r="O322">
        <v>0.42281999999999997</v>
      </c>
      <c r="P322">
        <v>0.42791000000000001</v>
      </c>
    </row>
    <row r="323" spans="1:16" x14ac:dyDescent="0.25">
      <c r="A323" s="59">
        <v>9609</v>
      </c>
      <c r="B323" s="61">
        <f t="shared" ref="B323:B363" si="5">A323/60</f>
        <v>160.15</v>
      </c>
      <c r="D323">
        <v>0.33637</v>
      </c>
      <c r="E323">
        <v>0.34248000000000001</v>
      </c>
      <c r="F323">
        <v>0.23748</v>
      </c>
      <c r="G323">
        <v>0.24306999999999998</v>
      </c>
      <c r="H323">
        <v>0.37905</v>
      </c>
      <c r="I323">
        <v>0.38384000000000001</v>
      </c>
      <c r="J323">
        <v>0.40061000000000002</v>
      </c>
      <c r="N323">
        <v>0.43096000000000001</v>
      </c>
      <c r="O323">
        <v>0.42374000000000001</v>
      </c>
      <c r="P323">
        <v>0.432</v>
      </c>
    </row>
    <row r="324" spans="1:16" x14ac:dyDescent="0.25">
      <c r="A324" s="59">
        <v>9639</v>
      </c>
      <c r="B324" s="61">
        <f t="shared" si="5"/>
        <v>160.65</v>
      </c>
      <c r="D324">
        <v>0.33351999999999998</v>
      </c>
      <c r="E324">
        <v>0.33563999999999999</v>
      </c>
      <c r="F324">
        <v>0.24098999999999995</v>
      </c>
      <c r="G324">
        <v>0.24449999999999997</v>
      </c>
      <c r="H324">
        <v>0.38529999999999998</v>
      </c>
      <c r="I324">
        <v>0.38317000000000001</v>
      </c>
      <c r="J324">
        <v>0.40109</v>
      </c>
      <c r="N324">
        <v>0.42399999999999999</v>
      </c>
      <c r="O324">
        <v>0.42515999999999998</v>
      </c>
      <c r="P324">
        <v>0.42858000000000002</v>
      </c>
    </row>
    <row r="325" spans="1:16" x14ac:dyDescent="0.25">
      <c r="A325" s="59">
        <v>9669</v>
      </c>
      <c r="B325" s="61">
        <f t="shared" si="5"/>
        <v>161.15</v>
      </c>
      <c r="D325">
        <v>0.33444000000000002</v>
      </c>
      <c r="E325">
        <v>0.3397</v>
      </c>
      <c r="F325">
        <v>0.23868999999999999</v>
      </c>
      <c r="G325">
        <v>0.24226999999999996</v>
      </c>
      <c r="H325">
        <v>0.38346000000000002</v>
      </c>
      <c r="I325">
        <v>0.38844000000000001</v>
      </c>
      <c r="J325">
        <v>0.38722000000000001</v>
      </c>
      <c r="N325">
        <v>0.42721999999999999</v>
      </c>
      <c r="O325">
        <v>0.42403000000000002</v>
      </c>
      <c r="P325">
        <v>0.42659999999999998</v>
      </c>
    </row>
    <row r="326" spans="1:16" x14ac:dyDescent="0.25">
      <c r="A326" s="59">
        <v>9699</v>
      </c>
      <c r="B326" s="61">
        <f t="shared" si="5"/>
        <v>161.65</v>
      </c>
      <c r="D326">
        <v>0.33459</v>
      </c>
      <c r="E326">
        <v>0.33522999999999997</v>
      </c>
      <c r="F326">
        <v>0.23970999999999995</v>
      </c>
      <c r="G326">
        <v>0.24310999999999997</v>
      </c>
      <c r="H326">
        <v>0.38473000000000002</v>
      </c>
      <c r="I326">
        <v>0.38575999999999999</v>
      </c>
      <c r="J326">
        <v>0.39610000000000001</v>
      </c>
      <c r="N326">
        <v>0.42734</v>
      </c>
      <c r="O326">
        <v>0.42093000000000003</v>
      </c>
      <c r="P326">
        <v>0.42762</v>
      </c>
    </row>
    <row r="327" spans="1:16" x14ac:dyDescent="0.25">
      <c r="A327" s="59">
        <v>9729</v>
      </c>
      <c r="B327" s="61">
        <f t="shared" si="5"/>
        <v>162.15</v>
      </c>
      <c r="D327">
        <v>0.33210000000000001</v>
      </c>
      <c r="E327">
        <v>0.33428999999999998</v>
      </c>
      <c r="F327">
        <v>0.23815999999999996</v>
      </c>
      <c r="G327">
        <v>0.24610999999999997</v>
      </c>
      <c r="H327">
        <v>0.38585000000000003</v>
      </c>
      <c r="I327">
        <v>0.38825999999999999</v>
      </c>
      <c r="J327">
        <v>0.39330999999999999</v>
      </c>
      <c r="N327">
        <v>0.42608000000000001</v>
      </c>
      <c r="O327">
        <v>0.42215000000000003</v>
      </c>
      <c r="P327">
        <v>0.42530000000000001</v>
      </c>
    </row>
    <row r="328" spans="1:16" x14ac:dyDescent="0.25">
      <c r="A328" s="59">
        <v>9759</v>
      </c>
      <c r="B328" s="61">
        <f t="shared" si="5"/>
        <v>162.65</v>
      </c>
      <c r="D328">
        <v>0.33427000000000001</v>
      </c>
      <c r="E328">
        <v>0.33312999999999998</v>
      </c>
      <c r="F328">
        <v>0.23287999999999995</v>
      </c>
      <c r="G328">
        <v>0.24717999999999998</v>
      </c>
      <c r="H328">
        <v>0.3861</v>
      </c>
      <c r="I328">
        <v>0.38749</v>
      </c>
      <c r="J328">
        <v>0.39585999999999999</v>
      </c>
      <c r="N328">
        <v>0.42481999999999998</v>
      </c>
      <c r="O328">
        <v>0.42419000000000001</v>
      </c>
      <c r="P328">
        <v>0.42737000000000003</v>
      </c>
    </row>
    <row r="329" spans="1:16" x14ac:dyDescent="0.25">
      <c r="A329" s="59">
        <v>9789</v>
      </c>
      <c r="B329" s="61">
        <f t="shared" si="5"/>
        <v>163.15</v>
      </c>
      <c r="D329">
        <v>0.33494000000000002</v>
      </c>
      <c r="E329">
        <v>0.33603</v>
      </c>
      <c r="F329">
        <v>0.23606999999999997</v>
      </c>
      <c r="G329">
        <v>0.23351999999999998</v>
      </c>
      <c r="H329">
        <v>0.38662999999999997</v>
      </c>
      <c r="I329">
        <v>0.38651000000000002</v>
      </c>
      <c r="J329">
        <v>0.39085999999999999</v>
      </c>
      <c r="N329">
        <v>0.42181000000000002</v>
      </c>
      <c r="O329">
        <v>0.42465999999999998</v>
      </c>
      <c r="P329">
        <v>0.42457</v>
      </c>
    </row>
    <row r="330" spans="1:16" x14ac:dyDescent="0.25">
      <c r="A330" s="59">
        <v>9819</v>
      </c>
      <c r="B330" s="61">
        <f t="shared" si="5"/>
        <v>163.65</v>
      </c>
      <c r="D330">
        <v>0.33754000000000001</v>
      </c>
      <c r="E330">
        <v>0.3347</v>
      </c>
      <c r="F330">
        <v>0.24134999999999998</v>
      </c>
      <c r="G330">
        <v>0.23482999999999996</v>
      </c>
      <c r="H330">
        <v>0.39035999999999998</v>
      </c>
      <c r="I330">
        <v>0.38863999999999999</v>
      </c>
      <c r="J330">
        <v>0.39143</v>
      </c>
      <c r="N330">
        <v>0.42181999999999997</v>
      </c>
      <c r="O330">
        <v>0.42153000000000002</v>
      </c>
      <c r="P330">
        <v>0.42637999999999998</v>
      </c>
    </row>
    <row r="331" spans="1:16" x14ac:dyDescent="0.25">
      <c r="A331" s="59">
        <v>9849</v>
      </c>
      <c r="B331" s="61">
        <f t="shared" si="5"/>
        <v>164.15</v>
      </c>
      <c r="D331">
        <v>0.33478999999999998</v>
      </c>
      <c r="E331">
        <v>0.33894999999999997</v>
      </c>
      <c r="F331">
        <v>0.23832999999999996</v>
      </c>
      <c r="G331">
        <v>0.24263999999999999</v>
      </c>
      <c r="H331">
        <v>0.38356000000000001</v>
      </c>
      <c r="I331">
        <v>0.38801000000000002</v>
      </c>
      <c r="J331">
        <v>0.38780999999999999</v>
      </c>
      <c r="N331">
        <v>0.4264</v>
      </c>
      <c r="O331">
        <v>0.42130000000000001</v>
      </c>
      <c r="P331">
        <v>0.42882999999999999</v>
      </c>
    </row>
    <row r="332" spans="1:16" x14ac:dyDescent="0.25">
      <c r="A332" s="59">
        <v>9879</v>
      </c>
      <c r="B332" s="61">
        <f t="shared" si="5"/>
        <v>164.65</v>
      </c>
      <c r="D332">
        <v>0.33135999999999999</v>
      </c>
      <c r="E332">
        <v>0.33875</v>
      </c>
      <c r="F332">
        <v>0.23872999999999997</v>
      </c>
      <c r="G332">
        <v>0.23895999999999998</v>
      </c>
      <c r="H332">
        <v>0.38591999999999999</v>
      </c>
      <c r="I332">
        <v>0.38908999999999999</v>
      </c>
      <c r="J332">
        <v>0.38545000000000001</v>
      </c>
      <c r="N332">
        <v>0.42566999999999999</v>
      </c>
      <c r="O332">
        <v>0.42208000000000001</v>
      </c>
      <c r="P332">
        <v>0.42868000000000001</v>
      </c>
    </row>
    <row r="333" spans="1:16" x14ac:dyDescent="0.25">
      <c r="A333" s="59">
        <v>9909</v>
      </c>
      <c r="B333" s="61">
        <f t="shared" si="5"/>
        <v>165.15</v>
      </c>
      <c r="D333">
        <v>0.33187</v>
      </c>
      <c r="E333">
        <v>0.33465</v>
      </c>
      <c r="F333">
        <v>0.23626999999999995</v>
      </c>
      <c r="G333">
        <v>0.24056999999999998</v>
      </c>
      <c r="H333">
        <v>0.38421</v>
      </c>
      <c r="I333">
        <v>0.38241000000000003</v>
      </c>
      <c r="J333">
        <v>0.38673999999999997</v>
      </c>
      <c r="N333">
        <v>0.42960999999999999</v>
      </c>
      <c r="O333">
        <v>0.42274</v>
      </c>
      <c r="P333">
        <v>0.42548000000000002</v>
      </c>
    </row>
    <row r="334" spans="1:16" x14ac:dyDescent="0.25">
      <c r="A334" s="59">
        <v>9939</v>
      </c>
      <c r="B334" s="61">
        <f t="shared" si="5"/>
        <v>165.65</v>
      </c>
      <c r="D334">
        <v>0.33223999999999998</v>
      </c>
      <c r="E334">
        <v>0.33932000000000001</v>
      </c>
      <c r="F334">
        <v>0.23038999999999996</v>
      </c>
      <c r="G334">
        <v>0.23638999999999996</v>
      </c>
      <c r="H334">
        <v>0.38518000000000002</v>
      </c>
      <c r="I334">
        <v>0.38296000000000002</v>
      </c>
      <c r="J334">
        <v>0.39088000000000001</v>
      </c>
      <c r="N334">
        <v>0.42527999999999999</v>
      </c>
      <c r="O334">
        <v>0.42087000000000002</v>
      </c>
      <c r="P334">
        <v>0.43248999999999999</v>
      </c>
    </row>
    <row r="335" spans="1:16" x14ac:dyDescent="0.25">
      <c r="A335" s="59">
        <v>9969</v>
      </c>
      <c r="B335" s="61">
        <f t="shared" si="5"/>
        <v>166.15</v>
      </c>
      <c r="D335">
        <v>0.33289999999999997</v>
      </c>
      <c r="E335">
        <v>0.33679999999999999</v>
      </c>
      <c r="F335">
        <v>0.24195999999999998</v>
      </c>
      <c r="G335">
        <v>0.24257999999999999</v>
      </c>
      <c r="H335">
        <v>0.38156000000000001</v>
      </c>
      <c r="I335">
        <v>0.38816000000000001</v>
      </c>
      <c r="J335">
        <v>0.39266000000000001</v>
      </c>
      <c r="N335">
        <v>0.42919000000000002</v>
      </c>
      <c r="O335">
        <v>0.42469000000000001</v>
      </c>
      <c r="P335">
        <v>0.43073</v>
      </c>
    </row>
    <row r="336" spans="1:16" x14ac:dyDescent="0.25">
      <c r="A336" s="59">
        <v>9999</v>
      </c>
      <c r="B336" s="61">
        <f t="shared" si="5"/>
        <v>166.65</v>
      </c>
      <c r="D336">
        <v>0.33422000000000002</v>
      </c>
      <c r="E336">
        <v>0.33663999999999999</v>
      </c>
      <c r="F336">
        <v>0.23507999999999998</v>
      </c>
      <c r="G336">
        <v>0.23248999999999995</v>
      </c>
      <c r="H336">
        <v>0.38625999999999999</v>
      </c>
      <c r="I336">
        <v>0.38949</v>
      </c>
      <c r="J336">
        <v>0.39560000000000001</v>
      </c>
      <c r="N336">
        <v>0.42652000000000001</v>
      </c>
      <c r="O336">
        <v>0.42502000000000001</v>
      </c>
      <c r="P336">
        <v>0.42537999999999998</v>
      </c>
    </row>
    <row r="337" spans="1:16" x14ac:dyDescent="0.25">
      <c r="A337" s="59">
        <v>10029</v>
      </c>
      <c r="B337" s="61">
        <f t="shared" si="5"/>
        <v>167.15</v>
      </c>
      <c r="D337">
        <v>0.33357999999999999</v>
      </c>
      <c r="E337">
        <v>0.33341999999999999</v>
      </c>
      <c r="F337">
        <v>0.24221999999999996</v>
      </c>
      <c r="G337">
        <v>0.25085000000000002</v>
      </c>
      <c r="H337">
        <v>0.38307000000000002</v>
      </c>
      <c r="I337">
        <v>0.38639000000000001</v>
      </c>
      <c r="J337">
        <v>0.38490999999999997</v>
      </c>
      <c r="N337">
        <v>0.42843999999999999</v>
      </c>
      <c r="O337">
        <v>0.42050999999999999</v>
      </c>
      <c r="P337">
        <v>0.42442000000000002</v>
      </c>
    </row>
    <row r="338" spans="1:16" x14ac:dyDescent="0.25">
      <c r="A338" s="59">
        <v>10059</v>
      </c>
      <c r="B338" s="61">
        <f t="shared" si="5"/>
        <v>167.65</v>
      </c>
      <c r="D338">
        <v>0.33116000000000001</v>
      </c>
      <c r="E338">
        <v>0.33632000000000001</v>
      </c>
      <c r="F338">
        <v>0.23190999999999998</v>
      </c>
      <c r="G338">
        <v>0.23865999999999996</v>
      </c>
      <c r="H338">
        <v>0.38490999999999997</v>
      </c>
      <c r="I338">
        <v>0.38240000000000002</v>
      </c>
      <c r="J338">
        <v>0.38678000000000001</v>
      </c>
      <c r="N338">
        <v>0.42791000000000001</v>
      </c>
      <c r="O338">
        <v>0.42362</v>
      </c>
      <c r="P338">
        <v>0.42514999999999997</v>
      </c>
    </row>
    <row r="339" spans="1:16" x14ac:dyDescent="0.25">
      <c r="A339" s="59">
        <v>10089</v>
      </c>
      <c r="B339" s="61">
        <f t="shared" si="5"/>
        <v>168.15</v>
      </c>
      <c r="D339">
        <v>0.33257999999999999</v>
      </c>
      <c r="E339">
        <v>0.33685999999999999</v>
      </c>
      <c r="F339">
        <v>0.23754</v>
      </c>
      <c r="G339">
        <v>0.22810999999999995</v>
      </c>
      <c r="H339">
        <v>0.38020999999999999</v>
      </c>
      <c r="I339">
        <v>0.38633000000000001</v>
      </c>
      <c r="J339">
        <v>0.38674999999999998</v>
      </c>
      <c r="N339">
        <v>0.42649999999999999</v>
      </c>
      <c r="O339">
        <v>0.42265999999999998</v>
      </c>
      <c r="P339">
        <v>0.42698000000000003</v>
      </c>
    </row>
    <row r="340" spans="1:16" x14ac:dyDescent="0.25">
      <c r="A340" s="59">
        <v>10119</v>
      </c>
      <c r="B340" s="61">
        <f t="shared" si="5"/>
        <v>168.65</v>
      </c>
      <c r="D340">
        <v>0.33696999999999999</v>
      </c>
      <c r="E340">
        <v>0.33500999999999997</v>
      </c>
      <c r="F340">
        <v>0.24029999999999999</v>
      </c>
      <c r="G340">
        <v>0.24053999999999995</v>
      </c>
      <c r="H340">
        <v>0.38700000000000001</v>
      </c>
      <c r="I340">
        <v>0.38763999999999998</v>
      </c>
      <c r="J340">
        <v>0.38479999999999998</v>
      </c>
      <c r="N340">
        <v>0.42787999999999998</v>
      </c>
      <c r="O340">
        <v>0.41852</v>
      </c>
      <c r="P340">
        <v>0.42548999999999998</v>
      </c>
    </row>
    <row r="341" spans="1:16" x14ac:dyDescent="0.25">
      <c r="A341" s="59">
        <v>10149</v>
      </c>
      <c r="B341" s="61">
        <f t="shared" si="5"/>
        <v>169.15</v>
      </c>
      <c r="D341">
        <v>0.33346999999999999</v>
      </c>
      <c r="E341">
        <v>0.33764</v>
      </c>
      <c r="F341">
        <v>0.23210999999999996</v>
      </c>
      <c r="G341">
        <v>0.23884999999999998</v>
      </c>
      <c r="H341">
        <v>0.38180999999999998</v>
      </c>
      <c r="I341">
        <v>0.38691999999999999</v>
      </c>
      <c r="J341">
        <v>0.39390999999999998</v>
      </c>
      <c r="N341">
        <v>0.42582999999999999</v>
      </c>
      <c r="O341">
        <v>0.41850999999999999</v>
      </c>
      <c r="P341">
        <v>0.42824000000000001</v>
      </c>
    </row>
    <row r="342" spans="1:16" x14ac:dyDescent="0.25">
      <c r="A342" s="59">
        <v>10179</v>
      </c>
      <c r="B342" s="61">
        <f t="shared" si="5"/>
        <v>169.65</v>
      </c>
      <c r="D342">
        <v>0.33228000000000002</v>
      </c>
      <c r="E342">
        <v>0.33729999999999999</v>
      </c>
      <c r="F342">
        <v>0.23233999999999996</v>
      </c>
      <c r="G342">
        <v>0.23769999999999999</v>
      </c>
      <c r="H342">
        <v>0.38412000000000002</v>
      </c>
      <c r="I342">
        <v>0.38502999999999998</v>
      </c>
      <c r="J342">
        <v>0.39029999999999998</v>
      </c>
      <c r="N342">
        <v>0.42619000000000001</v>
      </c>
      <c r="O342">
        <v>0.42764999999999997</v>
      </c>
      <c r="P342">
        <v>0.43010999999999999</v>
      </c>
    </row>
    <row r="343" spans="1:16" x14ac:dyDescent="0.25">
      <c r="A343" s="59">
        <v>10209</v>
      </c>
      <c r="B343" s="61">
        <f t="shared" si="5"/>
        <v>170.15</v>
      </c>
      <c r="D343">
        <v>0.33523999999999998</v>
      </c>
      <c r="E343">
        <v>0.33618999999999999</v>
      </c>
      <c r="F343">
        <v>0.23471999999999996</v>
      </c>
      <c r="G343">
        <v>0.23802999999999999</v>
      </c>
      <c r="H343">
        <v>0.38579000000000002</v>
      </c>
      <c r="I343">
        <v>0.38286999999999999</v>
      </c>
      <c r="J343">
        <v>0.38513999999999998</v>
      </c>
      <c r="N343">
        <v>0.42657</v>
      </c>
      <c r="O343">
        <v>0.42155999999999999</v>
      </c>
      <c r="P343">
        <v>0.42408000000000001</v>
      </c>
    </row>
    <row r="344" spans="1:16" x14ac:dyDescent="0.25">
      <c r="A344" s="59">
        <v>10239</v>
      </c>
      <c r="B344" s="61">
        <f t="shared" si="5"/>
        <v>170.65</v>
      </c>
      <c r="D344">
        <v>0.33816000000000002</v>
      </c>
      <c r="E344">
        <v>0.33461999999999997</v>
      </c>
      <c r="F344">
        <v>0.23802999999999999</v>
      </c>
      <c r="G344">
        <v>0.23901999999999998</v>
      </c>
      <c r="H344">
        <v>0.38149</v>
      </c>
      <c r="I344">
        <v>0.38464999999999999</v>
      </c>
      <c r="J344">
        <v>0.38585000000000003</v>
      </c>
      <c r="N344">
        <v>0.42336000000000001</v>
      </c>
      <c r="O344">
        <v>0.41783999999999999</v>
      </c>
      <c r="P344">
        <v>0.42582999999999999</v>
      </c>
    </row>
    <row r="345" spans="1:16" x14ac:dyDescent="0.25">
      <c r="A345" s="59">
        <v>10269</v>
      </c>
      <c r="B345" s="61">
        <f t="shared" si="5"/>
        <v>171.15</v>
      </c>
      <c r="D345">
        <v>0.33152999999999999</v>
      </c>
      <c r="E345">
        <v>0.33417000000000002</v>
      </c>
      <c r="F345">
        <v>0.22281999999999999</v>
      </c>
      <c r="G345">
        <v>0.23346999999999998</v>
      </c>
      <c r="H345">
        <v>0.37751000000000001</v>
      </c>
      <c r="I345">
        <v>0.38307000000000002</v>
      </c>
      <c r="J345">
        <v>0.38984999999999997</v>
      </c>
      <c r="N345">
        <v>0.42685000000000001</v>
      </c>
      <c r="O345">
        <v>0.42319000000000001</v>
      </c>
      <c r="P345">
        <v>0.42935000000000001</v>
      </c>
    </row>
    <row r="346" spans="1:16" x14ac:dyDescent="0.25">
      <c r="A346" s="59">
        <v>10299</v>
      </c>
      <c r="B346" s="61">
        <f t="shared" si="5"/>
        <v>171.65</v>
      </c>
      <c r="D346">
        <v>0.33728000000000002</v>
      </c>
      <c r="E346">
        <v>0.33825</v>
      </c>
      <c r="F346">
        <v>0.24926999999999996</v>
      </c>
      <c r="G346">
        <v>0.23699999999999996</v>
      </c>
      <c r="H346">
        <v>0.37866</v>
      </c>
      <c r="I346">
        <v>0.38717000000000001</v>
      </c>
      <c r="J346">
        <v>0.39134000000000002</v>
      </c>
      <c r="N346">
        <v>0.42548999999999998</v>
      </c>
      <c r="O346">
        <v>0.42420000000000002</v>
      </c>
      <c r="P346">
        <v>0.42570999999999998</v>
      </c>
    </row>
    <row r="347" spans="1:16" x14ac:dyDescent="0.25">
      <c r="A347" s="59">
        <v>10329</v>
      </c>
      <c r="B347" s="61">
        <f t="shared" si="5"/>
        <v>172.15</v>
      </c>
      <c r="D347">
        <v>0.33296999999999999</v>
      </c>
      <c r="E347">
        <v>0.33583000000000002</v>
      </c>
      <c r="F347">
        <v>0.23595999999999998</v>
      </c>
      <c r="G347">
        <v>0.24334999999999998</v>
      </c>
      <c r="H347">
        <v>0.38400000000000001</v>
      </c>
      <c r="I347">
        <v>0.38462000000000002</v>
      </c>
      <c r="J347">
        <v>0.38283</v>
      </c>
      <c r="N347">
        <v>0.43256</v>
      </c>
      <c r="O347">
        <v>0.42398000000000002</v>
      </c>
      <c r="P347">
        <v>0.42875999999999997</v>
      </c>
    </row>
    <row r="348" spans="1:16" x14ac:dyDescent="0.25">
      <c r="A348" s="59">
        <v>10359</v>
      </c>
      <c r="B348" s="61">
        <f t="shared" si="5"/>
        <v>172.65</v>
      </c>
      <c r="D348">
        <v>0.33968999999999999</v>
      </c>
      <c r="E348">
        <v>0.33878000000000003</v>
      </c>
      <c r="F348">
        <v>0.23354</v>
      </c>
      <c r="G348">
        <v>0.24228999999999998</v>
      </c>
      <c r="H348">
        <v>0.3856</v>
      </c>
      <c r="I348">
        <v>0.38486999999999999</v>
      </c>
      <c r="J348">
        <v>0.38868999999999998</v>
      </c>
      <c r="N348">
        <v>0.43046000000000001</v>
      </c>
      <c r="O348">
        <v>0.42115999999999998</v>
      </c>
      <c r="P348">
        <v>0.42801</v>
      </c>
    </row>
    <row r="349" spans="1:16" x14ac:dyDescent="0.25">
      <c r="A349" s="59">
        <v>10389</v>
      </c>
      <c r="B349" s="61">
        <f t="shared" si="5"/>
        <v>173.15</v>
      </c>
      <c r="D349">
        <v>0.33118999999999998</v>
      </c>
      <c r="E349">
        <v>0.33102999999999999</v>
      </c>
      <c r="F349">
        <v>0.23099</v>
      </c>
      <c r="G349">
        <v>0.23941999999999999</v>
      </c>
      <c r="H349">
        <v>0.38634000000000002</v>
      </c>
      <c r="I349">
        <v>0.38091000000000003</v>
      </c>
      <c r="J349">
        <v>0.38825999999999999</v>
      </c>
      <c r="N349">
        <v>0.42418</v>
      </c>
      <c r="O349">
        <v>0.42036000000000001</v>
      </c>
      <c r="P349">
        <v>0.42065000000000002</v>
      </c>
    </row>
    <row r="350" spans="1:16" x14ac:dyDescent="0.25">
      <c r="A350" s="59">
        <v>10419</v>
      </c>
      <c r="B350" s="61">
        <f t="shared" si="5"/>
        <v>173.65</v>
      </c>
      <c r="D350">
        <v>0.33041999999999999</v>
      </c>
      <c r="E350">
        <v>0.33406999999999998</v>
      </c>
      <c r="F350">
        <v>0.24076999999999996</v>
      </c>
      <c r="G350">
        <v>0.23866999999999997</v>
      </c>
      <c r="H350">
        <v>0.38419999999999999</v>
      </c>
      <c r="I350">
        <v>0.38645000000000002</v>
      </c>
      <c r="J350">
        <v>0.38286999999999999</v>
      </c>
      <c r="N350">
        <v>0.42508000000000001</v>
      </c>
      <c r="O350">
        <v>0.42279</v>
      </c>
      <c r="P350">
        <v>0.42608000000000001</v>
      </c>
    </row>
    <row r="351" spans="1:16" x14ac:dyDescent="0.25">
      <c r="A351" s="59">
        <v>10449</v>
      </c>
      <c r="B351" s="61">
        <f t="shared" si="5"/>
        <v>174.15</v>
      </c>
      <c r="D351">
        <v>0.33478000000000002</v>
      </c>
      <c r="E351">
        <v>0.33779999999999999</v>
      </c>
      <c r="F351">
        <v>0.23396999999999998</v>
      </c>
      <c r="G351">
        <v>0.23372999999999997</v>
      </c>
      <c r="H351">
        <v>0.38205</v>
      </c>
      <c r="I351">
        <v>0.37802000000000002</v>
      </c>
      <c r="J351">
        <v>0.39584000000000003</v>
      </c>
      <c r="N351">
        <v>0.42659000000000002</v>
      </c>
      <c r="O351">
        <v>0.42192000000000002</v>
      </c>
      <c r="P351">
        <v>0.43097999999999997</v>
      </c>
    </row>
    <row r="352" spans="1:16" x14ac:dyDescent="0.25">
      <c r="A352" s="59">
        <v>10479</v>
      </c>
      <c r="B352" s="61">
        <f t="shared" si="5"/>
        <v>174.65</v>
      </c>
      <c r="D352">
        <v>0.33531</v>
      </c>
      <c r="E352">
        <v>0.33227000000000001</v>
      </c>
      <c r="F352">
        <v>0.23124999999999998</v>
      </c>
      <c r="G352">
        <v>0.23594999999999997</v>
      </c>
      <c r="H352">
        <v>0.37957999999999997</v>
      </c>
      <c r="I352">
        <v>0.38275999999999999</v>
      </c>
      <c r="J352">
        <v>0.38618999999999998</v>
      </c>
      <c r="N352">
        <v>0.43169000000000002</v>
      </c>
      <c r="O352">
        <v>0.42724000000000001</v>
      </c>
      <c r="P352">
        <v>0.42814999999999998</v>
      </c>
    </row>
    <row r="353" spans="1:16" x14ac:dyDescent="0.25">
      <c r="A353" s="59">
        <v>10509</v>
      </c>
      <c r="B353" s="61">
        <f t="shared" si="5"/>
        <v>175.15</v>
      </c>
      <c r="D353">
        <v>0.33284000000000002</v>
      </c>
      <c r="E353">
        <v>0.33624999999999999</v>
      </c>
      <c r="F353">
        <v>0.24404999999999996</v>
      </c>
      <c r="G353">
        <v>0.23422999999999997</v>
      </c>
      <c r="H353">
        <v>0.38172</v>
      </c>
      <c r="I353">
        <v>0.38472000000000001</v>
      </c>
      <c r="J353">
        <v>0.38474000000000003</v>
      </c>
      <c r="N353">
        <v>0.42848999999999998</v>
      </c>
      <c r="O353">
        <v>0.42104000000000003</v>
      </c>
      <c r="P353">
        <v>0.42415000000000003</v>
      </c>
    </row>
    <row r="354" spans="1:16" x14ac:dyDescent="0.25">
      <c r="A354" s="59">
        <v>10539</v>
      </c>
      <c r="B354" s="61">
        <f t="shared" si="5"/>
        <v>175.65</v>
      </c>
      <c r="D354">
        <v>0.32888000000000001</v>
      </c>
      <c r="E354">
        <v>0.33339999999999997</v>
      </c>
      <c r="F354">
        <v>0.23387999999999995</v>
      </c>
      <c r="G354">
        <v>0.23519999999999999</v>
      </c>
      <c r="H354">
        <v>0.37822</v>
      </c>
      <c r="I354">
        <v>0.38457999999999998</v>
      </c>
      <c r="J354">
        <v>0.39099</v>
      </c>
      <c r="N354">
        <v>0.42494999999999999</v>
      </c>
      <c r="O354">
        <v>0.42287000000000002</v>
      </c>
      <c r="P354">
        <v>0.42170000000000002</v>
      </c>
    </row>
    <row r="355" spans="1:16" x14ac:dyDescent="0.25">
      <c r="A355" s="59">
        <v>10569</v>
      </c>
      <c r="B355" s="61">
        <f t="shared" si="5"/>
        <v>176.15</v>
      </c>
      <c r="D355">
        <v>0.33434000000000003</v>
      </c>
      <c r="E355">
        <v>0.33517999999999998</v>
      </c>
      <c r="F355">
        <v>0.22883999999999996</v>
      </c>
      <c r="G355">
        <v>0.23097999999999999</v>
      </c>
      <c r="H355">
        <v>0.38068000000000002</v>
      </c>
      <c r="I355">
        <v>0.38923999999999997</v>
      </c>
      <c r="J355">
        <v>0.38662000000000002</v>
      </c>
      <c r="N355">
        <v>0.42288999999999999</v>
      </c>
      <c r="O355">
        <v>0.42313000000000001</v>
      </c>
      <c r="P355">
        <v>0.42542000000000002</v>
      </c>
    </row>
    <row r="356" spans="1:16" x14ac:dyDescent="0.25">
      <c r="A356" s="59">
        <v>10599</v>
      </c>
      <c r="B356" s="61">
        <f t="shared" si="5"/>
        <v>176.65</v>
      </c>
      <c r="D356">
        <v>0.33221000000000001</v>
      </c>
      <c r="E356">
        <v>0.33945999999999998</v>
      </c>
      <c r="F356">
        <v>0.23063999999999998</v>
      </c>
      <c r="G356">
        <v>0.24048</v>
      </c>
      <c r="H356">
        <v>0.38135999999999998</v>
      </c>
      <c r="I356">
        <v>0.38713999999999998</v>
      </c>
      <c r="J356">
        <v>0.38879000000000002</v>
      </c>
      <c r="N356">
        <v>0.42818000000000001</v>
      </c>
      <c r="O356">
        <v>0.42337999999999998</v>
      </c>
      <c r="P356">
        <v>0.43069000000000002</v>
      </c>
    </row>
    <row r="357" spans="1:16" x14ac:dyDescent="0.25">
      <c r="A357" s="59">
        <v>10629</v>
      </c>
      <c r="B357" s="61">
        <f t="shared" si="5"/>
        <v>177.15</v>
      </c>
      <c r="D357">
        <v>0.33259</v>
      </c>
      <c r="E357">
        <v>0.33234000000000002</v>
      </c>
      <c r="F357">
        <v>0.23333999999999996</v>
      </c>
      <c r="G357">
        <v>0.23468999999999998</v>
      </c>
      <c r="H357">
        <v>0.38278000000000001</v>
      </c>
      <c r="I357">
        <v>0.38428000000000001</v>
      </c>
      <c r="J357">
        <v>0.38268999999999997</v>
      </c>
      <c r="N357">
        <v>0.42302000000000001</v>
      </c>
      <c r="O357">
        <v>0.42448999999999998</v>
      </c>
      <c r="P357">
        <v>0.43075000000000002</v>
      </c>
    </row>
    <row r="358" spans="1:16" x14ac:dyDescent="0.25">
      <c r="A358" s="59">
        <v>10660</v>
      </c>
      <c r="B358" s="61">
        <f t="shared" si="5"/>
        <v>177.66666666666666</v>
      </c>
      <c r="D358">
        <v>0.33329999999999999</v>
      </c>
      <c r="E358">
        <v>0.33584000000000003</v>
      </c>
      <c r="F358">
        <v>0.23306999999999997</v>
      </c>
      <c r="G358">
        <v>0.24285999999999999</v>
      </c>
      <c r="H358">
        <v>0.38302999999999998</v>
      </c>
      <c r="I358">
        <v>0.38655</v>
      </c>
      <c r="J358">
        <v>0.38701000000000002</v>
      </c>
      <c r="N358">
        <v>0.42653000000000002</v>
      </c>
      <c r="O358">
        <v>0.42710999999999999</v>
      </c>
      <c r="P358">
        <v>0.42553999999999997</v>
      </c>
    </row>
    <row r="359" spans="1:16" x14ac:dyDescent="0.25">
      <c r="A359" s="59">
        <v>10690</v>
      </c>
      <c r="B359" s="61">
        <f t="shared" si="5"/>
        <v>178.16666666666666</v>
      </c>
      <c r="D359">
        <v>0.33538000000000001</v>
      </c>
      <c r="E359">
        <v>0.33332000000000001</v>
      </c>
      <c r="F359">
        <v>0.23828999999999997</v>
      </c>
      <c r="G359">
        <v>0.23239999999999997</v>
      </c>
      <c r="H359">
        <v>0.38292999999999999</v>
      </c>
      <c r="I359">
        <v>0.38552999999999998</v>
      </c>
      <c r="J359">
        <v>0.38508999999999999</v>
      </c>
      <c r="N359">
        <v>0.43347000000000002</v>
      </c>
      <c r="O359">
        <v>0.42054999999999998</v>
      </c>
      <c r="P359">
        <v>0.42520999999999998</v>
      </c>
    </row>
    <row r="360" spans="1:16" x14ac:dyDescent="0.25">
      <c r="A360" s="59">
        <v>10720</v>
      </c>
      <c r="B360" s="61">
        <f t="shared" si="5"/>
        <v>178.66666666666666</v>
      </c>
      <c r="D360">
        <v>0.33163999999999999</v>
      </c>
      <c r="E360">
        <v>0.33911999999999998</v>
      </c>
      <c r="F360">
        <v>0.22394</v>
      </c>
      <c r="G360">
        <v>0.23176999999999995</v>
      </c>
      <c r="H360">
        <v>0.38378000000000001</v>
      </c>
      <c r="I360">
        <v>0.38479000000000002</v>
      </c>
      <c r="J360">
        <v>0.38845000000000002</v>
      </c>
      <c r="N360">
        <v>0.43003000000000002</v>
      </c>
      <c r="O360">
        <v>0.42659999999999998</v>
      </c>
      <c r="P360">
        <v>0.42487999999999998</v>
      </c>
    </row>
    <row r="361" spans="1:16" x14ac:dyDescent="0.25">
      <c r="A361" s="59">
        <v>10750</v>
      </c>
      <c r="B361" s="61">
        <f t="shared" si="5"/>
        <v>179.16666666666666</v>
      </c>
      <c r="D361">
        <v>0.33166000000000001</v>
      </c>
      <c r="E361">
        <v>0.3352</v>
      </c>
      <c r="F361">
        <v>0.23926</v>
      </c>
      <c r="G361">
        <v>0.23260999999999996</v>
      </c>
      <c r="H361">
        <v>0.37870999999999999</v>
      </c>
      <c r="I361">
        <v>0.38336999999999999</v>
      </c>
      <c r="J361">
        <v>0.38965</v>
      </c>
      <c r="N361">
        <v>0.42309000000000002</v>
      </c>
      <c r="O361">
        <v>0.42433999999999999</v>
      </c>
      <c r="P361">
        <v>0.43221999999999999</v>
      </c>
    </row>
    <row r="362" spans="1:16" x14ac:dyDescent="0.25">
      <c r="A362" s="59">
        <v>10780</v>
      </c>
      <c r="B362" s="61">
        <f t="shared" si="5"/>
        <v>179.66666666666666</v>
      </c>
      <c r="D362">
        <v>0.33684999999999998</v>
      </c>
      <c r="E362">
        <v>0.33661000000000002</v>
      </c>
      <c r="F362">
        <v>0.22106999999999996</v>
      </c>
      <c r="G362">
        <v>0.23910999999999996</v>
      </c>
      <c r="H362">
        <v>0.38690999999999998</v>
      </c>
      <c r="I362">
        <v>0.38357999999999998</v>
      </c>
      <c r="J362">
        <v>0.38508999999999999</v>
      </c>
      <c r="N362">
        <v>0.42726999999999998</v>
      </c>
      <c r="O362">
        <v>0.42565999999999998</v>
      </c>
      <c r="P362">
        <v>0.42947999999999997</v>
      </c>
    </row>
    <row r="363" spans="1:16" x14ac:dyDescent="0.25">
      <c r="A363" s="59">
        <v>10810</v>
      </c>
      <c r="B363" s="61">
        <f t="shared" si="5"/>
        <v>180.16666666666666</v>
      </c>
      <c r="D363">
        <v>0.32978000000000002</v>
      </c>
      <c r="E363">
        <v>0.33563999999999999</v>
      </c>
      <c r="F363">
        <v>0.23868999999999999</v>
      </c>
      <c r="G363">
        <v>0.24031</v>
      </c>
      <c r="H363">
        <v>0.38166</v>
      </c>
      <c r="I363">
        <v>0.38427</v>
      </c>
      <c r="J363">
        <v>0.38819999999999999</v>
      </c>
      <c r="N363">
        <v>0.43141000000000002</v>
      </c>
      <c r="O363">
        <v>0.42342999999999997</v>
      </c>
      <c r="P363">
        <v>0.42482999999999999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F2603-A024-46E0-9E24-2B06DD2F4B47}">
  <sheetPr>
    <tabColor rgb="FF00B050"/>
  </sheetPr>
  <dimension ref="A1:X363"/>
  <sheetViews>
    <sheetView zoomScale="70" zoomScaleNormal="70" workbookViewId="0">
      <selection activeCell="O210" sqref="O210"/>
    </sheetView>
  </sheetViews>
  <sheetFormatPr defaultColWidth="9.140625" defaultRowHeight="15" x14ac:dyDescent="0.25"/>
  <cols>
    <col min="1" max="1" width="12" style="59" bestFit="1" customWidth="1"/>
    <col min="2" max="2" width="12" style="59" customWidth="1"/>
    <col min="3" max="3" width="14.85546875" style="35" bestFit="1" customWidth="1"/>
    <col min="4" max="23" width="9.140625" style="62"/>
  </cols>
  <sheetData>
    <row r="1" spans="1:18" x14ac:dyDescent="0.25">
      <c r="A1" s="60" t="s">
        <v>141</v>
      </c>
      <c r="B1" s="60" t="s">
        <v>142</v>
      </c>
      <c r="C1" s="33" t="s">
        <v>102</v>
      </c>
      <c r="D1" s="63" t="s">
        <v>106</v>
      </c>
      <c r="E1" s="63" t="s">
        <v>106</v>
      </c>
      <c r="F1" s="63" t="s">
        <v>106</v>
      </c>
      <c r="G1" s="63" t="s">
        <v>106</v>
      </c>
      <c r="H1" s="63" t="s">
        <v>106</v>
      </c>
      <c r="I1" s="63" t="s">
        <v>107</v>
      </c>
      <c r="J1" s="63" t="s">
        <v>107</v>
      </c>
      <c r="K1" s="63" t="s">
        <v>107</v>
      </c>
      <c r="L1" s="63" t="s">
        <v>107</v>
      </c>
      <c r="M1" s="63" t="s">
        <v>107</v>
      </c>
      <c r="N1" s="63" t="s">
        <v>108</v>
      </c>
      <c r="O1" s="63" t="s">
        <v>108</v>
      </c>
      <c r="P1" s="63" t="s">
        <v>108</v>
      </c>
      <c r="Q1" s="63" t="s">
        <v>108</v>
      </c>
      <c r="R1" s="63" t="s">
        <v>108</v>
      </c>
    </row>
    <row r="2" spans="1:18" x14ac:dyDescent="0.25">
      <c r="A2" s="59">
        <v>0</v>
      </c>
      <c r="B2" s="61">
        <f>A2/60</f>
        <v>0</v>
      </c>
      <c r="D2" s="62">
        <v>0.44990999999999998</v>
      </c>
      <c r="E2" s="62">
        <v>0.44558999999999999</v>
      </c>
      <c r="F2" s="62">
        <v>0.44897999999999999</v>
      </c>
      <c r="G2" s="62">
        <v>0.45295000000000002</v>
      </c>
      <c r="H2" s="62">
        <v>0.44735000000000003</v>
      </c>
      <c r="I2" s="62">
        <v>0.44188</v>
      </c>
      <c r="J2" s="62">
        <v>0.45696999999999999</v>
      </c>
      <c r="K2" s="62">
        <v>0.44333</v>
      </c>
      <c r="L2" s="62">
        <v>0.44452999999999998</v>
      </c>
      <c r="M2" s="62">
        <v>0.45073000000000002</v>
      </c>
      <c r="N2" s="62">
        <v>0.43369999999999997</v>
      </c>
      <c r="O2" s="62">
        <v>0.45644000000000001</v>
      </c>
      <c r="P2" s="62">
        <v>0.45384999999999998</v>
      </c>
      <c r="Q2" s="62">
        <v>0.46448333333333336</v>
      </c>
      <c r="R2" s="62">
        <v>0.46665666666666672</v>
      </c>
    </row>
    <row r="3" spans="1:18" x14ac:dyDescent="0.25">
      <c r="A3" s="59">
        <v>30</v>
      </c>
      <c r="B3" s="61">
        <f t="shared" ref="B3:B66" si="0">A3/60</f>
        <v>0.5</v>
      </c>
      <c r="D3" s="62">
        <v>0.44821</v>
      </c>
      <c r="E3" s="62">
        <v>0.45027</v>
      </c>
      <c r="F3" s="62">
        <v>0.44839000000000001</v>
      </c>
      <c r="G3" s="62">
        <v>0.45350000000000001</v>
      </c>
      <c r="H3" s="62">
        <v>0.44594</v>
      </c>
      <c r="I3" s="62">
        <v>0.44186999999999999</v>
      </c>
      <c r="J3" s="62">
        <v>0.45584000000000002</v>
      </c>
      <c r="K3" s="62">
        <v>0.44257999999999997</v>
      </c>
      <c r="L3" s="62">
        <v>0.43980999999999998</v>
      </c>
      <c r="M3" s="62">
        <v>0.4446</v>
      </c>
      <c r="N3" s="62">
        <v>0.43585000000000002</v>
      </c>
      <c r="O3" s="62">
        <v>0.44816</v>
      </c>
      <c r="P3" s="62">
        <v>0.45068999999999998</v>
      </c>
      <c r="Q3" s="62">
        <v>0.46776333333333336</v>
      </c>
      <c r="R3" s="62">
        <v>0.46523666666666669</v>
      </c>
    </row>
    <row r="4" spans="1:18" x14ac:dyDescent="0.25">
      <c r="A4" s="59">
        <v>60</v>
      </c>
      <c r="B4" s="61">
        <f t="shared" si="0"/>
        <v>1</v>
      </c>
      <c r="D4" s="62">
        <v>0.44979999999999998</v>
      </c>
      <c r="E4" s="62">
        <v>0.45728000000000002</v>
      </c>
      <c r="F4" s="62">
        <v>0.44771</v>
      </c>
      <c r="G4" s="62">
        <v>0.44597999999999999</v>
      </c>
      <c r="H4" s="62">
        <v>0.44366</v>
      </c>
      <c r="I4" s="62">
        <v>0.43924999999999997</v>
      </c>
      <c r="J4" s="62">
        <v>0.45527000000000001</v>
      </c>
      <c r="K4" s="62">
        <v>0.44006000000000001</v>
      </c>
      <c r="L4" s="62">
        <v>0.43767</v>
      </c>
      <c r="M4" s="62">
        <v>0.44629999999999997</v>
      </c>
      <c r="N4" s="62">
        <v>0.43047000000000002</v>
      </c>
      <c r="O4" s="62">
        <v>0.45069999999999999</v>
      </c>
      <c r="P4" s="62">
        <v>0.45174999999999998</v>
      </c>
      <c r="Q4" s="62">
        <v>0.46472333333333338</v>
      </c>
      <c r="R4" s="62">
        <v>0.46507666666666669</v>
      </c>
    </row>
    <row r="5" spans="1:18" x14ac:dyDescent="0.25">
      <c r="A5" s="59">
        <v>90</v>
      </c>
      <c r="B5" s="61">
        <f t="shared" si="0"/>
        <v>1.5</v>
      </c>
      <c r="D5" s="62">
        <v>0.44813999999999998</v>
      </c>
      <c r="E5" s="62">
        <v>0.44418999999999997</v>
      </c>
      <c r="F5" s="62">
        <v>0.44434000000000001</v>
      </c>
      <c r="G5" s="62">
        <v>0.44223000000000001</v>
      </c>
      <c r="H5" s="62">
        <v>0.44217000000000001</v>
      </c>
      <c r="I5" s="62">
        <v>0.43851000000000001</v>
      </c>
      <c r="J5" s="62">
        <v>0.45243</v>
      </c>
      <c r="K5" s="62">
        <v>0.43556</v>
      </c>
      <c r="L5" s="62">
        <v>0.43530000000000002</v>
      </c>
      <c r="M5" s="62">
        <v>0.44207999999999997</v>
      </c>
      <c r="N5" s="62">
        <v>0.42821999999999999</v>
      </c>
      <c r="O5" s="62">
        <v>0.44468000000000002</v>
      </c>
      <c r="P5" s="62">
        <v>0.44819999999999999</v>
      </c>
      <c r="Q5" s="62">
        <v>0.46671333333333337</v>
      </c>
      <c r="R5" s="62">
        <v>0.46338666666666672</v>
      </c>
    </row>
    <row r="6" spans="1:18" x14ac:dyDescent="0.25">
      <c r="A6" s="59">
        <v>120</v>
      </c>
      <c r="B6" s="61">
        <f t="shared" si="0"/>
        <v>2</v>
      </c>
      <c r="D6" s="62">
        <v>0.44541999999999998</v>
      </c>
      <c r="E6" s="62">
        <v>0.44239000000000001</v>
      </c>
      <c r="F6" s="62">
        <v>0.44035999999999997</v>
      </c>
      <c r="G6" s="62">
        <v>0.44538</v>
      </c>
      <c r="H6" s="62">
        <v>0.44174999999999998</v>
      </c>
      <c r="I6" s="62">
        <v>0.44056000000000001</v>
      </c>
      <c r="J6" s="62">
        <v>0.43941000000000002</v>
      </c>
      <c r="K6" s="62">
        <v>0.43537999999999999</v>
      </c>
      <c r="L6" s="62">
        <v>0.43268000000000001</v>
      </c>
      <c r="M6" s="62">
        <v>0.44296000000000002</v>
      </c>
      <c r="N6" s="62">
        <v>0.42415999999999998</v>
      </c>
      <c r="O6" s="62">
        <v>0.44491999999999998</v>
      </c>
      <c r="P6" s="62">
        <v>0.44633</v>
      </c>
      <c r="Q6" s="62">
        <v>0.45839333333333337</v>
      </c>
      <c r="R6" s="62">
        <v>0.45961666666666673</v>
      </c>
    </row>
    <row r="7" spans="1:18" x14ac:dyDescent="0.25">
      <c r="A7" s="59">
        <v>150</v>
      </c>
      <c r="B7" s="61">
        <f t="shared" si="0"/>
        <v>2.5</v>
      </c>
      <c r="D7" s="62">
        <v>0.44478000000000001</v>
      </c>
      <c r="E7" s="62">
        <v>0.44975999999999999</v>
      </c>
      <c r="F7" s="62">
        <v>0.44224999999999998</v>
      </c>
      <c r="G7" s="62">
        <v>0.44201000000000001</v>
      </c>
      <c r="H7" s="62">
        <v>0.44259999999999999</v>
      </c>
      <c r="I7" s="62">
        <v>0.43648999999999999</v>
      </c>
      <c r="J7" s="62">
        <v>0.44590999999999997</v>
      </c>
      <c r="K7" s="62">
        <v>0.43690000000000001</v>
      </c>
      <c r="L7" s="62">
        <v>0.43754999999999999</v>
      </c>
      <c r="M7" s="62">
        <v>0.43980000000000002</v>
      </c>
      <c r="N7" s="62">
        <v>0.42299999999999999</v>
      </c>
      <c r="O7" s="62">
        <v>0.44930999999999999</v>
      </c>
      <c r="P7" s="62">
        <v>0.44646999999999998</v>
      </c>
      <c r="Q7" s="62">
        <v>0.45933333333333337</v>
      </c>
      <c r="R7" s="62">
        <v>0.45430666666666669</v>
      </c>
    </row>
    <row r="8" spans="1:18" x14ac:dyDescent="0.25">
      <c r="A8" s="59">
        <v>181</v>
      </c>
      <c r="B8" s="61">
        <f t="shared" si="0"/>
        <v>3.0166666666666666</v>
      </c>
      <c r="D8" s="62">
        <v>0.43948999999999999</v>
      </c>
      <c r="E8" s="62">
        <v>0.44935000000000003</v>
      </c>
      <c r="F8" s="62">
        <v>0.44302999999999998</v>
      </c>
      <c r="G8" s="62">
        <v>0.44305</v>
      </c>
      <c r="H8" s="62">
        <v>0.44217000000000001</v>
      </c>
      <c r="I8" s="62">
        <v>0.42943999999999999</v>
      </c>
      <c r="J8" s="62">
        <v>0.44773000000000002</v>
      </c>
      <c r="K8" s="62">
        <v>0.43214999999999998</v>
      </c>
      <c r="L8" s="62">
        <v>0.43186000000000002</v>
      </c>
      <c r="M8" s="62">
        <v>0.44290000000000002</v>
      </c>
      <c r="N8" s="62">
        <v>0.42070000000000002</v>
      </c>
      <c r="O8" s="62">
        <v>0.45054</v>
      </c>
      <c r="P8" s="62">
        <v>0.4506</v>
      </c>
      <c r="Q8" s="62">
        <v>0.45458333333333334</v>
      </c>
      <c r="R8" s="62">
        <v>0.46031666666666671</v>
      </c>
    </row>
    <row r="9" spans="1:18" x14ac:dyDescent="0.25">
      <c r="A9" s="59">
        <v>211</v>
      </c>
      <c r="B9" s="61">
        <f t="shared" si="0"/>
        <v>3.5166666666666666</v>
      </c>
      <c r="D9" s="62">
        <v>0.44089</v>
      </c>
      <c r="E9" s="62">
        <v>0.43775999999999998</v>
      </c>
      <c r="F9" s="62">
        <v>0.44024999999999997</v>
      </c>
      <c r="G9" s="62">
        <v>0.44425999999999999</v>
      </c>
      <c r="H9" s="62">
        <v>0.43617</v>
      </c>
      <c r="I9" s="62">
        <v>0.43098999999999998</v>
      </c>
      <c r="J9" s="62">
        <v>0.4325</v>
      </c>
      <c r="K9" s="62">
        <v>0.42945</v>
      </c>
      <c r="L9" s="62">
        <v>0.42942000000000002</v>
      </c>
      <c r="M9" s="62">
        <v>0.43764999999999998</v>
      </c>
      <c r="N9" s="62">
        <v>0.41715999999999998</v>
      </c>
      <c r="O9" s="62">
        <v>0.44264999999999999</v>
      </c>
      <c r="P9" s="62">
        <v>0.44218000000000002</v>
      </c>
      <c r="Q9" s="62">
        <v>0.45120333333333335</v>
      </c>
      <c r="R9" s="62">
        <v>0.45151666666666673</v>
      </c>
    </row>
    <row r="10" spans="1:18" x14ac:dyDescent="0.25">
      <c r="A10" s="59">
        <v>241</v>
      </c>
      <c r="B10" s="61">
        <f t="shared" si="0"/>
        <v>4.0166666666666666</v>
      </c>
      <c r="D10" s="62">
        <v>0.43765999999999999</v>
      </c>
      <c r="E10" s="62">
        <v>0.43736999999999998</v>
      </c>
      <c r="F10" s="62">
        <v>0.43802999999999997</v>
      </c>
      <c r="G10" s="62">
        <v>0.44201000000000001</v>
      </c>
      <c r="H10" s="62">
        <v>0.44083</v>
      </c>
      <c r="I10" s="62">
        <v>0.42841000000000001</v>
      </c>
      <c r="J10" s="62">
        <v>0.44230000000000003</v>
      </c>
      <c r="K10" s="62">
        <v>0.43054999999999999</v>
      </c>
      <c r="L10" s="62">
        <v>0.42723</v>
      </c>
      <c r="M10" s="62">
        <v>0.43629000000000001</v>
      </c>
      <c r="N10" s="62">
        <v>0.41811999999999999</v>
      </c>
      <c r="O10" s="62">
        <v>0.43789</v>
      </c>
      <c r="P10" s="62">
        <v>0.43845000000000001</v>
      </c>
      <c r="Q10" s="62">
        <v>0.44675333333333339</v>
      </c>
      <c r="R10" s="62">
        <v>0.44584666666666672</v>
      </c>
    </row>
    <row r="11" spans="1:18" x14ac:dyDescent="0.25">
      <c r="A11" s="59">
        <v>271</v>
      </c>
      <c r="B11" s="61">
        <f t="shared" si="0"/>
        <v>4.5166666666666666</v>
      </c>
      <c r="D11" s="62">
        <v>0.43819999999999998</v>
      </c>
      <c r="E11" s="62">
        <v>0.44868999999999998</v>
      </c>
      <c r="F11" s="62">
        <v>0.44086999999999998</v>
      </c>
      <c r="G11" s="62">
        <v>0.43734000000000001</v>
      </c>
      <c r="H11" s="62">
        <v>0.43489</v>
      </c>
      <c r="I11" s="62">
        <v>0.42592000000000002</v>
      </c>
      <c r="J11" s="62">
        <v>0.43763999999999997</v>
      </c>
      <c r="K11" s="62">
        <v>0.42975000000000002</v>
      </c>
      <c r="L11" s="62">
        <v>0.42709000000000003</v>
      </c>
      <c r="M11" s="62">
        <v>0.43715999999999999</v>
      </c>
      <c r="N11" s="62">
        <v>0.41926999999999998</v>
      </c>
      <c r="O11" s="62">
        <v>0.44220999999999999</v>
      </c>
      <c r="P11" s="62">
        <v>0.43924999999999997</v>
      </c>
      <c r="Q11" s="62">
        <v>0.44815333333333335</v>
      </c>
      <c r="R11" s="62">
        <v>0.4465466666666667</v>
      </c>
    </row>
    <row r="12" spans="1:18" x14ac:dyDescent="0.25">
      <c r="A12" s="59">
        <v>301</v>
      </c>
      <c r="B12" s="61">
        <f t="shared" si="0"/>
        <v>5.0166666666666666</v>
      </c>
      <c r="D12" s="62">
        <v>0.43711</v>
      </c>
      <c r="E12" s="62">
        <v>0.44181999999999999</v>
      </c>
      <c r="F12" s="62">
        <v>0.43895000000000001</v>
      </c>
      <c r="G12" s="62">
        <v>0.44055</v>
      </c>
      <c r="H12" s="62">
        <v>0.43870999999999999</v>
      </c>
      <c r="I12" s="62">
        <v>0.42648000000000003</v>
      </c>
      <c r="J12" s="62">
        <v>0.43947000000000003</v>
      </c>
      <c r="K12" s="62">
        <v>0.4304</v>
      </c>
      <c r="L12" s="62">
        <v>0.42366999999999999</v>
      </c>
      <c r="M12" s="62">
        <v>0.43382999999999999</v>
      </c>
      <c r="N12" s="62">
        <v>0.44481999999999999</v>
      </c>
      <c r="O12" s="62">
        <v>0.43646000000000001</v>
      </c>
      <c r="P12" s="62">
        <v>0.43698999999999999</v>
      </c>
      <c r="Q12" s="62">
        <v>0.44319333333333338</v>
      </c>
      <c r="R12" s="62">
        <v>0.44840666666666673</v>
      </c>
    </row>
    <row r="13" spans="1:18" x14ac:dyDescent="0.25">
      <c r="A13" s="59">
        <v>331</v>
      </c>
      <c r="B13" s="61">
        <f t="shared" si="0"/>
        <v>5.5166666666666666</v>
      </c>
      <c r="D13" s="62">
        <v>0.43475999999999998</v>
      </c>
      <c r="E13" s="62">
        <v>0.43658999999999998</v>
      </c>
      <c r="F13" s="62">
        <v>0.43545</v>
      </c>
      <c r="G13" s="62">
        <v>0.43535000000000001</v>
      </c>
      <c r="H13" s="62">
        <v>0.43309999999999998</v>
      </c>
      <c r="I13" s="62">
        <v>0.42520000000000002</v>
      </c>
      <c r="J13" s="62">
        <v>0.44141000000000002</v>
      </c>
      <c r="K13" s="62">
        <v>0.42527999999999999</v>
      </c>
      <c r="L13" s="62">
        <v>0.42503000000000002</v>
      </c>
      <c r="M13" s="62">
        <v>0.43348999999999999</v>
      </c>
      <c r="N13" s="62">
        <v>0.44607999999999998</v>
      </c>
      <c r="O13" s="62">
        <v>0.43502000000000002</v>
      </c>
      <c r="P13" s="62">
        <v>0.43396000000000001</v>
      </c>
      <c r="Q13" s="62">
        <v>0.43717333333333336</v>
      </c>
      <c r="R13" s="62">
        <v>0.43964666666666669</v>
      </c>
    </row>
    <row r="14" spans="1:18" x14ac:dyDescent="0.25">
      <c r="A14" s="59">
        <v>361</v>
      </c>
      <c r="B14" s="61">
        <f t="shared" si="0"/>
        <v>6.0166666666666666</v>
      </c>
      <c r="D14" s="62">
        <v>0.43823000000000001</v>
      </c>
      <c r="E14" s="62">
        <v>0.43541000000000002</v>
      </c>
      <c r="F14" s="62">
        <v>0.43486000000000002</v>
      </c>
      <c r="G14" s="62">
        <v>0.43976999999999999</v>
      </c>
      <c r="H14" s="62">
        <v>0.43397999999999998</v>
      </c>
      <c r="I14" s="62">
        <v>0.42416999999999999</v>
      </c>
      <c r="J14" s="62">
        <v>0.43395</v>
      </c>
      <c r="K14" s="62">
        <v>0.42503999999999997</v>
      </c>
      <c r="L14" s="62">
        <v>0.42071999999999998</v>
      </c>
      <c r="M14" s="62">
        <v>0.43165999999999999</v>
      </c>
      <c r="N14" s="62">
        <v>0.41578999999999999</v>
      </c>
      <c r="O14" s="62">
        <v>0.43717</v>
      </c>
      <c r="P14" s="62">
        <v>0.43945000000000001</v>
      </c>
      <c r="Q14" s="62">
        <v>0.43353333333333338</v>
      </c>
      <c r="R14" s="62">
        <v>0.44216666666666671</v>
      </c>
    </row>
    <row r="15" spans="1:18" x14ac:dyDescent="0.25">
      <c r="A15" s="59">
        <v>391</v>
      </c>
      <c r="B15" s="61">
        <f t="shared" si="0"/>
        <v>6.5166666666666666</v>
      </c>
      <c r="D15" s="62">
        <v>0.44070999999999999</v>
      </c>
      <c r="E15" s="62">
        <v>0.43264000000000002</v>
      </c>
      <c r="F15" s="62">
        <v>0.43504999999999999</v>
      </c>
      <c r="G15" s="62">
        <v>0.43798999999999999</v>
      </c>
      <c r="H15" s="62">
        <v>0.43319000000000002</v>
      </c>
      <c r="I15" s="62">
        <v>0.42287000000000002</v>
      </c>
      <c r="J15" s="62">
        <v>0.42968000000000001</v>
      </c>
      <c r="K15" s="62">
        <v>0.42297000000000001</v>
      </c>
      <c r="L15" s="62">
        <v>0.42304000000000003</v>
      </c>
      <c r="M15" s="62">
        <v>0.43119000000000002</v>
      </c>
      <c r="N15" s="62">
        <v>0.40177000000000002</v>
      </c>
      <c r="O15" s="62">
        <v>0.43697000000000003</v>
      </c>
      <c r="P15" s="62">
        <v>0.44033</v>
      </c>
      <c r="Q15" s="62">
        <v>0.43295333333333336</v>
      </c>
      <c r="R15" s="62">
        <v>0.43707666666666672</v>
      </c>
    </row>
    <row r="16" spans="1:18" x14ac:dyDescent="0.25">
      <c r="A16" s="59">
        <v>421</v>
      </c>
      <c r="B16" s="61">
        <f t="shared" si="0"/>
        <v>7.0166666666666666</v>
      </c>
      <c r="D16" s="62">
        <v>0.43479000000000001</v>
      </c>
      <c r="E16" s="62">
        <v>0.44569999999999999</v>
      </c>
      <c r="F16" s="62">
        <v>0.43296000000000001</v>
      </c>
      <c r="G16" s="62">
        <v>0.43518000000000001</v>
      </c>
      <c r="H16" s="62">
        <v>0.43131000000000003</v>
      </c>
      <c r="I16" s="62">
        <v>0.42026999999999998</v>
      </c>
      <c r="J16" s="62">
        <v>0.43429000000000001</v>
      </c>
      <c r="K16" s="62">
        <v>0.42437000000000002</v>
      </c>
      <c r="L16" s="62">
        <v>0.42108000000000001</v>
      </c>
      <c r="M16" s="62">
        <v>0.42806</v>
      </c>
      <c r="N16" s="62">
        <v>0.40409</v>
      </c>
      <c r="O16" s="62">
        <v>0.42637999999999998</v>
      </c>
      <c r="P16" s="62">
        <v>0.43574000000000002</v>
      </c>
      <c r="Q16" s="62">
        <v>0.42946333333333336</v>
      </c>
      <c r="R16" s="62">
        <v>0.43792666666666669</v>
      </c>
    </row>
    <row r="17" spans="1:18" x14ac:dyDescent="0.25">
      <c r="A17" s="59">
        <v>451</v>
      </c>
      <c r="B17" s="61">
        <f t="shared" si="0"/>
        <v>7.5166666666666666</v>
      </c>
      <c r="D17" s="62">
        <v>0.43758000000000002</v>
      </c>
      <c r="E17" s="62">
        <v>0.44183</v>
      </c>
      <c r="F17" s="62">
        <v>0.43192000000000003</v>
      </c>
      <c r="G17" s="62">
        <v>0.43941000000000002</v>
      </c>
      <c r="H17" s="62">
        <v>0.43267</v>
      </c>
      <c r="I17" s="62">
        <v>0.42071999999999998</v>
      </c>
      <c r="J17" s="62">
        <v>0.43154999999999999</v>
      </c>
      <c r="K17" s="62">
        <v>0.42235</v>
      </c>
      <c r="L17" s="62">
        <v>0.41858000000000001</v>
      </c>
      <c r="M17" s="62">
        <v>0.43113000000000001</v>
      </c>
      <c r="N17" s="62">
        <v>0.40601999999999999</v>
      </c>
      <c r="O17" s="62">
        <v>0.43448999999999999</v>
      </c>
      <c r="P17" s="62">
        <v>0.43752000000000002</v>
      </c>
      <c r="Q17" s="62">
        <v>0.42524333333333336</v>
      </c>
      <c r="R17" s="62">
        <v>0.43120666666666674</v>
      </c>
    </row>
    <row r="18" spans="1:18" x14ac:dyDescent="0.25">
      <c r="A18" s="59">
        <v>481</v>
      </c>
      <c r="B18" s="61">
        <f t="shared" si="0"/>
        <v>8.0166666666666675</v>
      </c>
      <c r="D18" s="62">
        <v>0.43215999999999999</v>
      </c>
      <c r="E18" s="62">
        <v>0.44523000000000001</v>
      </c>
      <c r="F18" s="62">
        <v>0.43081000000000003</v>
      </c>
      <c r="G18" s="62">
        <v>0.43803999999999998</v>
      </c>
      <c r="H18" s="62">
        <v>0.43195</v>
      </c>
      <c r="I18" s="62">
        <v>0.42042000000000002</v>
      </c>
      <c r="J18" s="62">
        <v>0.43064999999999998</v>
      </c>
      <c r="K18" s="62">
        <v>0.42346</v>
      </c>
      <c r="L18" s="62">
        <v>0.41744999999999999</v>
      </c>
      <c r="M18" s="62">
        <v>0.42854999999999999</v>
      </c>
      <c r="N18" s="62">
        <v>0.40409</v>
      </c>
      <c r="O18" s="62">
        <v>0.43134</v>
      </c>
      <c r="P18" s="62">
        <v>0.43347999999999998</v>
      </c>
      <c r="Q18" s="62">
        <v>0.43195333333333336</v>
      </c>
      <c r="R18" s="62">
        <v>0.42696666666666672</v>
      </c>
    </row>
    <row r="19" spans="1:18" x14ac:dyDescent="0.25">
      <c r="A19" s="59">
        <v>511</v>
      </c>
      <c r="B19" s="61">
        <f t="shared" si="0"/>
        <v>8.5166666666666675</v>
      </c>
      <c r="D19" s="62">
        <v>0.42925000000000002</v>
      </c>
      <c r="E19" s="62">
        <v>0.43181999999999998</v>
      </c>
      <c r="F19" s="62">
        <v>0.43049999999999999</v>
      </c>
      <c r="G19" s="62">
        <v>0.43406</v>
      </c>
      <c r="H19" s="62">
        <v>0.43185000000000001</v>
      </c>
      <c r="I19" s="62">
        <v>0.41914000000000001</v>
      </c>
      <c r="J19" s="62">
        <v>0.43661</v>
      </c>
      <c r="K19" s="62">
        <v>0.41982999999999998</v>
      </c>
      <c r="L19" s="62">
        <v>0.41877999999999999</v>
      </c>
      <c r="M19" s="62">
        <v>0.4234</v>
      </c>
      <c r="N19" s="62">
        <v>0.40200000000000002</v>
      </c>
      <c r="O19" s="62">
        <v>0.42958000000000002</v>
      </c>
      <c r="P19" s="62">
        <v>0.43731999999999999</v>
      </c>
      <c r="Q19" s="62">
        <v>0.42412333333333335</v>
      </c>
      <c r="R19" s="62">
        <v>0.42266666666666669</v>
      </c>
    </row>
    <row r="20" spans="1:18" x14ac:dyDescent="0.25">
      <c r="A20" s="59">
        <v>541</v>
      </c>
      <c r="B20" s="61">
        <f t="shared" si="0"/>
        <v>9.0166666666666675</v>
      </c>
      <c r="D20" s="62">
        <v>0.43512000000000001</v>
      </c>
      <c r="E20" s="62">
        <v>0.43028</v>
      </c>
      <c r="F20" s="62">
        <v>0.43095</v>
      </c>
      <c r="G20" s="62">
        <v>0.42915999999999999</v>
      </c>
      <c r="H20" s="62">
        <v>0.43129000000000001</v>
      </c>
      <c r="I20" s="62">
        <v>0.41852</v>
      </c>
      <c r="J20" s="62">
        <v>0.4284</v>
      </c>
      <c r="K20" s="62">
        <v>0.41615999999999997</v>
      </c>
      <c r="L20" s="62">
        <v>0.41741</v>
      </c>
      <c r="M20" s="62">
        <v>0.42574000000000001</v>
      </c>
      <c r="N20" s="62">
        <v>0.39994000000000002</v>
      </c>
      <c r="O20" s="62">
        <v>0.4244</v>
      </c>
      <c r="P20" s="62">
        <v>0.42885000000000001</v>
      </c>
      <c r="Q20" s="62">
        <v>0.42261333333333334</v>
      </c>
      <c r="R20" s="62">
        <v>0.41990666666666671</v>
      </c>
    </row>
    <row r="21" spans="1:18" x14ac:dyDescent="0.25">
      <c r="A21" s="59">
        <v>571</v>
      </c>
      <c r="B21" s="61">
        <f t="shared" si="0"/>
        <v>9.5166666666666675</v>
      </c>
      <c r="D21" s="62">
        <v>0.42995</v>
      </c>
      <c r="E21" s="62">
        <v>0.44288</v>
      </c>
      <c r="F21" s="62">
        <v>0.42803999999999998</v>
      </c>
      <c r="G21" s="62">
        <v>0.43469000000000002</v>
      </c>
      <c r="H21" s="62">
        <v>0.42779</v>
      </c>
      <c r="I21" s="62">
        <v>0.41432999999999998</v>
      </c>
      <c r="J21" s="62">
        <v>0.42882999999999999</v>
      </c>
      <c r="K21" s="62">
        <v>0.41671000000000002</v>
      </c>
      <c r="L21" s="62">
        <v>0.41243999999999997</v>
      </c>
      <c r="M21" s="62">
        <v>0.42465999999999998</v>
      </c>
      <c r="N21" s="62">
        <v>0.39878999999999998</v>
      </c>
      <c r="O21" s="62">
        <v>0.43411</v>
      </c>
      <c r="P21" s="62">
        <v>0.43356</v>
      </c>
      <c r="Q21" s="62">
        <v>0.42109333333333338</v>
      </c>
      <c r="R21" s="62">
        <v>0.41582666666666673</v>
      </c>
    </row>
    <row r="22" spans="1:18" x14ac:dyDescent="0.25">
      <c r="A22" s="59">
        <v>601</v>
      </c>
      <c r="B22" s="61">
        <f t="shared" si="0"/>
        <v>10.016666666666667</v>
      </c>
      <c r="D22" s="62">
        <v>0.43056</v>
      </c>
      <c r="E22" s="62">
        <v>0.43726999999999999</v>
      </c>
      <c r="F22" s="62">
        <v>0.42756</v>
      </c>
      <c r="G22" s="62">
        <v>0.43248999999999999</v>
      </c>
      <c r="H22" s="62">
        <v>0.42703999999999998</v>
      </c>
      <c r="I22" s="62">
        <v>0.41321999999999998</v>
      </c>
      <c r="J22" s="62">
        <v>0.42551</v>
      </c>
      <c r="K22" s="62">
        <v>0.41737000000000002</v>
      </c>
      <c r="L22" s="62">
        <v>0.41448000000000002</v>
      </c>
      <c r="M22" s="62">
        <v>0.42526999999999998</v>
      </c>
      <c r="N22" s="62">
        <v>0.39479999999999998</v>
      </c>
      <c r="O22" s="62">
        <v>0.42129</v>
      </c>
      <c r="P22" s="62">
        <v>0.42626999999999998</v>
      </c>
      <c r="Q22" s="62">
        <v>0.42105333333333339</v>
      </c>
      <c r="R22" s="62">
        <v>0.4192866666666667</v>
      </c>
    </row>
    <row r="23" spans="1:18" x14ac:dyDescent="0.25">
      <c r="A23" s="59">
        <v>631</v>
      </c>
      <c r="B23" s="61">
        <f t="shared" si="0"/>
        <v>10.516666666666667</v>
      </c>
      <c r="D23" s="62">
        <v>0.43292000000000003</v>
      </c>
      <c r="E23" s="62">
        <v>0.43764999999999998</v>
      </c>
      <c r="F23" s="62">
        <v>0.42719000000000001</v>
      </c>
      <c r="G23" s="62">
        <v>0.43228</v>
      </c>
      <c r="H23" s="62">
        <v>0.43089</v>
      </c>
      <c r="I23" s="62">
        <v>0.41175</v>
      </c>
      <c r="J23" s="62">
        <v>0.42465999999999998</v>
      </c>
      <c r="K23" s="62">
        <v>0.41515000000000002</v>
      </c>
      <c r="L23" s="62">
        <v>0.41239999999999999</v>
      </c>
      <c r="M23" s="62">
        <v>0.42037999999999998</v>
      </c>
      <c r="N23" s="62">
        <v>0.39472000000000002</v>
      </c>
      <c r="O23" s="62">
        <v>0.42713000000000001</v>
      </c>
      <c r="P23" s="62">
        <v>0.43361</v>
      </c>
      <c r="Q23" s="62">
        <v>0.41541333333333336</v>
      </c>
      <c r="R23" s="62">
        <v>0.41744666666666669</v>
      </c>
    </row>
    <row r="24" spans="1:18" x14ac:dyDescent="0.25">
      <c r="A24" s="59">
        <v>661</v>
      </c>
      <c r="B24" s="61">
        <f t="shared" si="0"/>
        <v>11.016666666666667</v>
      </c>
      <c r="D24" s="62">
        <v>0.43153000000000002</v>
      </c>
      <c r="E24" s="62">
        <v>0.42669000000000001</v>
      </c>
      <c r="F24" s="62">
        <v>0.42926999999999998</v>
      </c>
      <c r="G24" s="62">
        <v>0.43193999999999999</v>
      </c>
      <c r="H24" s="62">
        <v>0.43068000000000001</v>
      </c>
      <c r="I24" s="62">
        <v>0.40965000000000001</v>
      </c>
      <c r="J24" s="62">
        <v>0.42397000000000001</v>
      </c>
      <c r="K24" s="62">
        <v>0.41121000000000002</v>
      </c>
      <c r="L24" s="62">
        <v>0.41364000000000001</v>
      </c>
      <c r="M24" s="62">
        <v>0.42292000000000002</v>
      </c>
      <c r="N24" s="62">
        <v>0.39229999999999998</v>
      </c>
      <c r="O24" s="62">
        <v>0.42698999999999998</v>
      </c>
      <c r="P24" s="62">
        <v>0.42634</v>
      </c>
      <c r="Q24" s="62">
        <v>0.41300333333333339</v>
      </c>
      <c r="R24" s="62">
        <v>0.4169566666666667</v>
      </c>
    </row>
    <row r="25" spans="1:18" x14ac:dyDescent="0.25">
      <c r="A25" s="59">
        <v>691</v>
      </c>
      <c r="B25" s="61">
        <f t="shared" si="0"/>
        <v>11.516666666666667</v>
      </c>
      <c r="D25" s="62">
        <v>0.42848999999999998</v>
      </c>
      <c r="E25" s="62">
        <v>0.42595</v>
      </c>
      <c r="F25" s="62">
        <v>0.42997000000000002</v>
      </c>
      <c r="G25" s="62">
        <v>0.43017</v>
      </c>
      <c r="H25" s="62">
        <v>0.42709999999999998</v>
      </c>
      <c r="I25" s="62">
        <v>0.41127999999999998</v>
      </c>
      <c r="J25" s="62">
        <v>0.42458000000000001</v>
      </c>
      <c r="K25" s="62">
        <v>0.41621000000000002</v>
      </c>
      <c r="L25" s="62">
        <v>0.41200999999999999</v>
      </c>
      <c r="M25" s="62">
        <v>0.42126999999999998</v>
      </c>
      <c r="N25" s="62">
        <v>0.39427000000000001</v>
      </c>
      <c r="O25" s="62">
        <v>0.42675000000000002</v>
      </c>
      <c r="P25" s="62">
        <v>0.42484</v>
      </c>
      <c r="Q25" s="62">
        <v>0.41428333333333339</v>
      </c>
      <c r="R25" s="62">
        <v>0.41259666666666672</v>
      </c>
    </row>
    <row r="26" spans="1:18" x14ac:dyDescent="0.25">
      <c r="A26" s="59">
        <v>721</v>
      </c>
      <c r="B26" s="61">
        <f t="shared" si="0"/>
        <v>12.016666666666667</v>
      </c>
      <c r="D26" s="62">
        <v>0.42970000000000003</v>
      </c>
      <c r="E26" s="62">
        <v>0.43686999999999998</v>
      </c>
      <c r="F26" s="62">
        <v>0.42576999999999998</v>
      </c>
      <c r="G26" s="62">
        <v>0.42932999999999999</v>
      </c>
      <c r="H26" s="62">
        <v>0.42784</v>
      </c>
      <c r="I26" s="62">
        <v>0.40842000000000001</v>
      </c>
      <c r="J26" s="62">
        <v>0.41881000000000002</v>
      </c>
      <c r="K26" s="62">
        <v>0.41713</v>
      </c>
      <c r="L26" s="62">
        <v>0.41271999999999998</v>
      </c>
      <c r="M26" s="62">
        <v>0.42319000000000001</v>
      </c>
      <c r="N26" s="62">
        <v>0.39056000000000002</v>
      </c>
      <c r="O26" s="62">
        <v>0.42294999999999999</v>
      </c>
      <c r="P26" s="62">
        <v>0.43324000000000001</v>
      </c>
      <c r="Q26" s="62">
        <v>0.41228333333333339</v>
      </c>
      <c r="R26" s="62">
        <v>0.40750666666666674</v>
      </c>
    </row>
    <row r="27" spans="1:18" x14ac:dyDescent="0.25">
      <c r="A27" s="59">
        <v>751</v>
      </c>
      <c r="B27" s="61">
        <f t="shared" si="0"/>
        <v>12.516666666666667</v>
      </c>
      <c r="D27" s="62">
        <v>0.42636000000000002</v>
      </c>
      <c r="E27" s="62">
        <v>0.42948999999999998</v>
      </c>
      <c r="F27" s="62">
        <v>0.42827999999999999</v>
      </c>
      <c r="G27" s="62">
        <v>0.43368000000000001</v>
      </c>
      <c r="H27" s="62">
        <v>0.42392000000000002</v>
      </c>
      <c r="I27" s="62">
        <v>0.41182000000000002</v>
      </c>
      <c r="J27" s="62">
        <v>0.41527999999999998</v>
      </c>
      <c r="K27" s="62">
        <v>0.41099000000000002</v>
      </c>
      <c r="L27" s="62">
        <v>0.41322999999999999</v>
      </c>
      <c r="M27" s="62">
        <v>0.41883999999999999</v>
      </c>
      <c r="N27" s="62">
        <v>0.39290000000000003</v>
      </c>
      <c r="O27" s="62">
        <v>0.42642000000000002</v>
      </c>
      <c r="P27" s="62">
        <v>0.42365000000000003</v>
      </c>
      <c r="Q27" s="62">
        <v>0.41223333333333334</v>
      </c>
      <c r="R27" s="62">
        <v>0.41005666666666674</v>
      </c>
    </row>
    <row r="28" spans="1:18" x14ac:dyDescent="0.25">
      <c r="A28" s="59">
        <v>781</v>
      </c>
      <c r="B28" s="61">
        <f t="shared" si="0"/>
        <v>13.016666666666667</v>
      </c>
      <c r="D28" s="62">
        <v>0.42643999999999999</v>
      </c>
      <c r="E28" s="62">
        <v>0.43378</v>
      </c>
      <c r="F28" s="62">
        <v>0.42670000000000002</v>
      </c>
      <c r="G28" s="62">
        <v>0.42695</v>
      </c>
      <c r="H28" s="62">
        <v>0.42624000000000001</v>
      </c>
      <c r="I28" s="62">
        <v>0.40989999999999999</v>
      </c>
      <c r="J28" s="62">
        <v>0.41604999999999998</v>
      </c>
      <c r="K28" s="62">
        <v>0.41182000000000002</v>
      </c>
      <c r="L28" s="62">
        <v>0.40972999999999998</v>
      </c>
      <c r="M28" s="62">
        <v>0.41610999999999998</v>
      </c>
      <c r="N28" s="62">
        <v>0.38988</v>
      </c>
      <c r="O28" s="62">
        <v>0.41987000000000002</v>
      </c>
      <c r="P28" s="62">
        <v>0.42338999999999999</v>
      </c>
      <c r="Q28" s="62">
        <v>0.40367333333333338</v>
      </c>
      <c r="R28" s="62">
        <v>0.40631666666666671</v>
      </c>
    </row>
    <row r="29" spans="1:18" x14ac:dyDescent="0.25">
      <c r="A29" s="59">
        <v>811</v>
      </c>
      <c r="B29" s="61">
        <f t="shared" si="0"/>
        <v>13.516666666666667</v>
      </c>
      <c r="D29" s="62">
        <v>0.42715999999999998</v>
      </c>
      <c r="E29" s="62">
        <v>0.42279</v>
      </c>
      <c r="F29" s="62">
        <v>0.42466999999999999</v>
      </c>
      <c r="G29" s="62">
        <v>0.42598000000000003</v>
      </c>
      <c r="H29" s="62">
        <v>0.42631000000000002</v>
      </c>
      <c r="I29" s="62">
        <v>0.40688000000000002</v>
      </c>
      <c r="J29" s="62">
        <v>0.41152</v>
      </c>
      <c r="K29" s="62">
        <v>0.40949000000000002</v>
      </c>
      <c r="L29" s="62">
        <v>0.41088000000000002</v>
      </c>
      <c r="M29" s="62">
        <v>0.41877999999999999</v>
      </c>
      <c r="N29" s="62">
        <v>0.38940000000000002</v>
      </c>
      <c r="O29" s="62">
        <v>0.42193999999999998</v>
      </c>
      <c r="P29" s="62">
        <v>0.41979</v>
      </c>
      <c r="Q29" s="62">
        <v>0.40391333333333335</v>
      </c>
      <c r="R29" s="62">
        <v>0.40819666666666671</v>
      </c>
    </row>
    <row r="30" spans="1:18" x14ac:dyDescent="0.25">
      <c r="A30" s="59">
        <v>841</v>
      </c>
      <c r="B30" s="61">
        <f t="shared" si="0"/>
        <v>14.016666666666667</v>
      </c>
      <c r="D30" s="62">
        <v>0.42310999999999999</v>
      </c>
      <c r="E30" s="62">
        <v>0.42397000000000001</v>
      </c>
      <c r="F30" s="62">
        <v>0.4299</v>
      </c>
      <c r="G30" s="62">
        <v>0.42609000000000002</v>
      </c>
      <c r="H30" s="62">
        <v>0.42587000000000003</v>
      </c>
      <c r="I30" s="62">
        <v>0.40987000000000001</v>
      </c>
      <c r="J30" s="62">
        <v>0.41544999999999999</v>
      </c>
      <c r="K30" s="62">
        <v>0.40945999999999999</v>
      </c>
      <c r="L30" s="62">
        <v>0.41115000000000002</v>
      </c>
      <c r="M30" s="62">
        <v>0.41721000000000003</v>
      </c>
      <c r="N30" s="62">
        <v>0.38754</v>
      </c>
      <c r="O30" s="62">
        <v>0.41955999999999999</v>
      </c>
      <c r="P30" s="62">
        <v>0.42230000000000001</v>
      </c>
      <c r="Q30" s="62">
        <v>0.40424333333333334</v>
      </c>
      <c r="R30" s="62">
        <v>0.40342666666666671</v>
      </c>
    </row>
    <row r="31" spans="1:18" x14ac:dyDescent="0.25">
      <c r="A31" s="59">
        <v>871</v>
      </c>
      <c r="B31" s="61">
        <f t="shared" si="0"/>
        <v>14.516666666666667</v>
      </c>
      <c r="D31" s="62">
        <v>0.42842000000000002</v>
      </c>
      <c r="E31" s="62">
        <v>0.42676999999999998</v>
      </c>
      <c r="F31" s="62">
        <v>0.42476000000000003</v>
      </c>
      <c r="G31" s="62">
        <v>0.42729</v>
      </c>
      <c r="H31" s="62">
        <v>0.42632999999999999</v>
      </c>
      <c r="I31" s="62">
        <v>0.40392</v>
      </c>
      <c r="J31" s="62">
        <v>0.4143</v>
      </c>
      <c r="K31" s="62">
        <v>0.4128</v>
      </c>
      <c r="L31" s="62">
        <v>0.41032000000000002</v>
      </c>
      <c r="M31" s="62">
        <v>0.42391000000000001</v>
      </c>
      <c r="N31" s="62">
        <v>0.38550000000000001</v>
      </c>
      <c r="O31" s="62">
        <v>0.41842000000000001</v>
      </c>
      <c r="P31" s="62">
        <v>0.42476999999999998</v>
      </c>
      <c r="Q31" s="62">
        <v>0.39855333333333337</v>
      </c>
      <c r="R31" s="62">
        <v>0.39770666666666671</v>
      </c>
    </row>
    <row r="32" spans="1:18" x14ac:dyDescent="0.25">
      <c r="A32" s="59">
        <v>901</v>
      </c>
      <c r="B32" s="61">
        <f t="shared" si="0"/>
        <v>15.016666666666667</v>
      </c>
      <c r="D32" s="62">
        <v>0.42687999999999998</v>
      </c>
      <c r="E32" s="62">
        <v>0.42231999999999997</v>
      </c>
      <c r="F32" s="62">
        <v>0.42614999999999997</v>
      </c>
      <c r="G32" s="62">
        <v>0.42831999999999998</v>
      </c>
      <c r="H32" s="62">
        <v>0.42544999999999999</v>
      </c>
      <c r="I32" s="62">
        <v>0.40905999999999998</v>
      </c>
      <c r="J32" s="62">
        <v>0.42460999999999999</v>
      </c>
      <c r="K32" s="62">
        <v>0.41076000000000001</v>
      </c>
      <c r="L32" s="62">
        <v>0.40877999999999998</v>
      </c>
      <c r="M32" s="62">
        <v>0.41792000000000001</v>
      </c>
      <c r="N32" s="62">
        <v>0.38385999999999998</v>
      </c>
      <c r="O32" s="62">
        <v>0.41964000000000001</v>
      </c>
      <c r="P32" s="62">
        <v>0.42171999999999998</v>
      </c>
      <c r="Q32" s="62">
        <v>0.40090333333333339</v>
      </c>
      <c r="R32" s="62">
        <v>0.39959666666666671</v>
      </c>
    </row>
    <row r="33" spans="1:18" x14ac:dyDescent="0.25">
      <c r="A33" s="59">
        <v>931</v>
      </c>
      <c r="B33" s="61">
        <f t="shared" si="0"/>
        <v>15.516666666666667</v>
      </c>
      <c r="D33" s="62">
        <v>0.42807000000000001</v>
      </c>
      <c r="E33" s="62">
        <v>0.42338999999999999</v>
      </c>
      <c r="F33" s="62">
        <v>0.42670000000000002</v>
      </c>
      <c r="G33" s="62">
        <v>0.42408000000000001</v>
      </c>
      <c r="H33" s="62">
        <v>0.42113</v>
      </c>
      <c r="I33" s="62">
        <v>0.40467999999999998</v>
      </c>
      <c r="J33" s="62">
        <v>0.42486000000000002</v>
      </c>
      <c r="K33" s="62">
        <v>0.40883000000000003</v>
      </c>
      <c r="L33" s="62">
        <v>0.40726000000000001</v>
      </c>
      <c r="M33" s="62">
        <v>0.41848999999999997</v>
      </c>
      <c r="N33" s="62">
        <v>0.38863999999999999</v>
      </c>
      <c r="O33" s="62">
        <v>0.41848000000000002</v>
      </c>
      <c r="P33" s="62">
        <v>0.42459000000000002</v>
      </c>
      <c r="Q33" s="62">
        <v>0.39684333333333338</v>
      </c>
      <c r="R33" s="62">
        <v>0.39807666666666669</v>
      </c>
    </row>
    <row r="34" spans="1:18" x14ac:dyDescent="0.25">
      <c r="A34" s="59">
        <v>961</v>
      </c>
      <c r="B34" s="61">
        <f t="shared" si="0"/>
        <v>16.016666666666666</v>
      </c>
      <c r="D34" s="62">
        <v>0.42282999999999998</v>
      </c>
      <c r="E34" s="62">
        <v>0.41926999999999998</v>
      </c>
      <c r="F34" s="62">
        <v>0.42585000000000001</v>
      </c>
      <c r="G34" s="62">
        <v>0.42708000000000002</v>
      </c>
      <c r="H34" s="62">
        <v>0.42581000000000002</v>
      </c>
      <c r="I34" s="62">
        <v>0.40455000000000002</v>
      </c>
      <c r="J34" s="62">
        <v>0.4173</v>
      </c>
      <c r="K34" s="62">
        <v>0.41065000000000002</v>
      </c>
      <c r="L34" s="62">
        <v>0.40617999999999999</v>
      </c>
      <c r="M34" s="62">
        <v>0.41225000000000001</v>
      </c>
      <c r="N34" s="62">
        <v>0.38482</v>
      </c>
      <c r="O34" s="62">
        <v>0.41032000000000002</v>
      </c>
      <c r="P34" s="62">
        <v>0.42181999999999997</v>
      </c>
      <c r="Q34" s="62">
        <v>0.40297333333333335</v>
      </c>
      <c r="R34" s="62">
        <v>0.39676666666666671</v>
      </c>
    </row>
    <row r="35" spans="1:18" x14ac:dyDescent="0.25">
      <c r="A35" s="59">
        <v>991</v>
      </c>
      <c r="B35" s="61">
        <f t="shared" si="0"/>
        <v>16.516666666666666</v>
      </c>
      <c r="D35" s="62">
        <v>0.42275000000000001</v>
      </c>
      <c r="E35" s="62">
        <v>0.41721999999999998</v>
      </c>
      <c r="F35" s="62">
        <v>0.42957000000000001</v>
      </c>
      <c r="G35" s="62">
        <v>0.42882999999999999</v>
      </c>
      <c r="H35" s="62">
        <v>0.42048999999999997</v>
      </c>
      <c r="I35" s="62">
        <v>0.40060000000000001</v>
      </c>
      <c r="J35" s="62">
        <v>0.40989999999999999</v>
      </c>
      <c r="K35" s="62">
        <v>0.41103000000000001</v>
      </c>
      <c r="L35" s="62">
        <v>0.40576000000000001</v>
      </c>
      <c r="M35" s="62">
        <v>0.41509000000000001</v>
      </c>
      <c r="N35" s="62">
        <v>0.38633000000000001</v>
      </c>
      <c r="O35" s="62">
        <v>0.41259000000000001</v>
      </c>
      <c r="P35" s="62">
        <v>0.42442000000000002</v>
      </c>
      <c r="Q35" s="62">
        <v>0.39906333333333338</v>
      </c>
      <c r="R35" s="62">
        <v>0.40045666666666674</v>
      </c>
    </row>
    <row r="36" spans="1:18" x14ac:dyDescent="0.25">
      <c r="A36" s="59">
        <v>1021</v>
      </c>
      <c r="B36" s="61">
        <f t="shared" si="0"/>
        <v>17.016666666666666</v>
      </c>
      <c r="D36" s="62">
        <v>0.42063</v>
      </c>
      <c r="E36" s="62">
        <v>0.42270000000000002</v>
      </c>
      <c r="F36" s="62">
        <v>0.42343999999999998</v>
      </c>
      <c r="G36" s="62">
        <v>0.42979000000000001</v>
      </c>
      <c r="H36" s="62">
        <v>0.42718</v>
      </c>
      <c r="I36" s="62">
        <v>0.40049000000000001</v>
      </c>
      <c r="J36" s="62">
        <v>0.41644999999999999</v>
      </c>
      <c r="K36" s="62">
        <v>0.40945999999999999</v>
      </c>
      <c r="L36" s="62">
        <v>0.40439999999999998</v>
      </c>
      <c r="M36" s="62">
        <v>0.41485</v>
      </c>
      <c r="N36" s="62">
        <v>0.38646000000000003</v>
      </c>
      <c r="O36" s="62">
        <v>0.41670000000000001</v>
      </c>
      <c r="P36" s="62">
        <v>0.42102000000000001</v>
      </c>
      <c r="Q36" s="62">
        <v>0.40217333333333338</v>
      </c>
      <c r="R36" s="62">
        <v>0.39363666666666669</v>
      </c>
    </row>
    <row r="37" spans="1:18" x14ac:dyDescent="0.25">
      <c r="A37" s="59">
        <v>1051</v>
      </c>
      <c r="B37" s="61">
        <f t="shared" si="0"/>
        <v>17.516666666666666</v>
      </c>
      <c r="D37" s="62">
        <v>0.42093000000000003</v>
      </c>
      <c r="E37" s="62">
        <v>0.41632000000000002</v>
      </c>
      <c r="F37" s="62">
        <v>0.42288999999999999</v>
      </c>
      <c r="G37" s="62">
        <v>0.42215000000000003</v>
      </c>
      <c r="H37" s="62">
        <v>0.42330000000000001</v>
      </c>
      <c r="I37" s="62">
        <v>0.40083999999999997</v>
      </c>
      <c r="J37" s="62">
        <v>0.42118</v>
      </c>
      <c r="K37" s="62">
        <v>0.40665000000000001</v>
      </c>
      <c r="L37" s="62">
        <v>0.40388000000000002</v>
      </c>
      <c r="M37" s="62">
        <v>0.41126000000000001</v>
      </c>
      <c r="N37" s="62">
        <v>0.3836</v>
      </c>
      <c r="O37" s="62">
        <v>0.42018</v>
      </c>
      <c r="P37" s="62">
        <v>0.41572999999999999</v>
      </c>
      <c r="Q37" s="62">
        <v>0.39610333333333336</v>
      </c>
      <c r="R37" s="62">
        <v>0.3988666666666667</v>
      </c>
    </row>
    <row r="38" spans="1:18" x14ac:dyDescent="0.25">
      <c r="A38" s="59">
        <v>1081</v>
      </c>
      <c r="B38" s="61">
        <f t="shared" si="0"/>
        <v>18.016666666666666</v>
      </c>
      <c r="D38" s="62">
        <v>0.41732999999999998</v>
      </c>
      <c r="E38" s="62">
        <v>0.41915000000000002</v>
      </c>
      <c r="F38" s="62">
        <v>0.42227999999999999</v>
      </c>
      <c r="G38" s="62">
        <v>0.43004999999999999</v>
      </c>
      <c r="H38" s="62">
        <v>0.42438999999999999</v>
      </c>
      <c r="I38" s="62">
        <v>0.40403</v>
      </c>
      <c r="J38" s="62">
        <v>0.41506999999999999</v>
      </c>
      <c r="K38" s="62">
        <v>0.40594999999999998</v>
      </c>
      <c r="L38" s="62">
        <v>0.40268999999999999</v>
      </c>
      <c r="M38" s="62">
        <v>0.41252</v>
      </c>
      <c r="N38" s="62">
        <v>0.38486999999999999</v>
      </c>
      <c r="O38" s="62">
        <v>0.40851999999999999</v>
      </c>
      <c r="P38" s="62">
        <v>0.41768</v>
      </c>
      <c r="Q38" s="62">
        <v>0.39457333333333339</v>
      </c>
      <c r="R38" s="62">
        <v>0.39226666666666671</v>
      </c>
    </row>
    <row r="39" spans="1:18" x14ac:dyDescent="0.25">
      <c r="A39" s="59">
        <v>1111</v>
      </c>
      <c r="B39" s="61">
        <f t="shared" si="0"/>
        <v>18.516666666666666</v>
      </c>
      <c r="D39" s="62">
        <v>0.42032999999999998</v>
      </c>
      <c r="E39" s="62">
        <v>0.41785</v>
      </c>
      <c r="F39" s="62">
        <v>0.42465999999999998</v>
      </c>
      <c r="G39" s="62">
        <v>0.42792999999999998</v>
      </c>
      <c r="H39" s="62">
        <v>0.42018</v>
      </c>
      <c r="I39" s="62">
        <v>0.40160000000000001</v>
      </c>
      <c r="J39" s="62">
        <v>0.42419000000000001</v>
      </c>
      <c r="K39" s="62">
        <v>0.40216000000000002</v>
      </c>
      <c r="L39" s="62">
        <v>0.40750999999999998</v>
      </c>
      <c r="M39" s="62">
        <v>0.41454000000000002</v>
      </c>
      <c r="N39" s="62">
        <v>0.38216</v>
      </c>
      <c r="O39" s="62">
        <v>0.41635</v>
      </c>
      <c r="P39" s="62">
        <v>0.41932000000000003</v>
      </c>
      <c r="Q39" s="62">
        <v>0.39415333333333336</v>
      </c>
      <c r="R39" s="62">
        <v>0.39606666666666673</v>
      </c>
    </row>
    <row r="40" spans="1:18" x14ac:dyDescent="0.25">
      <c r="A40" s="59">
        <v>1141</v>
      </c>
      <c r="B40" s="61">
        <f t="shared" si="0"/>
        <v>19.016666666666666</v>
      </c>
      <c r="D40" s="62">
        <v>0.41926999999999998</v>
      </c>
      <c r="E40" s="62">
        <v>0.41881000000000002</v>
      </c>
      <c r="F40" s="62">
        <v>0.42405999999999999</v>
      </c>
      <c r="G40" s="62">
        <v>0.42709999999999998</v>
      </c>
      <c r="H40" s="62">
        <v>0.42265000000000003</v>
      </c>
      <c r="I40" s="62">
        <v>0.39945000000000003</v>
      </c>
      <c r="J40" s="62">
        <v>0.41072999999999998</v>
      </c>
      <c r="K40" s="62">
        <v>0.40677000000000002</v>
      </c>
      <c r="L40" s="62">
        <v>0.40121000000000001</v>
      </c>
      <c r="M40" s="62">
        <v>0.40995999999999999</v>
      </c>
      <c r="N40" s="62">
        <v>0.37575999999999998</v>
      </c>
      <c r="O40" s="62">
        <v>0.41461999999999999</v>
      </c>
      <c r="P40" s="62">
        <v>0.41388999999999998</v>
      </c>
      <c r="Q40" s="62">
        <v>0.39543333333333336</v>
      </c>
      <c r="R40" s="62">
        <v>0.39074666666666669</v>
      </c>
    </row>
    <row r="41" spans="1:18" x14ac:dyDescent="0.25">
      <c r="A41" s="59">
        <v>1171</v>
      </c>
      <c r="B41" s="61">
        <f t="shared" si="0"/>
        <v>19.516666666666666</v>
      </c>
      <c r="D41" s="62">
        <v>0.41880000000000001</v>
      </c>
      <c r="E41" s="62">
        <v>0.41603000000000001</v>
      </c>
      <c r="F41" s="62">
        <v>0.42035</v>
      </c>
      <c r="G41" s="62">
        <v>0.42254000000000003</v>
      </c>
      <c r="H41" s="62">
        <v>0.41722999999999999</v>
      </c>
      <c r="I41" s="62">
        <v>0.39702999999999999</v>
      </c>
      <c r="J41" s="62">
        <v>0.40175</v>
      </c>
      <c r="K41" s="62">
        <v>0.40112999999999999</v>
      </c>
      <c r="L41" s="62">
        <v>0.39784999999999998</v>
      </c>
      <c r="M41" s="62">
        <v>0.41224</v>
      </c>
      <c r="N41" s="62">
        <v>0.38091999999999998</v>
      </c>
      <c r="O41" s="62">
        <v>0.41752</v>
      </c>
      <c r="P41" s="62">
        <v>0.41909000000000002</v>
      </c>
      <c r="Q41" s="62">
        <v>0.38691333333333339</v>
      </c>
      <c r="R41" s="62">
        <v>0.39030666666666669</v>
      </c>
    </row>
    <row r="42" spans="1:18" x14ac:dyDescent="0.25">
      <c r="A42" s="59">
        <v>1201</v>
      </c>
      <c r="B42" s="61">
        <f t="shared" si="0"/>
        <v>20.016666666666666</v>
      </c>
      <c r="D42" s="62">
        <v>0.41369</v>
      </c>
      <c r="E42" s="62">
        <v>0.41247</v>
      </c>
      <c r="F42" s="62">
        <v>0.42159999999999997</v>
      </c>
      <c r="G42" s="62">
        <v>0.42942999999999998</v>
      </c>
      <c r="H42" s="62">
        <v>0.41749000000000003</v>
      </c>
      <c r="I42" s="62">
        <v>0.39594000000000001</v>
      </c>
      <c r="J42" s="62">
        <v>0.41221000000000002</v>
      </c>
      <c r="K42" s="62">
        <v>0.40645999999999999</v>
      </c>
      <c r="L42" s="62">
        <v>0.39812999999999998</v>
      </c>
      <c r="M42" s="62">
        <v>0.41374</v>
      </c>
      <c r="N42" s="62">
        <v>0.37977</v>
      </c>
      <c r="O42" s="62">
        <v>0.41186</v>
      </c>
      <c r="P42" s="62">
        <v>0.41333999999999999</v>
      </c>
      <c r="Q42" s="62">
        <v>0.38933333333333336</v>
      </c>
      <c r="R42" s="62">
        <v>0.38832666666666671</v>
      </c>
    </row>
    <row r="43" spans="1:18" x14ac:dyDescent="0.25">
      <c r="A43" s="59">
        <v>1231</v>
      </c>
      <c r="B43" s="61">
        <f t="shared" si="0"/>
        <v>20.516666666666666</v>
      </c>
      <c r="D43" s="62">
        <v>0.41649000000000003</v>
      </c>
      <c r="E43" s="62">
        <v>0.42168</v>
      </c>
      <c r="F43" s="62">
        <v>0.41982999999999998</v>
      </c>
      <c r="G43" s="62">
        <v>0.4249</v>
      </c>
      <c r="H43" s="62">
        <v>0.42475000000000002</v>
      </c>
      <c r="I43" s="62">
        <v>0.39802999999999999</v>
      </c>
      <c r="J43" s="62">
        <v>0.40504000000000001</v>
      </c>
      <c r="K43" s="62">
        <v>0.40039999999999998</v>
      </c>
      <c r="L43" s="62">
        <v>0.40111999999999998</v>
      </c>
      <c r="M43" s="62">
        <v>0.41060999999999998</v>
      </c>
      <c r="N43" s="62">
        <v>0.37175000000000002</v>
      </c>
      <c r="O43" s="62">
        <v>0.40949000000000002</v>
      </c>
      <c r="P43" s="62">
        <v>0.41938999999999999</v>
      </c>
      <c r="Q43" s="62">
        <v>0.39434333333333338</v>
      </c>
      <c r="R43" s="62">
        <v>0.39067666666666673</v>
      </c>
    </row>
    <row r="44" spans="1:18" x14ac:dyDescent="0.25">
      <c r="A44" s="59">
        <v>1261</v>
      </c>
      <c r="B44" s="61">
        <f t="shared" si="0"/>
        <v>21.016666666666666</v>
      </c>
      <c r="D44" s="62">
        <v>0.42125000000000001</v>
      </c>
      <c r="E44" s="62">
        <v>0.41776999999999997</v>
      </c>
      <c r="F44" s="62">
        <v>0.4214</v>
      </c>
      <c r="G44" s="62">
        <v>0.42287000000000002</v>
      </c>
      <c r="H44" s="62">
        <v>0.42050999999999999</v>
      </c>
      <c r="I44" s="62">
        <v>0.39795000000000003</v>
      </c>
      <c r="J44" s="62">
        <v>0.40560000000000002</v>
      </c>
      <c r="K44" s="62">
        <v>0.40509000000000001</v>
      </c>
      <c r="L44" s="62">
        <v>0.40290999999999999</v>
      </c>
      <c r="M44" s="62">
        <v>0.41295999999999999</v>
      </c>
      <c r="N44" s="62">
        <v>0.37634000000000001</v>
      </c>
      <c r="O44" s="62">
        <v>0.41176000000000001</v>
      </c>
      <c r="P44" s="62">
        <v>0.41287000000000001</v>
      </c>
      <c r="Q44" s="62">
        <v>0.39102333333333339</v>
      </c>
      <c r="R44" s="62">
        <v>0.38951666666666673</v>
      </c>
    </row>
    <row r="45" spans="1:18" x14ac:dyDescent="0.25">
      <c r="A45" s="59">
        <v>1291</v>
      </c>
      <c r="B45" s="61">
        <f t="shared" si="0"/>
        <v>21.516666666666666</v>
      </c>
      <c r="D45" s="62">
        <v>0.41660000000000003</v>
      </c>
      <c r="E45" s="62">
        <v>0.41263</v>
      </c>
      <c r="F45" s="62">
        <v>0.42301</v>
      </c>
      <c r="G45" s="62">
        <v>0.41871999999999998</v>
      </c>
      <c r="H45" s="62">
        <v>0.42403999999999997</v>
      </c>
      <c r="I45" s="62">
        <v>0.39404</v>
      </c>
      <c r="J45" s="62">
        <v>0.41161999999999999</v>
      </c>
      <c r="K45" s="62">
        <v>0.40300000000000002</v>
      </c>
      <c r="L45" s="62">
        <v>0.40039999999999998</v>
      </c>
      <c r="M45" s="62">
        <v>0.40966000000000002</v>
      </c>
      <c r="N45" s="62">
        <v>0.37580000000000002</v>
      </c>
      <c r="O45" s="62">
        <v>0.41219</v>
      </c>
      <c r="P45" s="62">
        <v>0.42021999999999998</v>
      </c>
      <c r="Q45" s="62">
        <v>0.38767333333333337</v>
      </c>
      <c r="R45" s="62">
        <v>0.39233666666666672</v>
      </c>
    </row>
    <row r="46" spans="1:18" x14ac:dyDescent="0.25">
      <c r="A46" s="59">
        <v>1321</v>
      </c>
      <c r="B46" s="61">
        <f t="shared" si="0"/>
        <v>22.016666666666666</v>
      </c>
      <c r="D46" s="62">
        <v>0.41657</v>
      </c>
      <c r="E46" s="62">
        <v>0.41243999999999997</v>
      </c>
      <c r="F46" s="62">
        <v>0.42224</v>
      </c>
      <c r="G46" s="62">
        <v>0.42642000000000002</v>
      </c>
      <c r="H46" s="62">
        <v>0.42332999999999998</v>
      </c>
      <c r="I46" s="62">
        <v>0.3977</v>
      </c>
      <c r="J46" s="62">
        <v>0.40770000000000001</v>
      </c>
      <c r="K46" s="62">
        <v>0.40348000000000001</v>
      </c>
      <c r="L46" s="62">
        <v>0.40217000000000003</v>
      </c>
      <c r="M46" s="62">
        <v>0.41449999999999998</v>
      </c>
      <c r="N46" s="62">
        <v>0.37829000000000002</v>
      </c>
      <c r="O46" s="62">
        <v>0.41343000000000002</v>
      </c>
      <c r="P46" s="62">
        <v>0.41271999999999998</v>
      </c>
      <c r="Q46" s="62">
        <v>0.38468333333333338</v>
      </c>
      <c r="R46" s="62">
        <v>0.38618666666666673</v>
      </c>
    </row>
    <row r="47" spans="1:18" x14ac:dyDescent="0.25">
      <c r="A47" s="59">
        <v>1351</v>
      </c>
      <c r="B47" s="61">
        <f t="shared" si="0"/>
        <v>22.516666666666666</v>
      </c>
      <c r="D47" s="62">
        <v>0.41632999999999998</v>
      </c>
      <c r="E47" s="62">
        <v>0.41155000000000003</v>
      </c>
      <c r="F47" s="62">
        <v>0.42113</v>
      </c>
      <c r="G47" s="62">
        <v>0.42684</v>
      </c>
      <c r="H47" s="62">
        <v>0.42070000000000002</v>
      </c>
      <c r="I47" s="62">
        <v>0.39329999999999998</v>
      </c>
      <c r="J47" s="62">
        <v>0.41796</v>
      </c>
      <c r="K47" s="62">
        <v>0.40581</v>
      </c>
      <c r="L47" s="62">
        <v>0.39667999999999998</v>
      </c>
      <c r="M47" s="62">
        <v>0.40616000000000002</v>
      </c>
      <c r="N47" s="62">
        <v>0.37687999999999999</v>
      </c>
      <c r="O47" s="62">
        <v>0.41177999999999998</v>
      </c>
      <c r="P47" s="62">
        <v>0.40939999999999999</v>
      </c>
      <c r="Q47" s="62">
        <v>0.38417333333333337</v>
      </c>
      <c r="R47" s="62">
        <v>0.3867666666666667</v>
      </c>
    </row>
    <row r="48" spans="1:18" x14ac:dyDescent="0.25">
      <c r="A48" s="59">
        <v>1381</v>
      </c>
      <c r="B48" s="61">
        <f t="shared" si="0"/>
        <v>23.016666666666666</v>
      </c>
      <c r="D48" s="62">
        <v>0.41994999999999999</v>
      </c>
      <c r="E48" s="62">
        <v>0.42431000000000002</v>
      </c>
      <c r="F48" s="62">
        <v>0.42275000000000001</v>
      </c>
      <c r="G48" s="62">
        <v>0.42203000000000002</v>
      </c>
      <c r="H48" s="62">
        <v>0.42003000000000001</v>
      </c>
      <c r="I48" s="62">
        <v>0.39615</v>
      </c>
      <c r="J48" s="62">
        <v>0.41597000000000001</v>
      </c>
      <c r="K48" s="62">
        <v>0.40106999999999998</v>
      </c>
      <c r="L48" s="62">
        <v>0.39799000000000001</v>
      </c>
      <c r="M48" s="62">
        <v>0.40933999999999998</v>
      </c>
      <c r="N48" s="62">
        <v>0.37447000000000003</v>
      </c>
      <c r="O48" s="62">
        <v>0.40977000000000002</v>
      </c>
      <c r="P48" s="62">
        <v>0.41594999999999999</v>
      </c>
      <c r="Q48" s="62">
        <v>0.38244333333333336</v>
      </c>
      <c r="R48" s="62">
        <v>0.38229666666666673</v>
      </c>
    </row>
    <row r="49" spans="1:18" x14ac:dyDescent="0.25">
      <c r="A49" s="59">
        <v>1411</v>
      </c>
      <c r="B49" s="61">
        <f t="shared" si="0"/>
        <v>23.516666666666666</v>
      </c>
      <c r="D49" s="62">
        <v>0.41982999999999998</v>
      </c>
      <c r="E49" s="62">
        <v>0.41245999999999999</v>
      </c>
      <c r="F49" s="62">
        <v>0.42476000000000003</v>
      </c>
      <c r="G49" s="62">
        <v>0.42437999999999998</v>
      </c>
      <c r="H49" s="62">
        <v>0.41974</v>
      </c>
      <c r="I49" s="62">
        <v>0.39272000000000001</v>
      </c>
      <c r="J49" s="62">
        <v>0.41854999999999998</v>
      </c>
      <c r="K49" s="62">
        <v>0.39983000000000002</v>
      </c>
      <c r="L49" s="62">
        <v>0.40035999999999999</v>
      </c>
      <c r="M49" s="62">
        <v>0.41232999999999997</v>
      </c>
      <c r="N49" s="62">
        <v>0.37337999999999999</v>
      </c>
      <c r="O49" s="62">
        <v>0.40398000000000001</v>
      </c>
      <c r="P49" s="62">
        <v>0.41415999999999997</v>
      </c>
      <c r="Q49" s="62">
        <v>0.38157333333333338</v>
      </c>
      <c r="R49" s="62">
        <v>0.38158666666666669</v>
      </c>
    </row>
    <row r="50" spans="1:18" x14ac:dyDescent="0.25">
      <c r="A50" s="59">
        <v>1441</v>
      </c>
      <c r="B50" s="61">
        <f t="shared" si="0"/>
        <v>24.016666666666666</v>
      </c>
      <c r="D50" s="62">
        <v>0.41437000000000002</v>
      </c>
      <c r="E50" s="62">
        <v>0.41543000000000002</v>
      </c>
      <c r="F50" s="62">
        <v>0.42291000000000001</v>
      </c>
      <c r="G50" s="62">
        <v>0.42207</v>
      </c>
      <c r="H50" s="62">
        <v>0.42209000000000002</v>
      </c>
      <c r="I50" s="62">
        <v>0.39201000000000003</v>
      </c>
      <c r="J50" s="62">
        <v>0.41439999999999999</v>
      </c>
      <c r="K50" s="62">
        <v>0.40307999999999999</v>
      </c>
      <c r="L50" s="62">
        <v>0.40090999999999999</v>
      </c>
      <c r="M50" s="62">
        <v>0.40959000000000001</v>
      </c>
      <c r="N50" s="62">
        <v>0.37580999999999998</v>
      </c>
      <c r="O50" s="62">
        <v>0.40410000000000001</v>
      </c>
      <c r="P50" s="62">
        <v>0.41813</v>
      </c>
      <c r="Q50" s="62">
        <v>0.38882333333333335</v>
      </c>
      <c r="R50" s="62">
        <v>0.38234666666666672</v>
      </c>
    </row>
    <row r="51" spans="1:18" x14ac:dyDescent="0.25">
      <c r="A51" s="59">
        <v>1471</v>
      </c>
      <c r="B51" s="61">
        <f t="shared" si="0"/>
        <v>24.516666666666666</v>
      </c>
      <c r="D51" s="62">
        <v>0.41499000000000003</v>
      </c>
      <c r="E51" s="62">
        <v>0.41409000000000001</v>
      </c>
      <c r="F51" s="62">
        <v>0.41439999999999999</v>
      </c>
      <c r="G51" s="62">
        <v>0.42443999999999998</v>
      </c>
      <c r="H51" s="62">
        <v>0.42063</v>
      </c>
      <c r="I51" s="62">
        <v>0.39243</v>
      </c>
      <c r="J51" s="62">
        <v>0.40383999999999998</v>
      </c>
      <c r="K51" s="62">
        <v>0.40234999999999999</v>
      </c>
      <c r="L51" s="62">
        <v>0.39687</v>
      </c>
      <c r="M51" s="62">
        <v>0.40856999999999999</v>
      </c>
      <c r="N51" s="62">
        <v>0.37124000000000001</v>
      </c>
      <c r="O51" s="62">
        <v>0.41021999999999997</v>
      </c>
      <c r="P51" s="62">
        <v>0.40856999999999999</v>
      </c>
      <c r="Q51" s="62">
        <v>0.38251333333333337</v>
      </c>
      <c r="R51" s="62">
        <v>0.3849366666666667</v>
      </c>
    </row>
    <row r="52" spans="1:18" x14ac:dyDescent="0.25">
      <c r="A52" s="59">
        <v>1501</v>
      </c>
      <c r="B52" s="61">
        <f t="shared" si="0"/>
        <v>25.016666666666666</v>
      </c>
      <c r="D52" s="62">
        <v>0.41411999999999999</v>
      </c>
      <c r="E52" s="62">
        <v>0.41365000000000002</v>
      </c>
      <c r="F52" s="62">
        <v>0.41588999999999998</v>
      </c>
      <c r="G52" s="62">
        <v>0.42279</v>
      </c>
      <c r="H52" s="62">
        <v>0.41802</v>
      </c>
      <c r="I52" s="62">
        <v>0.39198</v>
      </c>
      <c r="J52" s="62">
        <v>0.39965000000000001</v>
      </c>
      <c r="K52" s="62">
        <v>0.40110000000000001</v>
      </c>
      <c r="L52" s="62">
        <v>0.39826</v>
      </c>
      <c r="M52" s="62">
        <v>0.41010000000000002</v>
      </c>
      <c r="N52" s="62">
        <v>0.36870000000000003</v>
      </c>
      <c r="O52" s="62">
        <v>0.41631000000000001</v>
      </c>
      <c r="P52" s="62">
        <v>0.41138999999999998</v>
      </c>
      <c r="Q52" s="62">
        <v>0.38336333333333339</v>
      </c>
      <c r="R52" s="62">
        <v>0.3839866666666667</v>
      </c>
    </row>
    <row r="53" spans="1:18" x14ac:dyDescent="0.25">
      <c r="A53" s="59">
        <v>1531</v>
      </c>
      <c r="B53" s="61">
        <f t="shared" si="0"/>
        <v>25.516666666666666</v>
      </c>
      <c r="D53" s="62">
        <v>0.41547000000000001</v>
      </c>
      <c r="E53" s="62">
        <v>0.41908000000000001</v>
      </c>
      <c r="F53" s="62">
        <v>0.41837000000000002</v>
      </c>
      <c r="G53" s="62">
        <v>0.41909999999999997</v>
      </c>
      <c r="H53" s="62">
        <v>0.41876000000000002</v>
      </c>
      <c r="I53" s="62">
        <v>0.39538000000000001</v>
      </c>
      <c r="J53" s="62">
        <v>0.39496999999999999</v>
      </c>
      <c r="K53" s="62">
        <v>0.39783000000000002</v>
      </c>
      <c r="L53" s="62">
        <v>0.39511000000000002</v>
      </c>
      <c r="M53" s="62">
        <v>0.40699999999999997</v>
      </c>
      <c r="N53" s="62">
        <v>0.36934</v>
      </c>
      <c r="O53" s="62">
        <v>0.40632000000000001</v>
      </c>
      <c r="P53" s="62">
        <v>0.41247</v>
      </c>
      <c r="Q53" s="62">
        <v>0.37934333333333337</v>
      </c>
      <c r="R53" s="62">
        <v>0.3818766666666667</v>
      </c>
    </row>
    <row r="54" spans="1:18" x14ac:dyDescent="0.25">
      <c r="A54" s="59">
        <v>1561</v>
      </c>
      <c r="B54" s="61">
        <f t="shared" si="0"/>
        <v>26.016666666666666</v>
      </c>
      <c r="D54" s="62">
        <v>0.41655999999999999</v>
      </c>
      <c r="E54" s="62">
        <v>0.41314000000000001</v>
      </c>
      <c r="F54" s="62">
        <v>0.41926000000000002</v>
      </c>
      <c r="G54" s="62">
        <v>0.42030000000000001</v>
      </c>
      <c r="H54" s="62">
        <v>0.42269000000000001</v>
      </c>
      <c r="I54" s="62">
        <v>0.39117000000000002</v>
      </c>
      <c r="J54" s="62">
        <v>0.39761000000000002</v>
      </c>
      <c r="K54" s="62">
        <v>0.39929999999999999</v>
      </c>
      <c r="L54" s="62">
        <v>0.39737</v>
      </c>
      <c r="M54" s="62">
        <v>0.40673999999999999</v>
      </c>
      <c r="N54" s="62">
        <v>0.36803000000000002</v>
      </c>
      <c r="O54" s="62">
        <v>0.41315000000000002</v>
      </c>
      <c r="P54" s="62">
        <v>0.41441</v>
      </c>
      <c r="Q54" s="62">
        <v>0.37948333333333334</v>
      </c>
      <c r="R54" s="62">
        <v>0.38405666666666671</v>
      </c>
    </row>
    <row r="55" spans="1:18" x14ac:dyDescent="0.25">
      <c r="A55" s="59">
        <v>1591</v>
      </c>
      <c r="B55" s="61">
        <f t="shared" si="0"/>
        <v>26.516666666666666</v>
      </c>
      <c r="D55" s="62">
        <v>0.41195999999999999</v>
      </c>
      <c r="E55" s="62">
        <v>0.41064000000000001</v>
      </c>
      <c r="F55" s="62">
        <v>0.42064000000000001</v>
      </c>
      <c r="G55" s="62">
        <v>0.41605999999999999</v>
      </c>
      <c r="H55" s="62">
        <v>0.41678999999999999</v>
      </c>
      <c r="I55" s="62">
        <v>0.38957000000000003</v>
      </c>
      <c r="J55" s="62">
        <v>0.39893000000000001</v>
      </c>
      <c r="K55" s="62">
        <v>0.39488000000000001</v>
      </c>
      <c r="L55" s="62">
        <v>0.39682000000000001</v>
      </c>
      <c r="M55" s="62">
        <v>0.40853</v>
      </c>
      <c r="N55" s="62">
        <v>0.37120999999999998</v>
      </c>
      <c r="O55" s="62">
        <v>0.41425000000000001</v>
      </c>
      <c r="P55" s="62">
        <v>0.41225000000000001</v>
      </c>
      <c r="Q55" s="62">
        <v>0.37947333333333338</v>
      </c>
      <c r="R55" s="62">
        <v>0.38094666666666671</v>
      </c>
    </row>
    <row r="56" spans="1:18" x14ac:dyDescent="0.25">
      <c r="A56" s="59">
        <v>1621</v>
      </c>
      <c r="B56" s="61">
        <f t="shared" si="0"/>
        <v>27.016666666666666</v>
      </c>
      <c r="D56" s="62">
        <v>0.41205999999999998</v>
      </c>
      <c r="E56" s="62">
        <v>0.42026000000000002</v>
      </c>
      <c r="F56" s="62">
        <v>0.41803000000000001</v>
      </c>
      <c r="G56" s="62">
        <v>0.41737000000000002</v>
      </c>
      <c r="H56" s="62">
        <v>0.41615999999999997</v>
      </c>
      <c r="I56" s="62">
        <v>0.39107999999999998</v>
      </c>
      <c r="J56" s="62">
        <v>0.39489999999999997</v>
      </c>
      <c r="K56" s="62">
        <v>0.39796999999999999</v>
      </c>
      <c r="L56" s="62">
        <v>0.39929999999999999</v>
      </c>
      <c r="M56" s="62">
        <v>0.40704000000000001</v>
      </c>
      <c r="N56" s="62">
        <v>0.36780000000000002</v>
      </c>
      <c r="O56" s="62">
        <v>0.41374</v>
      </c>
      <c r="P56" s="62">
        <v>0.41132999999999997</v>
      </c>
      <c r="Q56" s="62">
        <v>0.38273333333333337</v>
      </c>
      <c r="R56" s="62">
        <v>0.37490666666666672</v>
      </c>
    </row>
    <row r="57" spans="1:18" x14ac:dyDescent="0.25">
      <c r="A57" s="59">
        <v>1651</v>
      </c>
      <c r="B57" s="61">
        <f t="shared" si="0"/>
        <v>27.516666666666666</v>
      </c>
      <c r="D57" s="62">
        <v>0.41455999999999998</v>
      </c>
      <c r="E57" s="62">
        <v>0.41400999999999999</v>
      </c>
      <c r="F57" s="62">
        <v>0.41822999999999999</v>
      </c>
      <c r="G57" s="62">
        <v>0.42107</v>
      </c>
      <c r="H57" s="62">
        <v>0.41682999999999998</v>
      </c>
      <c r="I57" s="62">
        <v>0.39201999999999998</v>
      </c>
      <c r="J57" s="62">
        <v>0.39557999999999999</v>
      </c>
      <c r="K57" s="62">
        <v>0.39367000000000002</v>
      </c>
      <c r="L57" s="62">
        <v>0.39787</v>
      </c>
      <c r="M57" s="62">
        <v>0.40601999999999999</v>
      </c>
      <c r="N57" s="62">
        <v>0.36632999999999999</v>
      </c>
      <c r="O57" s="62">
        <v>0.40283999999999998</v>
      </c>
      <c r="P57" s="62">
        <v>0.41193999999999997</v>
      </c>
      <c r="Q57" s="62">
        <v>0.37618333333333337</v>
      </c>
      <c r="R57" s="62">
        <v>0.37431666666666669</v>
      </c>
    </row>
    <row r="58" spans="1:18" x14ac:dyDescent="0.25">
      <c r="A58" s="59">
        <v>1682</v>
      </c>
      <c r="B58" s="61">
        <f t="shared" si="0"/>
        <v>28.033333333333335</v>
      </c>
      <c r="D58" s="62">
        <v>0.41303000000000001</v>
      </c>
      <c r="E58" s="62">
        <v>0.41298000000000001</v>
      </c>
      <c r="F58" s="62">
        <v>0.42182999999999998</v>
      </c>
      <c r="G58" s="62">
        <v>0.42369000000000001</v>
      </c>
      <c r="H58" s="62">
        <v>0.41448000000000002</v>
      </c>
      <c r="I58" s="62">
        <v>0.39090999999999998</v>
      </c>
      <c r="J58" s="62">
        <v>0.39661000000000002</v>
      </c>
      <c r="K58" s="62">
        <v>0.39655000000000001</v>
      </c>
      <c r="L58" s="62">
        <v>0.39894000000000002</v>
      </c>
      <c r="M58" s="62">
        <v>0.40832000000000002</v>
      </c>
      <c r="N58" s="62">
        <v>0.37111</v>
      </c>
      <c r="O58" s="62">
        <v>0.40627000000000002</v>
      </c>
      <c r="P58" s="62">
        <v>0.41116000000000003</v>
      </c>
      <c r="Q58" s="62">
        <v>0.37612333333333337</v>
      </c>
      <c r="R58" s="62">
        <v>0.37998666666666669</v>
      </c>
    </row>
    <row r="59" spans="1:18" x14ac:dyDescent="0.25">
      <c r="A59" s="59">
        <v>1712</v>
      </c>
      <c r="B59" s="61">
        <f t="shared" si="0"/>
        <v>28.533333333333335</v>
      </c>
      <c r="D59" s="62">
        <v>0.41413</v>
      </c>
      <c r="E59" s="62">
        <v>0.40937000000000001</v>
      </c>
      <c r="F59" s="62">
        <v>0.41865000000000002</v>
      </c>
      <c r="G59" s="62">
        <v>0.41617999999999999</v>
      </c>
      <c r="H59" s="62">
        <v>0.41739999999999999</v>
      </c>
      <c r="I59" s="62">
        <v>0.39104</v>
      </c>
      <c r="J59" s="62">
        <v>0.39356000000000002</v>
      </c>
      <c r="K59" s="62">
        <v>0.40000999999999998</v>
      </c>
      <c r="L59" s="62">
        <v>0.39296999999999999</v>
      </c>
      <c r="M59" s="62">
        <v>0.40814</v>
      </c>
      <c r="N59" s="62">
        <v>0.37113000000000002</v>
      </c>
      <c r="O59" s="62">
        <v>0.40771000000000002</v>
      </c>
      <c r="P59" s="62">
        <v>0.40762999999999999</v>
      </c>
      <c r="Q59" s="62">
        <v>0.37499333333333335</v>
      </c>
      <c r="R59" s="62">
        <v>0.37862666666666672</v>
      </c>
    </row>
    <row r="60" spans="1:18" x14ac:dyDescent="0.25">
      <c r="A60" s="59">
        <v>1742</v>
      </c>
      <c r="B60" s="61">
        <f t="shared" si="0"/>
        <v>29.033333333333335</v>
      </c>
      <c r="D60" s="62">
        <v>0.41219</v>
      </c>
      <c r="E60" s="62">
        <v>0.40949000000000002</v>
      </c>
      <c r="F60" s="62">
        <v>0.42092000000000002</v>
      </c>
      <c r="G60" s="62">
        <v>0.42380000000000001</v>
      </c>
      <c r="H60" s="62">
        <v>0.41371000000000002</v>
      </c>
      <c r="I60" s="62">
        <v>0.39191999999999999</v>
      </c>
      <c r="J60" s="62">
        <v>0.39452999999999999</v>
      </c>
      <c r="K60" s="62">
        <v>0.39910000000000001</v>
      </c>
      <c r="L60" s="62">
        <v>0.39501999999999998</v>
      </c>
      <c r="M60" s="62">
        <v>0.40790999999999999</v>
      </c>
      <c r="N60" s="62">
        <v>0.36659999999999998</v>
      </c>
      <c r="O60" s="62">
        <v>0.40622000000000003</v>
      </c>
      <c r="P60" s="62">
        <v>0.41188000000000002</v>
      </c>
      <c r="Q60" s="62">
        <v>0.37605333333333335</v>
      </c>
      <c r="R60" s="62">
        <v>0.3771566666666667</v>
      </c>
    </row>
    <row r="61" spans="1:18" x14ac:dyDescent="0.25">
      <c r="A61" s="59">
        <v>1772</v>
      </c>
      <c r="B61" s="61">
        <f t="shared" si="0"/>
        <v>29.533333333333335</v>
      </c>
      <c r="D61" s="62">
        <v>0.41175</v>
      </c>
      <c r="E61" s="62">
        <v>0.40712999999999999</v>
      </c>
      <c r="F61" s="62">
        <v>0.41559000000000001</v>
      </c>
      <c r="G61" s="62">
        <v>0.41709000000000002</v>
      </c>
      <c r="H61" s="62">
        <v>0.41485</v>
      </c>
      <c r="I61" s="62">
        <v>0.38621</v>
      </c>
      <c r="J61" s="62">
        <v>0.39478999999999997</v>
      </c>
      <c r="K61" s="62">
        <v>0.39865</v>
      </c>
      <c r="L61" s="62">
        <v>0.39512999999999998</v>
      </c>
      <c r="M61" s="62">
        <v>0.41119</v>
      </c>
      <c r="N61" s="62">
        <v>0.36975999999999998</v>
      </c>
      <c r="O61" s="62">
        <v>0.41064000000000001</v>
      </c>
      <c r="P61" s="62">
        <v>0.4093</v>
      </c>
      <c r="Q61" s="62">
        <v>0.37305333333333335</v>
      </c>
      <c r="R61" s="62">
        <v>0.3749366666666667</v>
      </c>
    </row>
    <row r="62" spans="1:18" x14ac:dyDescent="0.25">
      <c r="A62" s="59">
        <v>1802</v>
      </c>
      <c r="B62" s="61">
        <f t="shared" si="0"/>
        <v>30.033333333333335</v>
      </c>
      <c r="D62" s="62">
        <v>0.40905999999999998</v>
      </c>
      <c r="E62" s="62">
        <v>0.41021000000000002</v>
      </c>
      <c r="F62" s="62">
        <v>0.41566999999999998</v>
      </c>
      <c r="G62" s="62">
        <v>0.41958000000000001</v>
      </c>
      <c r="H62" s="62">
        <v>0.41055999999999998</v>
      </c>
      <c r="I62" s="62">
        <v>0.38912999999999998</v>
      </c>
      <c r="J62" s="62">
        <v>0.39271</v>
      </c>
      <c r="K62" s="62">
        <v>0.39631</v>
      </c>
      <c r="L62" s="62">
        <v>0.39694000000000002</v>
      </c>
      <c r="M62" s="62">
        <v>0.40895999999999999</v>
      </c>
      <c r="N62" s="62">
        <v>0.36776999999999999</v>
      </c>
      <c r="O62" s="62">
        <v>0.40411000000000002</v>
      </c>
      <c r="P62" s="62">
        <v>0.40484999999999999</v>
      </c>
      <c r="Q62" s="62">
        <v>0.37741333333333338</v>
      </c>
      <c r="R62" s="62">
        <v>0.37656666666666672</v>
      </c>
    </row>
    <row r="63" spans="1:18" x14ac:dyDescent="0.25">
      <c r="A63" s="59">
        <v>1832</v>
      </c>
      <c r="B63" s="61">
        <f t="shared" si="0"/>
        <v>30.533333333333335</v>
      </c>
      <c r="D63" s="62">
        <v>0.40778999999999999</v>
      </c>
      <c r="E63" s="62">
        <v>0.40875</v>
      </c>
      <c r="F63" s="62">
        <v>0.41870000000000002</v>
      </c>
      <c r="G63" s="62">
        <v>0.41941000000000001</v>
      </c>
      <c r="H63" s="62">
        <v>0.4148</v>
      </c>
      <c r="I63" s="62">
        <v>0.38836999999999999</v>
      </c>
      <c r="J63" s="62">
        <v>0.39288000000000001</v>
      </c>
      <c r="K63" s="62">
        <v>0.39298</v>
      </c>
      <c r="L63" s="62">
        <v>0.39241999999999999</v>
      </c>
      <c r="M63" s="62">
        <v>0.40586</v>
      </c>
      <c r="N63" s="62">
        <v>0.36687999999999998</v>
      </c>
      <c r="O63" s="62">
        <v>0.40654000000000001</v>
      </c>
      <c r="P63" s="62">
        <v>0.40833000000000003</v>
      </c>
      <c r="Q63" s="62">
        <v>0.37304333333333339</v>
      </c>
      <c r="R63" s="62">
        <v>0.3735566666666667</v>
      </c>
    </row>
    <row r="64" spans="1:18" x14ac:dyDescent="0.25">
      <c r="A64" s="59">
        <v>1862</v>
      </c>
      <c r="B64" s="61">
        <f t="shared" si="0"/>
        <v>31.033333333333335</v>
      </c>
      <c r="D64" s="62">
        <v>0.41260999999999998</v>
      </c>
      <c r="E64" s="62">
        <v>0.40865000000000001</v>
      </c>
      <c r="F64" s="62">
        <v>0.41688999999999998</v>
      </c>
      <c r="G64" s="62">
        <v>0.41969000000000001</v>
      </c>
      <c r="H64" s="62">
        <v>0.41657</v>
      </c>
      <c r="I64" s="62">
        <v>0.38971</v>
      </c>
      <c r="J64" s="62">
        <v>0.39495999999999998</v>
      </c>
      <c r="K64" s="62">
        <v>0.39505000000000001</v>
      </c>
      <c r="L64" s="62">
        <v>0.39581</v>
      </c>
      <c r="M64" s="62">
        <v>0.40571000000000002</v>
      </c>
      <c r="N64" s="62">
        <v>0.36647000000000002</v>
      </c>
      <c r="O64" s="62">
        <v>0.41065000000000002</v>
      </c>
      <c r="P64" s="62">
        <v>0.40832000000000002</v>
      </c>
      <c r="Q64" s="62">
        <v>0.37872333333333336</v>
      </c>
      <c r="R64" s="62">
        <v>0.37764666666666669</v>
      </c>
    </row>
    <row r="65" spans="1:18" x14ac:dyDescent="0.25">
      <c r="A65" s="59">
        <v>1892</v>
      </c>
      <c r="B65" s="61">
        <f t="shared" si="0"/>
        <v>31.533333333333335</v>
      </c>
      <c r="D65" s="62">
        <v>0.41461999999999999</v>
      </c>
      <c r="E65" s="62">
        <v>0.40812999999999999</v>
      </c>
      <c r="F65" s="62">
        <v>0.41909999999999997</v>
      </c>
      <c r="G65" s="62">
        <v>0.41654000000000002</v>
      </c>
      <c r="H65" s="62">
        <v>0.41452</v>
      </c>
      <c r="I65" s="62">
        <v>0.38697999999999999</v>
      </c>
      <c r="J65" s="62">
        <v>0.39521000000000001</v>
      </c>
      <c r="K65" s="62">
        <v>0.39518999999999999</v>
      </c>
      <c r="L65" s="62">
        <v>0.39156000000000002</v>
      </c>
      <c r="M65" s="62">
        <v>0.40547</v>
      </c>
      <c r="N65" s="62">
        <v>0.36674000000000001</v>
      </c>
      <c r="O65" s="62">
        <v>0.40586</v>
      </c>
      <c r="P65" s="62">
        <v>0.41682999999999998</v>
      </c>
      <c r="Q65" s="62">
        <v>0.37535333333333337</v>
      </c>
      <c r="R65" s="62">
        <v>0.37784666666666672</v>
      </c>
    </row>
    <row r="66" spans="1:18" x14ac:dyDescent="0.25">
      <c r="A66" s="59">
        <v>1922</v>
      </c>
      <c r="B66" s="61">
        <f t="shared" si="0"/>
        <v>32.033333333333331</v>
      </c>
      <c r="D66" s="62">
        <v>0.41349999999999998</v>
      </c>
      <c r="E66" s="62">
        <v>0.41321999999999998</v>
      </c>
      <c r="F66" s="62">
        <v>0.41716999999999999</v>
      </c>
      <c r="G66" s="62">
        <v>0.41837999999999997</v>
      </c>
      <c r="H66" s="62">
        <v>0.41543999999999998</v>
      </c>
      <c r="I66" s="62">
        <v>0.38707000000000003</v>
      </c>
      <c r="J66" s="62">
        <v>0.39406999999999998</v>
      </c>
      <c r="K66" s="62">
        <v>0.39983999999999997</v>
      </c>
      <c r="L66" s="62">
        <v>0.39240999999999998</v>
      </c>
      <c r="M66" s="62">
        <v>0.40511000000000003</v>
      </c>
      <c r="N66" s="62">
        <v>0.36531000000000002</v>
      </c>
      <c r="O66" s="62">
        <v>0.40122000000000002</v>
      </c>
      <c r="P66" s="62">
        <v>0.40965000000000001</v>
      </c>
      <c r="Q66" s="62">
        <v>0.37343333333333334</v>
      </c>
      <c r="R66" s="62">
        <v>0.36981666666666674</v>
      </c>
    </row>
    <row r="67" spans="1:18" x14ac:dyDescent="0.25">
      <c r="A67" s="59">
        <v>1952</v>
      </c>
      <c r="B67" s="61">
        <f t="shared" ref="B67:B130" si="1">A67/60</f>
        <v>32.533333333333331</v>
      </c>
      <c r="D67" s="62">
        <v>0.41392000000000001</v>
      </c>
      <c r="E67" s="62">
        <v>0.40855999999999998</v>
      </c>
      <c r="F67" s="62">
        <v>0.41475000000000001</v>
      </c>
      <c r="G67" s="62">
        <v>0.41517999999999999</v>
      </c>
      <c r="H67" s="62">
        <v>0.41259000000000001</v>
      </c>
      <c r="I67" s="62">
        <v>0.38808999999999999</v>
      </c>
      <c r="J67" s="62">
        <v>0.39045000000000002</v>
      </c>
      <c r="K67" s="62">
        <v>0.39251000000000003</v>
      </c>
      <c r="L67" s="62">
        <v>0.39177000000000001</v>
      </c>
      <c r="M67" s="62">
        <v>0.41326000000000002</v>
      </c>
      <c r="N67" s="62">
        <v>0.36703000000000002</v>
      </c>
      <c r="O67" s="62">
        <v>0.40577999999999997</v>
      </c>
      <c r="P67" s="62">
        <v>0.40426000000000001</v>
      </c>
      <c r="Q67" s="62">
        <v>0.37312333333333336</v>
      </c>
      <c r="R67" s="62">
        <v>0.37002666666666673</v>
      </c>
    </row>
    <row r="68" spans="1:18" x14ac:dyDescent="0.25">
      <c r="A68" s="59">
        <v>1982</v>
      </c>
      <c r="B68" s="61">
        <f t="shared" si="1"/>
        <v>33.033333333333331</v>
      </c>
      <c r="D68" s="62">
        <v>0.41050999999999999</v>
      </c>
      <c r="E68" s="62">
        <v>0.41066000000000003</v>
      </c>
      <c r="F68" s="62">
        <v>0.41325000000000001</v>
      </c>
      <c r="G68" s="62">
        <v>0.41447000000000001</v>
      </c>
      <c r="H68" s="62">
        <v>0.40960000000000002</v>
      </c>
      <c r="I68" s="62">
        <v>0.38349</v>
      </c>
      <c r="J68" s="62">
        <v>0.39410000000000001</v>
      </c>
      <c r="K68" s="62">
        <v>0.39029999999999998</v>
      </c>
      <c r="L68" s="62">
        <v>0.39137</v>
      </c>
      <c r="M68" s="62">
        <v>0.40716000000000002</v>
      </c>
      <c r="N68" s="62">
        <v>0.35998999999999998</v>
      </c>
      <c r="O68" s="62">
        <v>0.40823999999999999</v>
      </c>
      <c r="P68" s="62">
        <v>0.41182000000000002</v>
      </c>
      <c r="Q68" s="62">
        <v>0.36922333333333335</v>
      </c>
      <c r="R68" s="62">
        <v>0.36959666666666668</v>
      </c>
    </row>
    <row r="69" spans="1:18" x14ac:dyDescent="0.25">
      <c r="A69" s="59">
        <v>2012</v>
      </c>
      <c r="B69" s="61">
        <f t="shared" si="1"/>
        <v>33.533333333333331</v>
      </c>
      <c r="D69" s="62">
        <v>0.41144999999999998</v>
      </c>
      <c r="E69" s="62">
        <v>0.40987000000000001</v>
      </c>
      <c r="F69" s="62">
        <v>0.41667999999999999</v>
      </c>
      <c r="G69" s="62">
        <v>0.41471999999999998</v>
      </c>
      <c r="H69" s="62">
        <v>0.41236</v>
      </c>
      <c r="I69" s="62">
        <v>0.38490999999999997</v>
      </c>
      <c r="J69" s="62">
        <v>0.39201000000000003</v>
      </c>
      <c r="K69" s="62">
        <v>0.39413999999999999</v>
      </c>
      <c r="L69" s="62">
        <v>0.39224999999999999</v>
      </c>
      <c r="M69" s="62">
        <v>0.40368999999999999</v>
      </c>
      <c r="N69" s="62">
        <v>0.36477999999999999</v>
      </c>
      <c r="O69" s="62">
        <v>0.40790999999999999</v>
      </c>
      <c r="P69" s="62">
        <v>0.40409</v>
      </c>
      <c r="Q69" s="62">
        <v>0.37220333333333339</v>
      </c>
      <c r="R69" s="62">
        <v>0.3713866666666667</v>
      </c>
    </row>
    <row r="70" spans="1:18" x14ac:dyDescent="0.25">
      <c r="A70" s="59">
        <v>2042</v>
      </c>
      <c r="B70" s="61">
        <f t="shared" si="1"/>
        <v>34.033333333333331</v>
      </c>
      <c r="D70" s="62">
        <v>0.41042000000000001</v>
      </c>
      <c r="E70" s="62">
        <v>0.40921000000000002</v>
      </c>
      <c r="F70" s="62">
        <v>0.41427000000000003</v>
      </c>
      <c r="G70" s="62">
        <v>0.41833999999999999</v>
      </c>
      <c r="H70" s="62">
        <v>0.4108</v>
      </c>
      <c r="I70" s="62">
        <v>0.38733000000000001</v>
      </c>
      <c r="J70" s="62">
        <v>0.39178000000000002</v>
      </c>
      <c r="K70" s="62">
        <v>0.39484999999999998</v>
      </c>
      <c r="L70" s="62">
        <v>0.39040999999999998</v>
      </c>
      <c r="M70" s="62">
        <v>0.40720000000000001</v>
      </c>
      <c r="N70" s="62">
        <v>0.36482999999999999</v>
      </c>
      <c r="O70" s="62">
        <v>0.40051999999999999</v>
      </c>
      <c r="P70" s="62">
        <v>0.40628999999999998</v>
      </c>
      <c r="Q70" s="62">
        <v>0.36789333333333335</v>
      </c>
      <c r="R70" s="62">
        <v>0.36980666666666673</v>
      </c>
    </row>
    <row r="71" spans="1:18" x14ac:dyDescent="0.25">
      <c r="A71" s="59">
        <v>2072</v>
      </c>
      <c r="B71" s="61">
        <f t="shared" si="1"/>
        <v>34.533333333333331</v>
      </c>
      <c r="D71" s="62">
        <v>0.41100999999999999</v>
      </c>
      <c r="E71" s="62">
        <v>0.40683999999999998</v>
      </c>
      <c r="F71" s="62">
        <v>0.41153000000000001</v>
      </c>
      <c r="G71" s="62">
        <v>0.41425000000000001</v>
      </c>
      <c r="H71" s="62">
        <v>0.41043000000000002</v>
      </c>
      <c r="I71" s="62">
        <v>0.38485999999999998</v>
      </c>
      <c r="J71" s="62">
        <v>0.38989000000000001</v>
      </c>
      <c r="K71" s="62">
        <v>0.39421</v>
      </c>
      <c r="L71" s="62">
        <v>0.39360000000000001</v>
      </c>
      <c r="M71" s="62">
        <v>0.40357999999999999</v>
      </c>
      <c r="N71" s="62">
        <v>0.36442999999999998</v>
      </c>
      <c r="O71" s="62">
        <v>0.40964</v>
      </c>
      <c r="P71" s="62">
        <v>0.40232000000000001</v>
      </c>
      <c r="Q71" s="62">
        <v>0.36519333333333337</v>
      </c>
      <c r="R71" s="62">
        <v>0.37523666666666672</v>
      </c>
    </row>
    <row r="72" spans="1:18" x14ac:dyDescent="0.25">
      <c r="A72" s="59">
        <v>2102</v>
      </c>
      <c r="B72" s="61">
        <f t="shared" si="1"/>
        <v>35.033333333333331</v>
      </c>
      <c r="D72" s="62">
        <v>0.40787000000000001</v>
      </c>
      <c r="E72" s="62">
        <v>0.40501999999999999</v>
      </c>
      <c r="F72" s="62">
        <v>0.41144999999999998</v>
      </c>
      <c r="G72" s="62">
        <v>0.41570000000000001</v>
      </c>
      <c r="H72" s="62">
        <v>0.41436000000000001</v>
      </c>
      <c r="I72" s="62">
        <v>0.38532</v>
      </c>
      <c r="J72" s="62">
        <v>0.39001000000000002</v>
      </c>
      <c r="K72" s="62">
        <v>0.39779999999999999</v>
      </c>
      <c r="L72" s="62">
        <v>0.39002999999999999</v>
      </c>
      <c r="M72" s="62">
        <v>0.40273999999999999</v>
      </c>
      <c r="N72" s="62">
        <v>0.36210999999999999</v>
      </c>
      <c r="O72" s="62">
        <v>0.40540999999999999</v>
      </c>
      <c r="P72" s="62">
        <v>0.41277000000000003</v>
      </c>
      <c r="Q72" s="62">
        <v>0.37469333333333338</v>
      </c>
      <c r="R72" s="62">
        <v>0.36857666666666672</v>
      </c>
    </row>
    <row r="73" spans="1:18" x14ac:dyDescent="0.25">
      <c r="A73" s="59">
        <v>2132</v>
      </c>
      <c r="B73" s="61">
        <f t="shared" si="1"/>
        <v>35.533333333333331</v>
      </c>
      <c r="D73" s="62">
        <v>0.41032999999999997</v>
      </c>
      <c r="E73" s="62">
        <v>0.40748000000000001</v>
      </c>
      <c r="F73" s="62">
        <v>0.41033999999999998</v>
      </c>
      <c r="G73" s="62">
        <v>0.41708000000000001</v>
      </c>
      <c r="H73" s="62">
        <v>0.41588000000000003</v>
      </c>
      <c r="I73" s="62">
        <v>0.38413999999999998</v>
      </c>
      <c r="J73" s="62">
        <v>0.39233000000000001</v>
      </c>
      <c r="K73" s="62">
        <v>0.39384000000000002</v>
      </c>
      <c r="L73" s="62">
        <v>0.39134000000000002</v>
      </c>
      <c r="M73" s="62">
        <v>0.40275</v>
      </c>
      <c r="N73" s="62">
        <v>0.36177999999999999</v>
      </c>
      <c r="O73" s="62">
        <v>0.40259</v>
      </c>
      <c r="P73" s="62">
        <v>0.40688999999999997</v>
      </c>
      <c r="Q73" s="62">
        <v>0.37367333333333336</v>
      </c>
      <c r="R73" s="62">
        <v>0.37147666666666673</v>
      </c>
    </row>
    <row r="74" spans="1:18" x14ac:dyDescent="0.25">
      <c r="A74" s="59">
        <v>2162</v>
      </c>
      <c r="B74" s="61">
        <f t="shared" si="1"/>
        <v>36.033333333333331</v>
      </c>
      <c r="D74" s="62">
        <v>0.40919</v>
      </c>
      <c r="E74" s="62">
        <v>0.40354000000000001</v>
      </c>
      <c r="F74" s="62">
        <v>0.41231000000000001</v>
      </c>
      <c r="G74" s="62">
        <v>0.41349000000000002</v>
      </c>
      <c r="H74" s="62">
        <v>0.41272999999999999</v>
      </c>
      <c r="I74" s="62">
        <v>0.38912999999999998</v>
      </c>
      <c r="J74" s="62">
        <v>0.38551000000000002</v>
      </c>
      <c r="K74" s="62">
        <v>0.38721</v>
      </c>
      <c r="L74" s="62">
        <v>0.38872000000000001</v>
      </c>
      <c r="M74" s="62">
        <v>0.40498000000000001</v>
      </c>
      <c r="N74" s="62">
        <v>0.36285000000000001</v>
      </c>
      <c r="O74" s="62">
        <v>0.40770000000000001</v>
      </c>
      <c r="P74" s="62">
        <v>0.40999000000000002</v>
      </c>
      <c r="Q74" s="62">
        <v>0.37264333333333338</v>
      </c>
      <c r="R74" s="62">
        <v>0.36552666666666672</v>
      </c>
    </row>
    <row r="75" spans="1:18" x14ac:dyDescent="0.25">
      <c r="A75" s="59">
        <v>2192</v>
      </c>
      <c r="B75" s="61">
        <f t="shared" si="1"/>
        <v>36.533333333333331</v>
      </c>
      <c r="D75" s="62">
        <v>0.40733999999999998</v>
      </c>
      <c r="E75" s="62">
        <v>0.40678999999999998</v>
      </c>
      <c r="F75" s="62">
        <v>0.41577999999999998</v>
      </c>
      <c r="G75" s="62">
        <v>0.41621999999999998</v>
      </c>
      <c r="H75" s="62">
        <v>0.41313</v>
      </c>
      <c r="I75" s="62">
        <v>0.38089000000000001</v>
      </c>
      <c r="J75" s="62">
        <v>0.39144000000000001</v>
      </c>
      <c r="K75" s="62">
        <v>0.39535999999999999</v>
      </c>
      <c r="L75" s="62">
        <v>0.38854</v>
      </c>
      <c r="M75" s="62">
        <v>0.40494999999999998</v>
      </c>
      <c r="N75" s="62">
        <v>0.36313000000000001</v>
      </c>
      <c r="O75" s="62">
        <v>0.40083999999999997</v>
      </c>
      <c r="P75" s="62">
        <v>0.40612999999999999</v>
      </c>
      <c r="Q75" s="62">
        <v>0.36736333333333338</v>
      </c>
      <c r="R75" s="62">
        <v>0.36804666666666669</v>
      </c>
    </row>
    <row r="76" spans="1:18" x14ac:dyDescent="0.25">
      <c r="A76" s="59">
        <v>2222</v>
      </c>
      <c r="B76" s="61">
        <f t="shared" si="1"/>
        <v>37.033333333333331</v>
      </c>
      <c r="D76" s="62">
        <v>0.40603</v>
      </c>
      <c r="E76" s="62">
        <v>0.40883000000000003</v>
      </c>
      <c r="F76" s="62">
        <v>0.41585</v>
      </c>
      <c r="G76" s="62">
        <v>0.41404000000000002</v>
      </c>
      <c r="H76" s="62">
        <v>0.41195999999999999</v>
      </c>
      <c r="I76" s="62">
        <v>0.38255</v>
      </c>
      <c r="J76" s="62">
        <v>0.38984000000000002</v>
      </c>
      <c r="K76" s="62">
        <v>0.39348</v>
      </c>
      <c r="L76" s="62">
        <v>0.38963999999999999</v>
      </c>
      <c r="M76" s="62">
        <v>0.40844999999999998</v>
      </c>
      <c r="N76" s="62">
        <v>0.35965000000000003</v>
      </c>
      <c r="O76" s="62">
        <v>0.40595999999999999</v>
      </c>
      <c r="P76" s="62">
        <v>0.40931000000000001</v>
      </c>
      <c r="Q76" s="62">
        <v>0.37037333333333339</v>
      </c>
      <c r="R76" s="62">
        <v>0.36926666666666669</v>
      </c>
    </row>
    <row r="77" spans="1:18" x14ac:dyDescent="0.25">
      <c r="A77" s="59">
        <v>2252</v>
      </c>
      <c r="B77" s="61">
        <f t="shared" si="1"/>
        <v>37.533333333333331</v>
      </c>
      <c r="D77" s="62">
        <v>0.40604000000000001</v>
      </c>
      <c r="E77" s="62">
        <v>0.4047</v>
      </c>
      <c r="F77" s="62">
        <v>0.41637000000000002</v>
      </c>
      <c r="G77" s="62">
        <v>0.41422999999999999</v>
      </c>
      <c r="H77" s="62">
        <v>0.41255999999999998</v>
      </c>
      <c r="I77" s="62">
        <v>0.38499</v>
      </c>
      <c r="J77" s="62">
        <v>0.39061000000000001</v>
      </c>
      <c r="K77" s="62">
        <v>0.39140000000000003</v>
      </c>
      <c r="L77" s="62">
        <v>0.39179000000000003</v>
      </c>
      <c r="M77" s="62">
        <v>0.40589999999999998</v>
      </c>
      <c r="N77" s="62">
        <v>0.36384</v>
      </c>
      <c r="O77" s="62">
        <v>0.40483999999999998</v>
      </c>
      <c r="P77" s="62">
        <v>0.39899000000000001</v>
      </c>
      <c r="Q77" s="62">
        <v>0.37190333333333336</v>
      </c>
      <c r="R77" s="62">
        <v>0.36497666666666673</v>
      </c>
    </row>
    <row r="78" spans="1:18" x14ac:dyDescent="0.25">
      <c r="A78" s="59">
        <v>2282</v>
      </c>
      <c r="B78" s="61">
        <f t="shared" si="1"/>
        <v>38.033333333333331</v>
      </c>
      <c r="D78" s="62">
        <v>0.40722000000000003</v>
      </c>
      <c r="E78" s="62">
        <v>0.41915999999999998</v>
      </c>
      <c r="F78" s="62">
        <v>0.41632999999999998</v>
      </c>
      <c r="G78" s="62">
        <v>0.4138</v>
      </c>
      <c r="H78" s="62">
        <v>0.41416999999999998</v>
      </c>
      <c r="I78" s="62">
        <v>0.38323000000000002</v>
      </c>
      <c r="J78" s="62">
        <v>0.39155000000000001</v>
      </c>
      <c r="K78" s="62">
        <v>0.39079999999999998</v>
      </c>
      <c r="L78" s="62">
        <v>0.39068000000000003</v>
      </c>
      <c r="M78" s="62">
        <v>0.40737000000000001</v>
      </c>
      <c r="N78" s="62">
        <v>0.36086000000000001</v>
      </c>
      <c r="O78" s="62">
        <v>0.40177000000000002</v>
      </c>
      <c r="P78" s="62">
        <v>0.4002</v>
      </c>
      <c r="Q78" s="62">
        <v>0.36708333333333337</v>
      </c>
      <c r="R78" s="62">
        <v>0.36896666666666672</v>
      </c>
    </row>
    <row r="79" spans="1:18" x14ac:dyDescent="0.25">
      <c r="A79" s="59">
        <v>2312</v>
      </c>
      <c r="B79" s="61">
        <f t="shared" si="1"/>
        <v>38.533333333333331</v>
      </c>
      <c r="D79" s="62">
        <v>0.40606999999999999</v>
      </c>
      <c r="E79" s="62">
        <v>0.40228000000000003</v>
      </c>
      <c r="F79" s="62">
        <v>0.41348000000000001</v>
      </c>
      <c r="G79" s="62">
        <v>0.41309000000000001</v>
      </c>
      <c r="H79" s="62">
        <v>0.41325000000000001</v>
      </c>
      <c r="I79" s="62">
        <v>0.38257999999999998</v>
      </c>
      <c r="J79" s="62">
        <v>0.39126</v>
      </c>
      <c r="K79" s="62">
        <v>0.38949</v>
      </c>
      <c r="L79" s="62">
        <v>0.38755000000000001</v>
      </c>
      <c r="M79" s="62">
        <v>0.40539999999999998</v>
      </c>
      <c r="N79" s="62">
        <v>0.36036000000000001</v>
      </c>
      <c r="O79" s="62">
        <v>0.40787000000000001</v>
      </c>
      <c r="P79" s="62">
        <v>0.40794000000000002</v>
      </c>
      <c r="Q79" s="62">
        <v>0.36658333333333337</v>
      </c>
      <c r="R79" s="62">
        <v>0.35802666666666672</v>
      </c>
    </row>
    <row r="80" spans="1:18" x14ac:dyDescent="0.25">
      <c r="A80" s="59">
        <v>2342</v>
      </c>
      <c r="B80" s="61">
        <f t="shared" si="1"/>
        <v>39.033333333333331</v>
      </c>
      <c r="D80" s="62">
        <v>0.40853</v>
      </c>
      <c r="E80" s="62">
        <v>0.40565000000000001</v>
      </c>
      <c r="F80" s="62">
        <v>0.41287000000000001</v>
      </c>
      <c r="G80" s="62">
        <v>0.41841</v>
      </c>
      <c r="H80" s="62">
        <v>0.41653000000000001</v>
      </c>
      <c r="I80" s="62">
        <v>0.37969999999999998</v>
      </c>
      <c r="J80" s="62">
        <v>0.38979999999999998</v>
      </c>
      <c r="K80" s="62">
        <v>0.39215</v>
      </c>
      <c r="L80" s="62">
        <v>0.38967000000000002</v>
      </c>
      <c r="M80" s="62">
        <v>0.40393000000000001</v>
      </c>
      <c r="N80" s="62">
        <v>0.35832999999999998</v>
      </c>
      <c r="O80" s="62">
        <v>0.40017000000000003</v>
      </c>
      <c r="P80" s="62">
        <v>0.40414</v>
      </c>
      <c r="Q80" s="62">
        <v>0.36685333333333336</v>
      </c>
      <c r="R80" s="62">
        <v>0.36392666666666673</v>
      </c>
    </row>
    <row r="81" spans="1:18" x14ac:dyDescent="0.25">
      <c r="A81" s="59">
        <v>2373</v>
      </c>
      <c r="B81" s="61">
        <f t="shared" si="1"/>
        <v>39.549999999999997</v>
      </c>
      <c r="D81" s="62">
        <v>0.4103</v>
      </c>
      <c r="E81" s="62">
        <v>0.40442</v>
      </c>
      <c r="F81" s="62">
        <v>0.41620000000000001</v>
      </c>
      <c r="G81" s="62">
        <v>0.41321999999999998</v>
      </c>
      <c r="H81" s="62">
        <v>0.41302</v>
      </c>
      <c r="I81" s="62">
        <v>0.38013999999999998</v>
      </c>
      <c r="J81" s="62">
        <v>0.39156999999999997</v>
      </c>
      <c r="K81" s="62">
        <v>0.39118999999999998</v>
      </c>
      <c r="L81" s="62">
        <v>0.39058999999999999</v>
      </c>
      <c r="M81" s="62">
        <v>0.40405000000000002</v>
      </c>
      <c r="N81" s="62">
        <v>0.35705999999999999</v>
      </c>
      <c r="O81" s="62">
        <v>0.40122000000000002</v>
      </c>
      <c r="P81" s="62">
        <v>0.39993000000000001</v>
      </c>
      <c r="Q81" s="62">
        <v>0.36920333333333338</v>
      </c>
      <c r="R81" s="62">
        <v>0.3693366666666667</v>
      </c>
    </row>
    <row r="82" spans="1:18" x14ac:dyDescent="0.25">
      <c r="A82" s="59">
        <v>2403</v>
      </c>
      <c r="B82" s="61">
        <f t="shared" si="1"/>
        <v>40.049999999999997</v>
      </c>
      <c r="D82" s="62">
        <v>0.40644000000000002</v>
      </c>
      <c r="E82" s="62">
        <v>0.40676000000000001</v>
      </c>
      <c r="F82" s="62">
        <v>0.41787999999999997</v>
      </c>
      <c r="G82" s="62">
        <v>0.41489999999999999</v>
      </c>
      <c r="H82" s="62">
        <v>0.41482000000000002</v>
      </c>
      <c r="I82" s="62">
        <v>0.38195000000000001</v>
      </c>
      <c r="J82" s="62">
        <v>0.38996999999999998</v>
      </c>
      <c r="K82" s="62">
        <v>0.38988</v>
      </c>
      <c r="L82" s="62">
        <v>0.39267999999999997</v>
      </c>
      <c r="M82" s="62">
        <v>0.40703</v>
      </c>
      <c r="N82" s="62">
        <v>0.36104000000000003</v>
      </c>
      <c r="O82" s="62">
        <v>0.39929999999999999</v>
      </c>
      <c r="P82" s="62">
        <v>0.40353</v>
      </c>
      <c r="Q82" s="62">
        <v>0.36575333333333337</v>
      </c>
      <c r="R82" s="62">
        <v>0.36817666666666671</v>
      </c>
    </row>
    <row r="83" spans="1:18" x14ac:dyDescent="0.25">
      <c r="A83" s="59">
        <v>2433</v>
      </c>
      <c r="B83" s="61">
        <f t="shared" si="1"/>
        <v>40.549999999999997</v>
      </c>
      <c r="D83" s="62">
        <v>0.40910999999999997</v>
      </c>
      <c r="E83" s="62">
        <v>0.40665000000000001</v>
      </c>
      <c r="F83" s="62">
        <v>0.41365000000000002</v>
      </c>
      <c r="G83" s="62">
        <v>0.41446</v>
      </c>
      <c r="H83" s="62">
        <v>0.41055000000000003</v>
      </c>
      <c r="I83" s="62">
        <v>0.38081999999999999</v>
      </c>
      <c r="J83" s="62">
        <v>0.39091999999999999</v>
      </c>
      <c r="K83" s="62">
        <v>0.39416000000000001</v>
      </c>
      <c r="L83" s="62">
        <v>0.38751000000000002</v>
      </c>
      <c r="M83" s="62">
        <v>0.40371000000000001</v>
      </c>
      <c r="N83" s="62">
        <v>0.35754999999999998</v>
      </c>
      <c r="O83" s="62">
        <v>0.40253</v>
      </c>
      <c r="P83" s="62">
        <v>0.40128000000000003</v>
      </c>
      <c r="Q83" s="62">
        <v>0.35804333333333338</v>
      </c>
      <c r="R83" s="62">
        <v>0.3683866666666667</v>
      </c>
    </row>
    <row r="84" spans="1:18" x14ac:dyDescent="0.25">
      <c r="A84" s="59">
        <v>2463</v>
      </c>
      <c r="B84" s="61">
        <f t="shared" si="1"/>
        <v>41.05</v>
      </c>
      <c r="D84" s="62">
        <v>0.40836</v>
      </c>
      <c r="E84" s="62">
        <v>0.40622999999999998</v>
      </c>
      <c r="F84" s="62">
        <v>0.41470000000000001</v>
      </c>
      <c r="G84" s="62">
        <v>0.41386000000000001</v>
      </c>
      <c r="H84" s="62">
        <v>0.41425000000000001</v>
      </c>
      <c r="I84" s="62">
        <v>0.38130999999999998</v>
      </c>
      <c r="J84" s="62">
        <v>0.38865</v>
      </c>
      <c r="K84" s="62">
        <v>0.38890999999999998</v>
      </c>
      <c r="L84" s="62">
        <v>0.3871</v>
      </c>
      <c r="M84" s="62">
        <v>0.40428999999999998</v>
      </c>
      <c r="N84" s="62">
        <v>0.35948999999999998</v>
      </c>
      <c r="O84" s="62">
        <v>0.40416000000000002</v>
      </c>
      <c r="P84" s="62">
        <v>0.40328999999999998</v>
      </c>
      <c r="Q84" s="62">
        <v>0.36091333333333336</v>
      </c>
      <c r="R84" s="62">
        <v>0.36641666666666672</v>
      </c>
    </row>
    <row r="85" spans="1:18" x14ac:dyDescent="0.25">
      <c r="A85" s="59">
        <v>2493</v>
      </c>
      <c r="B85" s="61">
        <f t="shared" si="1"/>
        <v>41.55</v>
      </c>
      <c r="D85" s="62">
        <v>0.40766000000000002</v>
      </c>
      <c r="E85" s="62">
        <v>0.40286</v>
      </c>
      <c r="F85" s="62">
        <v>0.41231000000000001</v>
      </c>
      <c r="G85" s="62">
        <v>0.41555999999999998</v>
      </c>
      <c r="H85" s="62">
        <v>0.41128999999999999</v>
      </c>
      <c r="I85" s="62">
        <v>0.37942999999999999</v>
      </c>
      <c r="J85" s="62">
        <v>0.38874999999999998</v>
      </c>
      <c r="K85" s="62">
        <v>0.38993</v>
      </c>
      <c r="L85" s="62">
        <v>0.39145999999999997</v>
      </c>
      <c r="M85" s="62">
        <v>0.40669</v>
      </c>
      <c r="N85" s="62">
        <v>0.35339999999999999</v>
      </c>
      <c r="O85" s="62">
        <v>0.39978999999999998</v>
      </c>
      <c r="P85" s="62">
        <v>0.40797</v>
      </c>
      <c r="Q85" s="62">
        <v>0.36822333333333335</v>
      </c>
      <c r="R85" s="62">
        <v>0.36459666666666674</v>
      </c>
    </row>
    <row r="86" spans="1:18" x14ac:dyDescent="0.25">
      <c r="A86" s="59">
        <v>2523</v>
      </c>
      <c r="B86" s="61">
        <f t="shared" si="1"/>
        <v>42.05</v>
      </c>
      <c r="D86" s="62">
        <v>0.40366000000000002</v>
      </c>
      <c r="E86" s="62">
        <v>0.40559000000000001</v>
      </c>
      <c r="F86" s="62">
        <v>0.41289999999999999</v>
      </c>
      <c r="G86" s="62">
        <v>0.41478999999999999</v>
      </c>
      <c r="H86" s="62">
        <v>0.41077000000000002</v>
      </c>
      <c r="I86" s="62">
        <v>0.38579000000000002</v>
      </c>
      <c r="J86" s="62">
        <v>0.38711000000000001</v>
      </c>
      <c r="K86" s="62">
        <v>0.39034999999999997</v>
      </c>
      <c r="L86" s="62">
        <v>0.38933000000000001</v>
      </c>
      <c r="M86" s="62">
        <v>0.40522999999999998</v>
      </c>
      <c r="N86" s="62">
        <v>0.36002000000000001</v>
      </c>
      <c r="O86" s="62">
        <v>0.4042</v>
      </c>
      <c r="P86" s="62">
        <v>0.40368999999999999</v>
      </c>
      <c r="Q86" s="62">
        <v>0.35885333333333336</v>
      </c>
      <c r="R86" s="62">
        <v>0.36956666666666671</v>
      </c>
    </row>
    <row r="87" spans="1:18" x14ac:dyDescent="0.25">
      <c r="A87" s="59">
        <v>2553</v>
      </c>
      <c r="B87" s="61">
        <f t="shared" si="1"/>
        <v>42.55</v>
      </c>
      <c r="D87" s="62">
        <v>0.40822999999999998</v>
      </c>
      <c r="E87" s="62">
        <v>0.40260000000000001</v>
      </c>
      <c r="F87" s="62">
        <v>0.41532000000000002</v>
      </c>
      <c r="G87" s="62">
        <v>0.41909000000000002</v>
      </c>
      <c r="H87" s="62">
        <v>0.40950999999999999</v>
      </c>
      <c r="I87" s="62">
        <v>0.37977</v>
      </c>
      <c r="J87" s="62">
        <v>0.39269999999999999</v>
      </c>
      <c r="K87" s="62">
        <v>0.39413999999999999</v>
      </c>
      <c r="L87" s="62">
        <v>0.38579000000000002</v>
      </c>
      <c r="M87" s="62">
        <v>0.40246999999999999</v>
      </c>
      <c r="N87" s="62">
        <v>0.36221999999999999</v>
      </c>
      <c r="O87" s="62">
        <v>0.39550000000000002</v>
      </c>
      <c r="P87" s="62">
        <v>0.40540999999999999</v>
      </c>
      <c r="Q87" s="62">
        <v>0.36106333333333335</v>
      </c>
      <c r="R87" s="62">
        <v>0.36171666666666669</v>
      </c>
    </row>
    <row r="88" spans="1:18" x14ac:dyDescent="0.25">
      <c r="A88" s="59">
        <v>2583</v>
      </c>
      <c r="B88" s="61">
        <f t="shared" si="1"/>
        <v>43.05</v>
      </c>
      <c r="D88" s="62">
        <v>0.40848000000000001</v>
      </c>
      <c r="E88" s="62">
        <v>0.40488000000000002</v>
      </c>
      <c r="F88" s="62">
        <v>0.41260999999999998</v>
      </c>
      <c r="G88" s="62">
        <v>0.41008</v>
      </c>
      <c r="H88" s="62">
        <v>0.41302</v>
      </c>
      <c r="I88" s="62">
        <v>0.38479000000000002</v>
      </c>
      <c r="J88" s="62">
        <v>0.39056000000000002</v>
      </c>
      <c r="K88" s="62">
        <v>0.39312999999999998</v>
      </c>
      <c r="L88" s="62">
        <v>0.38865</v>
      </c>
      <c r="M88" s="62">
        <v>0.40027000000000001</v>
      </c>
      <c r="N88" s="62">
        <v>0.35664000000000001</v>
      </c>
      <c r="O88" s="62">
        <v>0.40094999999999997</v>
      </c>
      <c r="P88" s="62">
        <v>0.39855000000000002</v>
      </c>
      <c r="Q88" s="62">
        <v>0.36004333333333338</v>
      </c>
      <c r="R88" s="62">
        <v>0.36754666666666669</v>
      </c>
    </row>
    <row r="89" spans="1:18" x14ac:dyDescent="0.25">
      <c r="A89" s="59">
        <v>2613</v>
      </c>
      <c r="B89" s="61">
        <f t="shared" si="1"/>
        <v>43.55</v>
      </c>
      <c r="D89" s="62">
        <v>0.40681</v>
      </c>
      <c r="E89" s="62">
        <v>0.40575</v>
      </c>
      <c r="F89" s="62">
        <v>0.41360000000000002</v>
      </c>
      <c r="G89" s="62">
        <v>0.41685</v>
      </c>
      <c r="H89" s="62">
        <v>0.41432000000000002</v>
      </c>
      <c r="I89" s="62">
        <v>0.38455</v>
      </c>
      <c r="J89" s="62">
        <v>0.39122000000000001</v>
      </c>
      <c r="K89" s="62">
        <v>0.38789000000000001</v>
      </c>
      <c r="L89" s="62">
        <v>0.39055000000000001</v>
      </c>
      <c r="M89" s="62">
        <v>0.40633000000000002</v>
      </c>
      <c r="N89" s="62">
        <v>0.35881000000000002</v>
      </c>
      <c r="O89" s="62">
        <v>0.40042</v>
      </c>
      <c r="P89" s="62">
        <v>0.40187</v>
      </c>
      <c r="Q89" s="62">
        <v>0.36231333333333338</v>
      </c>
      <c r="R89" s="62">
        <v>0.35991666666666672</v>
      </c>
    </row>
    <row r="90" spans="1:18" x14ac:dyDescent="0.25">
      <c r="A90" s="59">
        <v>2643</v>
      </c>
      <c r="B90" s="61">
        <f t="shared" si="1"/>
        <v>44.05</v>
      </c>
      <c r="D90" s="62">
        <v>0.40732000000000002</v>
      </c>
      <c r="E90" s="62">
        <v>0.40003</v>
      </c>
      <c r="F90" s="62">
        <v>0.41343999999999997</v>
      </c>
      <c r="G90" s="62">
        <v>0.41447000000000001</v>
      </c>
      <c r="H90" s="62">
        <v>0.41184999999999999</v>
      </c>
      <c r="I90" s="62">
        <v>0.37911</v>
      </c>
      <c r="J90" s="62">
        <v>0.39190999999999998</v>
      </c>
      <c r="K90" s="62">
        <v>0.3921</v>
      </c>
      <c r="L90" s="62">
        <v>0.39001000000000002</v>
      </c>
      <c r="M90" s="62">
        <v>0.40149000000000001</v>
      </c>
      <c r="N90" s="62">
        <v>0.36154999999999998</v>
      </c>
      <c r="O90" s="62">
        <v>0.39805000000000001</v>
      </c>
      <c r="P90" s="62">
        <v>0.40090999999999999</v>
      </c>
      <c r="Q90" s="62">
        <v>0.36310333333333339</v>
      </c>
      <c r="R90" s="62">
        <v>0.3632266666666667</v>
      </c>
    </row>
    <row r="91" spans="1:18" x14ac:dyDescent="0.25">
      <c r="A91" s="59">
        <v>2673</v>
      </c>
      <c r="B91" s="61">
        <f t="shared" si="1"/>
        <v>44.55</v>
      </c>
      <c r="D91" s="62">
        <v>0.40762999999999999</v>
      </c>
      <c r="E91" s="62">
        <v>0.40323999999999999</v>
      </c>
      <c r="F91" s="62">
        <v>0.41234999999999999</v>
      </c>
      <c r="G91" s="62">
        <v>0.41622999999999999</v>
      </c>
      <c r="H91" s="62">
        <v>0.40947</v>
      </c>
      <c r="I91" s="62">
        <v>0.37957000000000002</v>
      </c>
      <c r="J91" s="62">
        <v>0.38785999999999998</v>
      </c>
      <c r="K91" s="62">
        <v>0.39147999999999999</v>
      </c>
      <c r="L91" s="62">
        <v>0.38629000000000002</v>
      </c>
      <c r="M91" s="62">
        <v>0.40201999999999999</v>
      </c>
      <c r="N91" s="62">
        <v>0.36202000000000001</v>
      </c>
      <c r="O91" s="62">
        <v>0.39957999999999999</v>
      </c>
      <c r="P91" s="62">
        <v>0.39996999999999999</v>
      </c>
      <c r="Q91" s="62">
        <v>0.35786333333333337</v>
      </c>
      <c r="R91" s="62">
        <v>0.36334666666666671</v>
      </c>
    </row>
    <row r="92" spans="1:18" x14ac:dyDescent="0.25">
      <c r="A92" s="59">
        <v>2703</v>
      </c>
      <c r="B92" s="61">
        <f t="shared" si="1"/>
        <v>45.05</v>
      </c>
      <c r="D92" s="62">
        <v>0.40398000000000001</v>
      </c>
      <c r="E92" s="62">
        <v>0.40617999999999999</v>
      </c>
      <c r="F92" s="62">
        <v>0.41747000000000001</v>
      </c>
      <c r="G92" s="62">
        <v>0.41737999999999997</v>
      </c>
      <c r="H92" s="62">
        <v>0.41471000000000002</v>
      </c>
      <c r="I92" s="62">
        <v>0.37963999999999998</v>
      </c>
      <c r="J92" s="62">
        <v>0.38840000000000002</v>
      </c>
      <c r="K92" s="62">
        <v>0.39322000000000001</v>
      </c>
      <c r="L92" s="62">
        <v>0.39052999999999999</v>
      </c>
      <c r="M92" s="62">
        <v>0.40089999999999998</v>
      </c>
      <c r="N92" s="62">
        <v>0.35729</v>
      </c>
      <c r="O92" s="62">
        <v>0.40445999999999999</v>
      </c>
      <c r="P92" s="62">
        <v>0.39834000000000003</v>
      </c>
      <c r="Q92" s="62">
        <v>0.36288333333333339</v>
      </c>
      <c r="R92" s="62">
        <v>0.35927666666666669</v>
      </c>
    </row>
    <row r="93" spans="1:18" x14ac:dyDescent="0.25">
      <c r="A93" s="59">
        <v>2733</v>
      </c>
      <c r="B93" s="61">
        <f t="shared" si="1"/>
        <v>45.55</v>
      </c>
      <c r="D93" s="62">
        <v>0.4098</v>
      </c>
      <c r="E93" s="62">
        <v>0.40806999999999999</v>
      </c>
      <c r="F93" s="62">
        <v>0.41672999999999999</v>
      </c>
      <c r="G93" s="62">
        <v>0.41565000000000002</v>
      </c>
      <c r="H93" s="62">
        <v>0.41343999999999997</v>
      </c>
      <c r="I93" s="62">
        <v>0.38200000000000001</v>
      </c>
      <c r="J93" s="62">
        <v>0.38812000000000002</v>
      </c>
      <c r="K93" s="62">
        <v>0.39500999999999997</v>
      </c>
      <c r="L93" s="62">
        <v>0.39101000000000002</v>
      </c>
      <c r="M93" s="62">
        <v>0.39939000000000002</v>
      </c>
      <c r="N93" s="62">
        <v>0.35876000000000002</v>
      </c>
      <c r="O93" s="62">
        <v>0.39656000000000002</v>
      </c>
      <c r="P93" s="62">
        <v>0.40495999999999999</v>
      </c>
      <c r="Q93" s="62">
        <v>0.35767333333333334</v>
      </c>
      <c r="R93" s="62">
        <v>0.36309666666666673</v>
      </c>
    </row>
    <row r="94" spans="1:18" x14ac:dyDescent="0.25">
      <c r="A94" s="59">
        <v>2763</v>
      </c>
      <c r="B94" s="61">
        <f t="shared" si="1"/>
        <v>46.05</v>
      </c>
      <c r="D94" s="62">
        <v>0.40625</v>
      </c>
      <c r="E94" s="62">
        <v>0.40298</v>
      </c>
      <c r="F94" s="62">
        <v>0.41533999999999999</v>
      </c>
      <c r="G94" s="62">
        <v>0.41303000000000001</v>
      </c>
      <c r="H94" s="62">
        <v>0.41298000000000001</v>
      </c>
      <c r="I94" s="62">
        <v>0.37608000000000003</v>
      </c>
      <c r="J94" s="62">
        <v>0.39351000000000003</v>
      </c>
      <c r="K94" s="62">
        <v>0.39389999999999997</v>
      </c>
      <c r="L94" s="62">
        <v>0.38740000000000002</v>
      </c>
      <c r="M94" s="62">
        <v>0.40481</v>
      </c>
      <c r="N94" s="62">
        <v>0.35657</v>
      </c>
      <c r="O94" s="62">
        <v>0.40087</v>
      </c>
      <c r="P94" s="62">
        <v>0.40200999999999998</v>
      </c>
      <c r="Q94" s="62">
        <v>0.35897333333333337</v>
      </c>
      <c r="R94" s="62">
        <v>0.3662866666666667</v>
      </c>
    </row>
    <row r="95" spans="1:18" x14ac:dyDescent="0.25">
      <c r="A95" s="59">
        <v>2793</v>
      </c>
      <c r="B95" s="61">
        <f t="shared" si="1"/>
        <v>46.55</v>
      </c>
      <c r="D95" s="62">
        <v>0.40903</v>
      </c>
      <c r="E95" s="62">
        <v>0.40114</v>
      </c>
      <c r="F95" s="62">
        <v>0.41209000000000001</v>
      </c>
      <c r="G95" s="62">
        <v>0.41204000000000002</v>
      </c>
      <c r="H95" s="62">
        <v>0.41127000000000002</v>
      </c>
      <c r="I95" s="62">
        <v>0.37974999999999998</v>
      </c>
      <c r="J95" s="62">
        <v>0.39122000000000001</v>
      </c>
      <c r="K95" s="62">
        <v>0.39077000000000001</v>
      </c>
      <c r="L95" s="62">
        <v>0.39013999999999999</v>
      </c>
      <c r="M95" s="62">
        <v>0.40178000000000003</v>
      </c>
      <c r="N95" s="62">
        <v>0.3579</v>
      </c>
      <c r="O95" s="62">
        <v>0.40432000000000001</v>
      </c>
      <c r="P95" s="62">
        <v>0.39328999999999997</v>
      </c>
      <c r="Q95" s="62">
        <v>0.35908333333333337</v>
      </c>
      <c r="R95" s="62">
        <v>0.36279666666666671</v>
      </c>
    </row>
    <row r="96" spans="1:18" x14ac:dyDescent="0.25">
      <c r="A96" s="59">
        <v>2823</v>
      </c>
      <c r="B96" s="61">
        <f t="shared" si="1"/>
        <v>47.05</v>
      </c>
      <c r="D96" s="62">
        <v>0.40645999999999999</v>
      </c>
      <c r="E96" s="62">
        <v>0.40615000000000001</v>
      </c>
      <c r="F96" s="62">
        <v>0.41209000000000001</v>
      </c>
      <c r="G96" s="62">
        <v>0.41589999999999999</v>
      </c>
      <c r="H96" s="62">
        <v>0.41497000000000001</v>
      </c>
      <c r="I96" s="62">
        <v>0.37988</v>
      </c>
      <c r="J96" s="62">
        <v>0.38528000000000001</v>
      </c>
      <c r="K96" s="62">
        <v>0.38619999999999999</v>
      </c>
      <c r="L96" s="62">
        <v>0.38479000000000002</v>
      </c>
      <c r="M96" s="62">
        <v>0.40239999999999998</v>
      </c>
      <c r="N96" s="62">
        <v>0.35419</v>
      </c>
      <c r="O96" s="62">
        <v>0.40432000000000001</v>
      </c>
      <c r="P96" s="62">
        <v>0.40243000000000001</v>
      </c>
      <c r="Q96" s="62">
        <v>0.35690333333333335</v>
      </c>
      <c r="R96" s="62">
        <v>0.36062666666666671</v>
      </c>
    </row>
    <row r="97" spans="1:18" x14ac:dyDescent="0.25">
      <c r="A97" s="59">
        <v>2853</v>
      </c>
      <c r="B97" s="61">
        <f t="shared" si="1"/>
        <v>47.55</v>
      </c>
      <c r="D97" s="62">
        <v>0.40786</v>
      </c>
      <c r="E97" s="62">
        <v>0.40159</v>
      </c>
      <c r="F97" s="62">
        <v>0.41365000000000002</v>
      </c>
      <c r="G97" s="62">
        <v>0.41256999999999999</v>
      </c>
      <c r="H97" s="62">
        <v>0.41283999999999998</v>
      </c>
      <c r="I97" s="62">
        <v>0.37630999999999998</v>
      </c>
      <c r="J97" s="62">
        <v>0.39491999999999999</v>
      </c>
      <c r="K97" s="62">
        <v>0.39684999999999998</v>
      </c>
      <c r="L97" s="62">
        <v>0.38944000000000001</v>
      </c>
      <c r="M97" s="62">
        <v>0.40033000000000002</v>
      </c>
      <c r="N97" s="62">
        <v>0.35543000000000002</v>
      </c>
      <c r="O97" s="62">
        <v>0.39845999999999998</v>
      </c>
      <c r="P97" s="62">
        <v>0.39874999999999999</v>
      </c>
      <c r="Q97" s="62">
        <v>0.35857333333333336</v>
      </c>
      <c r="R97" s="62">
        <v>0.35463666666666671</v>
      </c>
    </row>
    <row r="98" spans="1:18" x14ac:dyDescent="0.25">
      <c r="A98" s="59">
        <v>2883</v>
      </c>
      <c r="B98" s="61">
        <f t="shared" si="1"/>
        <v>48.05</v>
      </c>
      <c r="D98" s="62">
        <v>0.40548000000000001</v>
      </c>
      <c r="E98" s="62">
        <v>0.40483000000000002</v>
      </c>
      <c r="F98" s="62">
        <v>0.41621999999999998</v>
      </c>
      <c r="G98" s="62">
        <v>0.41774</v>
      </c>
      <c r="H98" s="62">
        <v>0.41100999999999999</v>
      </c>
      <c r="I98" s="62">
        <v>0.37691999999999998</v>
      </c>
      <c r="J98" s="62">
        <v>0.39746999999999999</v>
      </c>
      <c r="K98" s="62">
        <v>0.38834000000000002</v>
      </c>
      <c r="L98" s="62">
        <v>0.39043</v>
      </c>
      <c r="M98" s="62">
        <v>0.39967000000000003</v>
      </c>
      <c r="N98" s="62">
        <v>0.35705999999999999</v>
      </c>
      <c r="O98" s="62">
        <v>0.39167000000000002</v>
      </c>
      <c r="P98" s="62">
        <v>0.40436</v>
      </c>
      <c r="Q98" s="62">
        <v>0.36166333333333339</v>
      </c>
      <c r="R98" s="62">
        <v>0.35924666666666671</v>
      </c>
    </row>
    <row r="99" spans="1:18" x14ac:dyDescent="0.25">
      <c r="A99" s="59">
        <v>2913</v>
      </c>
      <c r="B99" s="61">
        <f t="shared" si="1"/>
        <v>48.55</v>
      </c>
      <c r="D99" s="62">
        <v>0.40659000000000001</v>
      </c>
      <c r="E99" s="62">
        <v>0.40015000000000001</v>
      </c>
      <c r="F99" s="62">
        <v>0.41543000000000002</v>
      </c>
      <c r="G99" s="62">
        <v>0.41589999999999999</v>
      </c>
      <c r="H99" s="62">
        <v>0.41000999999999999</v>
      </c>
      <c r="I99" s="62">
        <v>0.37744</v>
      </c>
      <c r="J99" s="62">
        <v>0.39516000000000001</v>
      </c>
      <c r="K99" s="62">
        <v>0.38724999999999998</v>
      </c>
      <c r="L99" s="62">
        <v>0.38732</v>
      </c>
      <c r="M99" s="62">
        <v>0.40211999999999998</v>
      </c>
      <c r="N99" s="62">
        <v>0.35622999999999999</v>
      </c>
      <c r="O99" s="62">
        <v>0.39837</v>
      </c>
      <c r="P99" s="62">
        <v>0.40198</v>
      </c>
      <c r="Q99" s="62">
        <v>0.35716333333333339</v>
      </c>
      <c r="R99" s="62">
        <v>0.35964666666666673</v>
      </c>
    </row>
    <row r="100" spans="1:18" x14ac:dyDescent="0.25">
      <c r="A100" s="59">
        <v>2943</v>
      </c>
      <c r="B100" s="61">
        <f t="shared" si="1"/>
        <v>49.05</v>
      </c>
      <c r="D100" s="62">
        <v>0.40792</v>
      </c>
      <c r="E100" s="62">
        <v>0.40512999999999999</v>
      </c>
      <c r="F100" s="62">
        <v>0.41188999999999998</v>
      </c>
      <c r="G100" s="62">
        <v>0.41532999999999998</v>
      </c>
      <c r="H100" s="62">
        <v>0.41454999999999997</v>
      </c>
      <c r="I100" s="62">
        <v>0.37780999999999998</v>
      </c>
      <c r="J100" s="62">
        <v>0.38573000000000002</v>
      </c>
      <c r="K100" s="62">
        <v>0.38947999999999999</v>
      </c>
      <c r="L100" s="62">
        <v>0.38986999999999999</v>
      </c>
      <c r="M100" s="62">
        <v>0.39889000000000002</v>
      </c>
      <c r="N100" s="62">
        <v>0.35425000000000001</v>
      </c>
      <c r="O100" s="62">
        <v>0.39800000000000002</v>
      </c>
      <c r="P100" s="62">
        <v>0.39888000000000001</v>
      </c>
      <c r="Q100" s="62">
        <v>0.35795333333333335</v>
      </c>
      <c r="R100" s="62">
        <v>0.35563666666666671</v>
      </c>
    </row>
    <row r="101" spans="1:18" x14ac:dyDescent="0.25">
      <c r="A101" s="59">
        <v>2973</v>
      </c>
      <c r="B101" s="61">
        <f t="shared" si="1"/>
        <v>49.55</v>
      </c>
      <c r="D101" s="62">
        <v>0.40432000000000001</v>
      </c>
      <c r="E101" s="62">
        <v>0.40083999999999997</v>
      </c>
      <c r="F101" s="62">
        <v>0.41319</v>
      </c>
      <c r="G101" s="62">
        <v>0.41355999999999998</v>
      </c>
      <c r="H101" s="62">
        <v>0.41264000000000001</v>
      </c>
      <c r="I101" s="62">
        <v>0.37719999999999998</v>
      </c>
      <c r="J101" s="62">
        <v>0.39240999999999998</v>
      </c>
      <c r="K101" s="62">
        <v>0.38974999999999999</v>
      </c>
      <c r="L101" s="62">
        <v>0.38790999999999998</v>
      </c>
      <c r="M101" s="62">
        <v>0.40129999999999999</v>
      </c>
      <c r="N101" s="62">
        <v>0.35443000000000002</v>
      </c>
      <c r="O101" s="62">
        <v>0.40089000000000002</v>
      </c>
      <c r="P101" s="62">
        <v>0.40164</v>
      </c>
      <c r="Q101" s="62">
        <v>0.35845333333333335</v>
      </c>
      <c r="R101" s="62">
        <v>0.35831666666666673</v>
      </c>
    </row>
    <row r="102" spans="1:18" x14ac:dyDescent="0.25">
      <c r="A102" s="59">
        <v>3003</v>
      </c>
      <c r="B102" s="61">
        <f t="shared" si="1"/>
        <v>50.05</v>
      </c>
      <c r="D102" s="62">
        <v>0.40783000000000003</v>
      </c>
      <c r="E102" s="62">
        <v>0.40981000000000001</v>
      </c>
      <c r="F102" s="62">
        <v>0.41264000000000001</v>
      </c>
      <c r="G102" s="62">
        <v>0.41385</v>
      </c>
      <c r="H102" s="62">
        <v>0.4083</v>
      </c>
      <c r="I102" s="62">
        <v>0.37274000000000002</v>
      </c>
      <c r="J102" s="62">
        <v>0.38569999999999999</v>
      </c>
      <c r="K102" s="62">
        <v>0.38771</v>
      </c>
      <c r="L102" s="62">
        <v>0.38925999999999999</v>
      </c>
      <c r="M102" s="62">
        <v>0.39783000000000002</v>
      </c>
      <c r="N102" s="62">
        <v>0.35468</v>
      </c>
      <c r="O102" s="62">
        <v>0.39894000000000002</v>
      </c>
      <c r="P102" s="62">
        <v>0.40139000000000002</v>
      </c>
      <c r="Q102" s="62">
        <v>0.36261333333333334</v>
      </c>
      <c r="R102" s="62">
        <v>0.36244666666666669</v>
      </c>
    </row>
    <row r="103" spans="1:18" x14ac:dyDescent="0.25">
      <c r="A103" s="59">
        <v>3033</v>
      </c>
      <c r="B103" s="61">
        <f t="shared" si="1"/>
        <v>50.55</v>
      </c>
      <c r="D103" s="62">
        <v>0.40436</v>
      </c>
      <c r="E103" s="62">
        <v>0.40155999999999997</v>
      </c>
      <c r="F103" s="62">
        <v>0.40899999999999997</v>
      </c>
      <c r="G103" s="62">
        <v>0.41149999999999998</v>
      </c>
      <c r="H103" s="62">
        <v>0.41121000000000002</v>
      </c>
      <c r="I103" s="62">
        <v>0.37417</v>
      </c>
      <c r="J103" s="62">
        <v>0.38355</v>
      </c>
      <c r="K103" s="62">
        <v>0.38895000000000002</v>
      </c>
      <c r="L103" s="62">
        <v>0.38811000000000001</v>
      </c>
      <c r="M103" s="62">
        <v>0.39817000000000002</v>
      </c>
      <c r="N103" s="62">
        <v>0.35514000000000001</v>
      </c>
      <c r="O103" s="62">
        <v>0.40460000000000002</v>
      </c>
      <c r="P103" s="62">
        <v>0.39634000000000003</v>
      </c>
      <c r="Q103" s="62">
        <v>0.35757333333333335</v>
      </c>
      <c r="R103" s="62">
        <v>0.3567866666666667</v>
      </c>
    </row>
    <row r="104" spans="1:18" x14ac:dyDescent="0.25">
      <c r="A104" s="59">
        <v>3063</v>
      </c>
      <c r="B104" s="61">
        <f t="shared" si="1"/>
        <v>51.05</v>
      </c>
      <c r="D104" s="62">
        <v>0.40844999999999998</v>
      </c>
      <c r="E104" s="62">
        <v>0.39798</v>
      </c>
      <c r="F104" s="62">
        <v>0.41519</v>
      </c>
      <c r="G104" s="62">
        <v>0.41045999999999999</v>
      </c>
      <c r="H104" s="62">
        <v>0.41176000000000001</v>
      </c>
      <c r="I104" s="62">
        <v>0.38080999999999998</v>
      </c>
      <c r="J104" s="62">
        <v>0.38957000000000003</v>
      </c>
      <c r="K104" s="62">
        <v>0.38734000000000002</v>
      </c>
      <c r="L104" s="62">
        <v>0.38275999999999999</v>
      </c>
      <c r="M104" s="62">
        <v>0.40209</v>
      </c>
      <c r="N104" s="62">
        <v>0.35585</v>
      </c>
      <c r="O104" s="62">
        <v>0.40032000000000001</v>
      </c>
      <c r="P104" s="62">
        <v>0.40027000000000001</v>
      </c>
      <c r="Q104" s="62">
        <v>0.36034333333333335</v>
      </c>
      <c r="R104" s="62">
        <v>0.3624566666666667</v>
      </c>
    </row>
    <row r="105" spans="1:18" x14ac:dyDescent="0.25">
      <c r="A105" s="59">
        <v>3093</v>
      </c>
      <c r="B105" s="61">
        <f t="shared" si="1"/>
        <v>51.55</v>
      </c>
      <c r="D105" s="62">
        <v>0.40616999999999998</v>
      </c>
      <c r="E105" s="62">
        <v>0.40481</v>
      </c>
      <c r="F105" s="62">
        <v>0.41169</v>
      </c>
      <c r="G105" s="62">
        <v>0.40797</v>
      </c>
      <c r="H105" s="62">
        <v>0.41087000000000001</v>
      </c>
      <c r="I105" s="62">
        <v>0.37474000000000002</v>
      </c>
      <c r="J105" s="62">
        <v>0.38486999999999999</v>
      </c>
      <c r="K105" s="62">
        <v>0.38685999999999998</v>
      </c>
      <c r="L105" s="62">
        <v>0.38468000000000002</v>
      </c>
      <c r="M105" s="62">
        <v>0.39912999999999998</v>
      </c>
      <c r="N105" s="62">
        <v>0.35300999999999999</v>
      </c>
      <c r="O105" s="62">
        <v>0.40411000000000002</v>
      </c>
      <c r="P105" s="62">
        <v>0.40620000000000001</v>
      </c>
      <c r="Q105" s="62">
        <v>0.36201333333333335</v>
      </c>
      <c r="R105" s="62">
        <v>0.35904666666666674</v>
      </c>
    </row>
    <row r="106" spans="1:18" x14ac:dyDescent="0.25">
      <c r="A106" s="59">
        <v>3123</v>
      </c>
      <c r="B106" s="61">
        <f t="shared" si="1"/>
        <v>52.05</v>
      </c>
      <c r="D106" s="62">
        <v>0.40134999999999998</v>
      </c>
      <c r="E106" s="62">
        <v>0.39689000000000002</v>
      </c>
      <c r="F106" s="62">
        <v>0.41631000000000001</v>
      </c>
      <c r="G106" s="62">
        <v>0.41372999999999999</v>
      </c>
      <c r="H106" s="62">
        <v>0.41104000000000002</v>
      </c>
      <c r="I106" s="62">
        <v>0.37519000000000002</v>
      </c>
      <c r="J106" s="62">
        <v>0.39106999999999997</v>
      </c>
      <c r="K106" s="62">
        <v>0.39100000000000001</v>
      </c>
      <c r="L106" s="62">
        <v>0.38801999999999998</v>
      </c>
      <c r="M106" s="62">
        <v>0.39663999999999999</v>
      </c>
      <c r="N106" s="62">
        <v>0.35677999999999999</v>
      </c>
      <c r="O106" s="62">
        <v>0.39246999999999999</v>
      </c>
      <c r="P106" s="62">
        <v>0.39956000000000003</v>
      </c>
      <c r="Q106" s="62">
        <v>0.35286333333333336</v>
      </c>
      <c r="R106" s="62">
        <v>0.35907666666666671</v>
      </c>
    </row>
    <row r="107" spans="1:18" x14ac:dyDescent="0.25">
      <c r="A107" s="59">
        <v>3153</v>
      </c>
      <c r="B107" s="61">
        <f t="shared" si="1"/>
        <v>52.55</v>
      </c>
      <c r="D107" s="62">
        <v>0.40188000000000001</v>
      </c>
      <c r="E107" s="62">
        <v>0.39868999999999999</v>
      </c>
      <c r="F107" s="62">
        <v>0.41088999999999998</v>
      </c>
      <c r="G107" s="62">
        <v>0.41337000000000002</v>
      </c>
      <c r="H107" s="62">
        <v>0.41</v>
      </c>
      <c r="I107" s="62">
        <v>0.37258999999999998</v>
      </c>
      <c r="J107" s="62">
        <v>0.38817000000000002</v>
      </c>
      <c r="K107" s="62">
        <v>0.38542999999999999</v>
      </c>
      <c r="L107" s="62">
        <v>0.38839000000000001</v>
      </c>
      <c r="M107" s="62">
        <v>0.39883999999999997</v>
      </c>
      <c r="N107" s="62">
        <v>0.35110999999999998</v>
      </c>
      <c r="O107" s="62">
        <v>0.39829999999999999</v>
      </c>
      <c r="P107" s="62">
        <v>0.40894999999999998</v>
      </c>
      <c r="Q107" s="62">
        <v>0.35416333333333339</v>
      </c>
      <c r="R107" s="62">
        <v>0.35887666666666673</v>
      </c>
    </row>
    <row r="108" spans="1:18" x14ac:dyDescent="0.25">
      <c r="A108" s="59">
        <v>3183</v>
      </c>
      <c r="B108" s="61">
        <f t="shared" si="1"/>
        <v>53.05</v>
      </c>
      <c r="D108" s="62">
        <v>0.40525</v>
      </c>
      <c r="E108" s="62">
        <v>0.40150000000000002</v>
      </c>
      <c r="F108" s="62">
        <v>0.41269</v>
      </c>
      <c r="G108" s="62">
        <v>0.41204000000000002</v>
      </c>
      <c r="H108" s="62">
        <v>0.41555999999999998</v>
      </c>
      <c r="I108" s="62">
        <v>0.37315999999999999</v>
      </c>
      <c r="J108" s="62">
        <v>0.38211000000000001</v>
      </c>
      <c r="K108" s="62">
        <v>0.39138000000000001</v>
      </c>
      <c r="L108" s="62">
        <v>0.38568999999999998</v>
      </c>
      <c r="M108" s="62">
        <v>0.39968999999999999</v>
      </c>
      <c r="N108" s="62">
        <v>0.35736000000000001</v>
      </c>
      <c r="O108" s="62">
        <v>0.39879999999999999</v>
      </c>
      <c r="P108" s="62">
        <v>0.39613999999999999</v>
      </c>
      <c r="Q108" s="62">
        <v>0.35454333333333338</v>
      </c>
      <c r="R108" s="62">
        <v>0.35378666666666669</v>
      </c>
    </row>
    <row r="109" spans="1:18" x14ac:dyDescent="0.25">
      <c r="A109" s="59">
        <v>3213</v>
      </c>
      <c r="B109" s="61">
        <f t="shared" si="1"/>
        <v>53.55</v>
      </c>
      <c r="D109" s="62">
        <v>0.40372999999999998</v>
      </c>
      <c r="E109" s="62">
        <v>0.40027000000000001</v>
      </c>
      <c r="F109" s="62">
        <v>0.41371999999999998</v>
      </c>
      <c r="G109" s="62">
        <v>0.40690999999999999</v>
      </c>
      <c r="H109" s="62">
        <v>0.41081000000000001</v>
      </c>
      <c r="I109" s="62">
        <v>0.37794</v>
      </c>
      <c r="J109" s="62">
        <v>0.38740999999999998</v>
      </c>
      <c r="K109" s="62">
        <v>0.38611000000000001</v>
      </c>
      <c r="L109" s="62">
        <v>0.38501999999999997</v>
      </c>
      <c r="M109" s="62">
        <v>0.39860000000000001</v>
      </c>
      <c r="N109" s="62">
        <v>0.35393999999999998</v>
      </c>
      <c r="O109" s="62">
        <v>0.39319999999999999</v>
      </c>
      <c r="P109" s="62">
        <v>0.40006999999999998</v>
      </c>
      <c r="Q109" s="62">
        <v>0.35704333333333338</v>
      </c>
      <c r="R109" s="62">
        <v>0.35824666666666671</v>
      </c>
    </row>
    <row r="110" spans="1:18" x14ac:dyDescent="0.25">
      <c r="A110" s="59">
        <v>3243</v>
      </c>
      <c r="B110" s="61">
        <f t="shared" si="1"/>
        <v>54.05</v>
      </c>
      <c r="D110" s="62">
        <v>0.40765000000000001</v>
      </c>
      <c r="E110" s="62">
        <v>0.40331</v>
      </c>
      <c r="F110" s="62">
        <v>0.41181000000000001</v>
      </c>
      <c r="G110" s="62">
        <v>0.41252</v>
      </c>
      <c r="H110" s="62">
        <v>0.41066000000000003</v>
      </c>
      <c r="I110" s="62">
        <v>0.37645000000000001</v>
      </c>
      <c r="J110" s="62">
        <v>0.3856</v>
      </c>
      <c r="K110" s="62">
        <v>0.38512000000000002</v>
      </c>
      <c r="L110" s="62">
        <v>0.38452999999999998</v>
      </c>
      <c r="N110" s="62">
        <v>0.34971999999999998</v>
      </c>
      <c r="O110" s="62">
        <v>0.39633000000000002</v>
      </c>
      <c r="P110" s="62">
        <v>0.39861000000000002</v>
      </c>
      <c r="Q110" s="62">
        <v>0.35972333333333334</v>
      </c>
      <c r="R110" s="62">
        <v>0.36018666666666671</v>
      </c>
    </row>
    <row r="111" spans="1:18" x14ac:dyDescent="0.25">
      <c r="A111" s="59">
        <v>3273</v>
      </c>
      <c r="B111" s="61">
        <f t="shared" si="1"/>
        <v>54.55</v>
      </c>
      <c r="D111" s="62">
        <v>0.40155000000000002</v>
      </c>
      <c r="E111" s="62">
        <v>0.40404000000000001</v>
      </c>
      <c r="F111" s="62">
        <v>0.41366000000000003</v>
      </c>
      <c r="G111" s="62">
        <v>0.41027999999999998</v>
      </c>
      <c r="H111" s="62">
        <v>0.40933999999999998</v>
      </c>
      <c r="I111" s="62">
        <v>0.37739</v>
      </c>
      <c r="J111" s="62">
        <v>0.38857999999999998</v>
      </c>
      <c r="K111" s="62">
        <v>0.38884999999999997</v>
      </c>
      <c r="L111" s="62">
        <v>0.38390000000000002</v>
      </c>
      <c r="N111" s="62">
        <v>0.35647000000000001</v>
      </c>
      <c r="O111" s="62">
        <v>0.39812999999999998</v>
      </c>
      <c r="P111" s="62">
        <v>0.40342</v>
      </c>
      <c r="Q111" s="62">
        <v>0.36288333333333339</v>
      </c>
      <c r="R111" s="62">
        <v>0.35724666666666671</v>
      </c>
    </row>
    <row r="112" spans="1:18" x14ac:dyDescent="0.25">
      <c r="A112" s="59">
        <v>3303</v>
      </c>
      <c r="B112" s="61">
        <f t="shared" si="1"/>
        <v>55.05</v>
      </c>
      <c r="D112" s="62">
        <v>0.40511999999999998</v>
      </c>
      <c r="E112" s="62">
        <v>0.40243000000000001</v>
      </c>
      <c r="F112" s="62">
        <v>0.40878999999999999</v>
      </c>
      <c r="G112" s="62">
        <v>0.41177999999999998</v>
      </c>
      <c r="H112" s="62">
        <v>0.40725</v>
      </c>
      <c r="I112" s="62">
        <v>0.37111</v>
      </c>
      <c r="J112" s="62">
        <v>0.38951999999999998</v>
      </c>
      <c r="K112" s="62">
        <v>0.38458999999999999</v>
      </c>
      <c r="L112" s="62">
        <v>0.38394</v>
      </c>
      <c r="N112" s="62">
        <v>0.34905000000000003</v>
      </c>
      <c r="O112" s="62">
        <v>0.40647</v>
      </c>
      <c r="P112" s="62">
        <v>0.40087</v>
      </c>
      <c r="Q112" s="62">
        <v>0.35555333333333339</v>
      </c>
      <c r="R112" s="62">
        <v>0.35338666666666674</v>
      </c>
    </row>
    <row r="113" spans="1:18" x14ac:dyDescent="0.25">
      <c r="A113" s="59">
        <v>3333</v>
      </c>
      <c r="B113" s="61">
        <f t="shared" si="1"/>
        <v>55.55</v>
      </c>
      <c r="D113" s="62">
        <v>0.40365000000000001</v>
      </c>
      <c r="E113" s="62">
        <v>0.40336</v>
      </c>
      <c r="F113" s="62">
        <v>0.41127000000000002</v>
      </c>
      <c r="G113" s="62">
        <v>0.40716999999999998</v>
      </c>
      <c r="H113" s="62">
        <v>0.41058</v>
      </c>
      <c r="I113" s="62">
        <v>0.37722</v>
      </c>
      <c r="J113" s="62">
        <v>0.38791999999999999</v>
      </c>
      <c r="K113" s="62">
        <v>0.38289000000000001</v>
      </c>
      <c r="L113" s="62">
        <v>0.38296999999999998</v>
      </c>
      <c r="N113" s="62">
        <v>0.35816999999999999</v>
      </c>
      <c r="O113" s="62">
        <v>0.40322999999999998</v>
      </c>
      <c r="P113" s="62">
        <v>0.40682000000000001</v>
      </c>
      <c r="Q113" s="62">
        <v>0.35193333333333338</v>
      </c>
      <c r="R113" s="62">
        <v>0.35635666666666671</v>
      </c>
    </row>
    <row r="114" spans="1:18" x14ac:dyDescent="0.25">
      <c r="A114" s="59">
        <v>3363</v>
      </c>
      <c r="B114" s="61">
        <f t="shared" si="1"/>
        <v>56.05</v>
      </c>
      <c r="D114" s="62">
        <v>0.40189000000000002</v>
      </c>
      <c r="E114" s="62">
        <v>0.40139999999999998</v>
      </c>
      <c r="F114" s="62">
        <v>0.41006999999999999</v>
      </c>
      <c r="G114" s="62">
        <v>0.41099999999999998</v>
      </c>
      <c r="H114" s="62">
        <v>0.40853</v>
      </c>
      <c r="I114" s="62">
        <v>0.37774000000000002</v>
      </c>
      <c r="J114" s="62">
        <v>0.38596999999999998</v>
      </c>
      <c r="K114" s="62">
        <v>0.38650000000000001</v>
      </c>
      <c r="L114" s="62">
        <v>0.38150000000000001</v>
      </c>
      <c r="N114" s="62">
        <v>0.35104999999999997</v>
      </c>
      <c r="O114" s="62">
        <v>0.40400000000000003</v>
      </c>
      <c r="P114" s="62">
        <v>0.40899999999999997</v>
      </c>
      <c r="Q114" s="62">
        <v>0.35345333333333334</v>
      </c>
      <c r="R114" s="62">
        <v>0.3571266666666667</v>
      </c>
    </row>
    <row r="115" spans="1:18" x14ac:dyDescent="0.25">
      <c r="A115" s="59">
        <v>3393</v>
      </c>
      <c r="B115" s="61">
        <f t="shared" si="1"/>
        <v>56.55</v>
      </c>
      <c r="D115" s="62">
        <v>0.40133000000000002</v>
      </c>
      <c r="E115" s="62">
        <v>0.39804</v>
      </c>
      <c r="F115" s="62">
        <v>0.41181000000000001</v>
      </c>
      <c r="G115" s="62">
        <v>0.41305999999999998</v>
      </c>
      <c r="H115" s="62">
        <v>0.41042000000000001</v>
      </c>
      <c r="I115" s="62">
        <v>0.37392999999999998</v>
      </c>
      <c r="J115" s="62">
        <v>0.38428000000000001</v>
      </c>
      <c r="K115" s="62">
        <v>0.39012000000000002</v>
      </c>
      <c r="L115" s="62">
        <v>0.38338</v>
      </c>
      <c r="N115" s="62">
        <v>0.35402</v>
      </c>
      <c r="O115" s="62">
        <v>0.40622999999999998</v>
      </c>
      <c r="P115" s="62">
        <v>0.40289999999999998</v>
      </c>
      <c r="Q115" s="62">
        <v>0.35337333333333337</v>
      </c>
      <c r="R115" s="62">
        <v>0.35287666666666673</v>
      </c>
    </row>
    <row r="116" spans="1:18" x14ac:dyDescent="0.25">
      <c r="A116" s="59">
        <v>3423</v>
      </c>
      <c r="B116" s="61">
        <f t="shared" si="1"/>
        <v>57.05</v>
      </c>
      <c r="D116" s="62">
        <v>0.40703</v>
      </c>
      <c r="E116" s="62">
        <v>0.39974999999999999</v>
      </c>
      <c r="F116" s="62">
        <v>0.41255999999999998</v>
      </c>
      <c r="G116" s="62">
        <v>0.41275000000000001</v>
      </c>
      <c r="H116" s="62">
        <v>0.40814</v>
      </c>
      <c r="I116" s="62">
        <v>0.37634000000000001</v>
      </c>
      <c r="J116" s="62">
        <v>0.38463999999999998</v>
      </c>
      <c r="K116" s="62">
        <v>0.38490999999999997</v>
      </c>
      <c r="L116" s="62">
        <v>0.38649</v>
      </c>
      <c r="N116" s="62">
        <v>0.35270000000000001</v>
      </c>
      <c r="O116" s="62">
        <v>0.40239000000000003</v>
      </c>
      <c r="P116" s="62">
        <v>0.40655999999999998</v>
      </c>
      <c r="Q116" s="62">
        <v>0.35166333333333338</v>
      </c>
      <c r="R116" s="62">
        <v>0.3612866666666667</v>
      </c>
    </row>
    <row r="117" spans="1:18" x14ac:dyDescent="0.25">
      <c r="A117" s="59">
        <v>3453</v>
      </c>
      <c r="B117" s="61">
        <f t="shared" si="1"/>
        <v>57.55</v>
      </c>
      <c r="D117" s="62">
        <v>0.40483000000000002</v>
      </c>
      <c r="E117" s="62">
        <v>0.41144999999999998</v>
      </c>
      <c r="F117" s="62">
        <v>0.40986</v>
      </c>
      <c r="G117" s="62">
        <v>0.41385</v>
      </c>
      <c r="H117" s="62">
        <v>0.41010000000000002</v>
      </c>
      <c r="I117" s="62">
        <v>0.37474000000000002</v>
      </c>
      <c r="J117" s="62">
        <v>0.38590999999999998</v>
      </c>
      <c r="K117" s="62">
        <v>0.38571</v>
      </c>
      <c r="L117" s="62">
        <v>0.38189000000000001</v>
      </c>
      <c r="N117" s="62">
        <v>0.35321000000000002</v>
      </c>
      <c r="O117" s="62">
        <v>0.40200999999999998</v>
      </c>
      <c r="P117" s="62">
        <v>0.40266000000000002</v>
      </c>
      <c r="Q117" s="62">
        <v>0.35216333333333338</v>
      </c>
      <c r="R117" s="62">
        <v>0.35256666666666669</v>
      </c>
    </row>
    <row r="118" spans="1:18" x14ac:dyDescent="0.25">
      <c r="A118" s="59">
        <v>3483</v>
      </c>
      <c r="B118" s="61">
        <f t="shared" si="1"/>
        <v>58.05</v>
      </c>
      <c r="D118" s="62">
        <v>0.40339000000000003</v>
      </c>
      <c r="E118" s="62">
        <v>0.40516000000000002</v>
      </c>
      <c r="F118" s="62">
        <v>0.41042000000000001</v>
      </c>
      <c r="G118" s="62">
        <v>0.41031000000000001</v>
      </c>
      <c r="H118" s="62">
        <v>0.41371000000000002</v>
      </c>
      <c r="I118" s="62">
        <v>0.37607000000000002</v>
      </c>
      <c r="J118" s="62">
        <v>0.38713999999999998</v>
      </c>
      <c r="K118" s="62">
        <v>0.38818999999999998</v>
      </c>
      <c r="L118" s="62">
        <v>0.38833000000000001</v>
      </c>
      <c r="N118" s="62">
        <v>0.34842000000000001</v>
      </c>
      <c r="O118" s="62">
        <v>0.39777000000000001</v>
      </c>
      <c r="P118" s="62">
        <v>0.40178999999999998</v>
      </c>
      <c r="Q118" s="62">
        <v>0.35575333333333337</v>
      </c>
      <c r="R118" s="62">
        <v>0.35579666666666671</v>
      </c>
    </row>
    <row r="119" spans="1:18" x14ac:dyDescent="0.25">
      <c r="A119" s="59">
        <v>3513</v>
      </c>
      <c r="B119" s="61">
        <f t="shared" si="1"/>
        <v>58.55</v>
      </c>
      <c r="D119" s="62">
        <v>0.40171000000000001</v>
      </c>
      <c r="E119" s="62">
        <v>0.40027000000000001</v>
      </c>
      <c r="F119" s="62">
        <v>0.41210000000000002</v>
      </c>
      <c r="G119" s="62">
        <v>0.41105000000000003</v>
      </c>
      <c r="H119" s="62">
        <v>0.41059000000000001</v>
      </c>
      <c r="I119" s="62">
        <v>0.37298999999999999</v>
      </c>
      <c r="J119" s="62">
        <v>0.38996999999999998</v>
      </c>
      <c r="K119" s="62">
        <v>0.38296999999999998</v>
      </c>
      <c r="L119" s="62">
        <v>0.38296000000000002</v>
      </c>
      <c r="N119" s="62">
        <v>0.35514000000000001</v>
      </c>
      <c r="O119" s="62">
        <v>0.40216000000000002</v>
      </c>
      <c r="P119" s="62">
        <v>0.39573000000000003</v>
      </c>
      <c r="Q119" s="62">
        <v>0.35052333333333335</v>
      </c>
      <c r="R119" s="62">
        <v>0.35416666666666669</v>
      </c>
    </row>
    <row r="120" spans="1:18" x14ac:dyDescent="0.25">
      <c r="A120" s="59">
        <v>3543</v>
      </c>
      <c r="B120" s="61">
        <f t="shared" si="1"/>
        <v>59.05</v>
      </c>
      <c r="D120" s="62">
        <v>0.40188000000000001</v>
      </c>
      <c r="E120" s="62">
        <v>0.40233999999999998</v>
      </c>
      <c r="F120" s="62">
        <v>0.40871000000000002</v>
      </c>
      <c r="G120" s="62">
        <v>0.41393999999999997</v>
      </c>
      <c r="H120" s="62">
        <v>0.40755999999999998</v>
      </c>
      <c r="I120" s="62">
        <v>0.37140000000000001</v>
      </c>
      <c r="J120" s="62">
        <v>0.38677</v>
      </c>
      <c r="K120" s="62">
        <v>0.38754</v>
      </c>
      <c r="L120" s="62">
        <v>0.38558999999999999</v>
      </c>
      <c r="N120" s="62">
        <v>0.35560000000000003</v>
      </c>
      <c r="O120" s="62">
        <v>0.39439999999999997</v>
      </c>
      <c r="P120" s="62">
        <v>0.40698000000000001</v>
      </c>
      <c r="Q120" s="62">
        <v>0.35213333333333335</v>
      </c>
      <c r="R120" s="62">
        <v>0.35355666666666669</v>
      </c>
    </row>
    <row r="121" spans="1:18" x14ac:dyDescent="0.25">
      <c r="A121" s="59">
        <v>3573</v>
      </c>
      <c r="B121" s="61">
        <f t="shared" si="1"/>
        <v>59.55</v>
      </c>
      <c r="D121" s="62">
        <v>0.40034999999999998</v>
      </c>
      <c r="E121" s="62">
        <v>0.39872999999999997</v>
      </c>
      <c r="F121" s="62">
        <v>0.41020000000000001</v>
      </c>
      <c r="G121" s="62">
        <v>0.41427000000000003</v>
      </c>
      <c r="H121" s="62">
        <v>0.41248000000000001</v>
      </c>
      <c r="I121" s="62">
        <v>0.37667</v>
      </c>
      <c r="J121" s="62">
        <v>0.3881</v>
      </c>
      <c r="K121" s="62">
        <v>0.38602999999999998</v>
      </c>
      <c r="L121" s="62">
        <v>0.38707000000000003</v>
      </c>
      <c r="N121" s="62">
        <v>0.35388999999999998</v>
      </c>
      <c r="O121" s="62">
        <v>0.40800999999999998</v>
      </c>
      <c r="P121" s="62">
        <v>0.40850999999999998</v>
      </c>
      <c r="Q121" s="62">
        <v>0.34995333333333339</v>
      </c>
      <c r="R121" s="62">
        <v>0.35531666666666673</v>
      </c>
    </row>
    <row r="122" spans="1:18" x14ac:dyDescent="0.25">
      <c r="A122" s="59">
        <v>3603</v>
      </c>
      <c r="B122" s="61">
        <f t="shared" si="1"/>
        <v>60.05</v>
      </c>
      <c r="D122" s="62">
        <v>0.40222000000000002</v>
      </c>
      <c r="E122" s="62">
        <v>0.40114</v>
      </c>
      <c r="F122" s="62">
        <v>0.41187000000000001</v>
      </c>
      <c r="G122" s="62">
        <v>0.41408</v>
      </c>
      <c r="H122" s="62">
        <v>0.41310000000000002</v>
      </c>
      <c r="I122" s="62">
        <v>0.37404999999999999</v>
      </c>
      <c r="J122" s="62">
        <v>0.38080999999999998</v>
      </c>
      <c r="K122" s="62">
        <v>0.38497999999999999</v>
      </c>
      <c r="L122" s="62">
        <v>0.38690999999999998</v>
      </c>
      <c r="N122" s="62">
        <v>0.3493</v>
      </c>
      <c r="O122" s="62">
        <v>0.40316000000000002</v>
      </c>
      <c r="P122" s="62">
        <v>0.39882000000000001</v>
      </c>
      <c r="Q122" s="62">
        <v>0.34972333333333339</v>
      </c>
      <c r="R122" s="62">
        <v>0.3493566666666667</v>
      </c>
    </row>
    <row r="123" spans="1:18" x14ac:dyDescent="0.25">
      <c r="A123" s="59">
        <v>3633</v>
      </c>
      <c r="B123" s="61">
        <f t="shared" si="1"/>
        <v>60.55</v>
      </c>
      <c r="D123" s="62">
        <v>0.39885999999999999</v>
      </c>
      <c r="E123" s="62">
        <v>0.39807999999999999</v>
      </c>
      <c r="F123" s="62">
        <v>0.41005999999999998</v>
      </c>
      <c r="G123" s="62">
        <v>0.41409000000000001</v>
      </c>
      <c r="H123" s="62">
        <v>0.41187000000000001</v>
      </c>
      <c r="I123" s="62">
        <v>0.37020999999999998</v>
      </c>
      <c r="J123" s="62">
        <v>0.38373000000000002</v>
      </c>
      <c r="K123" s="62">
        <v>0.38861000000000001</v>
      </c>
      <c r="L123" s="62">
        <v>0.38214999999999999</v>
      </c>
      <c r="N123" s="62">
        <v>0.34975000000000001</v>
      </c>
      <c r="O123" s="62">
        <v>0.40045999999999998</v>
      </c>
      <c r="P123" s="62">
        <v>0.40454000000000001</v>
      </c>
      <c r="Q123" s="62">
        <v>0.34663333333333335</v>
      </c>
      <c r="R123" s="62">
        <v>0.35355666666666669</v>
      </c>
    </row>
    <row r="124" spans="1:18" x14ac:dyDescent="0.25">
      <c r="A124" s="59">
        <v>3663</v>
      </c>
      <c r="B124" s="61">
        <f t="shared" si="1"/>
        <v>61.05</v>
      </c>
      <c r="D124" s="62">
        <v>0.40709000000000001</v>
      </c>
      <c r="E124" s="62">
        <v>0.40076000000000001</v>
      </c>
      <c r="F124" s="62">
        <v>0.41037000000000001</v>
      </c>
      <c r="G124" s="62">
        <v>0.41503000000000001</v>
      </c>
      <c r="H124" s="62">
        <v>0.41211999999999999</v>
      </c>
      <c r="I124" s="62">
        <v>0.37354999999999999</v>
      </c>
      <c r="J124" s="62">
        <v>0.38747999999999999</v>
      </c>
      <c r="K124" s="62">
        <v>0.38879999999999998</v>
      </c>
      <c r="L124" s="62">
        <v>0.38396000000000002</v>
      </c>
      <c r="N124" s="62">
        <v>0.35482999999999998</v>
      </c>
      <c r="O124" s="62">
        <v>0.39876</v>
      </c>
      <c r="P124" s="62">
        <v>0.40639999999999998</v>
      </c>
      <c r="Q124" s="62">
        <v>0.35943333333333338</v>
      </c>
      <c r="R124" s="62">
        <v>0.35626666666666673</v>
      </c>
    </row>
    <row r="125" spans="1:18" x14ac:dyDescent="0.25">
      <c r="A125" s="59">
        <v>3693</v>
      </c>
      <c r="B125" s="61">
        <f t="shared" si="1"/>
        <v>61.55</v>
      </c>
      <c r="D125" s="62">
        <v>0.39883000000000002</v>
      </c>
      <c r="E125" s="62">
        <v>0.40039999999999998</v>
      </c>
      <c r="F125" s="62">
        <v>0.40982000000000002</v>
      </c>
      <c r="G125" s="62">
        <v>0.41316999999999998</v>
      </c>
      <c r="H125" s="62">
        <v>0.41186</v>
      </c>
      <c r="I125" s="62">
        <v>0.37608999999999998</v>
      </c>
      <c r="J125" s="62">
        <v>0.38417000000000001</v>
      </c>
      <c r="K125" s="62">
        <v>0.38318000000000002</v>
      </c>
      <c r="L125" s="62">
        <v>0.38519999999999999</v>
      </c>
      <c r="N125" s="62">
        <v>0.35415999999999997</v>
      </c>
      <c r="O125" s="62">
        <v>0.40273999999999999</v>
      </c>
      <c r="P125" s="62">
        <v>0.40382000000000001</v>
      </c>
      <c r="Q125" s="62">
        <v>0.34706333333333339</v>
      </c>
      <c r="R125" s="62">
        <v>0.34936666666666671</v>
      </c>
    </row>
    <row r="126" spans="1:18" x14ac:dyDescent="0.25">
      <c r="A126" s="59">
        <v>3723</v>
      </c>
      <c r="B126" s="61">
        <f t="shared" si="1"/>
        <v>62.05</v>
      </c>
      <c r="D126" s="62">
        <v>0.40089000000000002</v>
      </c>
      <c r="E126" s="62">
        <v>0.40400000000000003</v>
      </c>
      <c r="F126" s="62">
        <v>0.40808</v>
      </c>
      <c r="G126" s="62">
        <v>0.41398000000000001</v>
      </c>
      <c r="H126" s="62">
        <v>0.41199999999999998</v>
      </c>
      <c r="I126" s="62">
        <v>0.37308999999999998</v>
      </c>
      <c r="J126" s="62">
        <v>0.38373000000000002</v>
      </c>
      <c r="K126" s="62">
        <v>0.38508999999999999</v>
      </c>
      <c r="L126" s="62">
        <v>0.38777</v>
      </c>
      <c r="N126" s="62">
        <v>0.35435</v>
      </c>
      <c r="O126" s="62">
        <v>0.40044000000000002</v>
      </c>
      <c r="P126" s="62">
        <v>0.40059</v>
      </c>
      <c r="Q126" s="62">
        <v>0.35492333333333337</v>
      </c>
      <c r="R126" s="62">
        <v>0.35415666666666673</v>
      </c>
    </row>
    <row r="127" spans="1:18" x14ac:dyDescent="0.25">
      <c r="A127" s="59">
        <v>3753</v>
      </c>
      <c r="B127" s="61">
        <f t="shared" si="1"/>
        <v>62.55</v>
      </c>
      <c r="D127" s="62">
        <v>0.40426000000000001</v>
      </c>
      <c r="E127" s="62">
        <v>0.40561999999999998</v>
      </c>
      <c r="F127" s="62">
        <v>0.41009000000000001</v>
      </c>
      <c r="G127" s="62">
        <v>0.41511999999999999</v>
      </c>
      <c r="H127" s="62">
        <v>0.4118</v>
      </c>
      <c r="I127" s="62">
        <v>0.37372</v>
      </c>
      <c r="J127" s="62">
        <v>0.38472000000000001</v>
      </c>
      <c r="K127" s="62">
        <v>0.38757000000000003</v>
      </c>
      <c r="L127" s="62">
        <v>0.38471</v>
      </c>
      <c r="N127" s="62">
        <v>0.35238999999999998</v>
      </c>
      <c r="O127" s="62">
        <v>0.40318999999999999</v>
      </c>
      <c r="P127" s="62">
        <v>0.40076000000000001</v>
      </c>
      <c r="Q127" s="62">
        <v>0.35387333333333337</v>
      </c>
      <c r="R127" s="62">
        <v>0.35428666666666669</v>
      </c>
    </row>
    <row r="128" spans="1:18" x14ac:dyDescent="0.25">
      <c r="A128" s="59">
        <v>3783</v>
      </c>
      <c r="B128" s="61">
        <f t="shared" si="1"/>
        <v>63.05</v>
      </c>
      <c r="D128" s="62">
        <v>0.40278999999999998</v>
      </c>
      <c r="E128" s="62">
        <v>0.41182000000000002</v>
      </c>
      <c r="F128" s="62">
        <v>0.41197</v>
      </c>
      <c r="G128" s="62">
        <v>0.41294999999999998</v>
      </c>
      <c r="H128" s="62">
        <v>0.40941</v>
      </c>
      <c r="I128" s="62">
        <v>0.37265999999999999</v>
      </c>
      <c r="J128" s="62">
        <v>0.38917000000000002</v>
      </c>
      <c r="K128" s="62">
        <v>0.38286999999999999</v>
      </c>
      <c r="L128" s="62">
        <v>0.38568000000000002</v>
      </c>
      <c r="N128" s="62">
        <v>0.35238000000000003</v>
      </c>
      <c r="O128" s="62">
        <v>0.40301999999999999</v>
      </c>
      <c r="P128" s="62">
        <v>0.40037</v>
      </c>
      <c r="Q128" s="62">
        <v>0.35233333333333339</v>
      </c>
      <c r="R128" s="62">
        <v>0.35729666666666671</v>
      </c>
    </row>
    <row r="129" spans="1:18" x14ac:dyDescent="0.25">
      <c r="A129" s="59">
        <v>3813</v>
      </c>
      <c r="B129" s="61">
        <f t="shared" si="1"/>
        <v>63.55</v>
      </c>
      <c r="D129" s="62">
        <v>0.40760000000000002</v>
      </c>
      <c r="E129" s="62">
        <v>0.40181</v>
      </c>
      <c r="F129" s="62">
        <v>0.41227999999999998</v>
      </c>
      <c r="G129" s="62">
        <v>0.40739999999999998</v>
      </c>
      <c r="H129" s="62">
        <v>0.40984999999999999</v>
      </c>
      <c r="I129" s="62">
        <v>0.37311</v>
      </c>
      <c r="J129" s="62">
        <v>0.38994000000000001</v>
      </c>
      <c r="K129" s="62">
        <v>0.38264999999999999</v>
      </c>
      <c r="L129" s="62">
        <v>0.38391999999999998</v>
      </c>
      <c r="N129" s="62">
        <v>0.35110999999999998</v>
      </c>
      <c r="O129" s="62">
        <v>0.40009</v>
      </c>
      <c r="P129" s="62">
        <v>0.40067999999999998</v>
      </c>
      <c r="Q129" s="62">
        <v>0.35036333333333336</v>
      </c>
      <c r="R129" s="62">
        <v>0.34689666666666669</v>
      </c>
    </row>
    <row r="130" spans="1:18" x14ac:dyDescent="0.25">
      <c r="A130" s="59">
        <v>3843</v>
      </c>
      <c r="B130" s="61">
        <f t="shared" si="1"/>
        <v>64.05</v>
      </c>
      <c r="D130" s="62">
        <v>0.40194999999999997</v>
      </c>
      <c r="E130" s="62">
        <v>0.39561000000000002</v>
      </c>
      <c r="F130" s="62">
        <v>0.41276000000000002</v>
      </c>
      <c r="G130" s="62">
        <v>0.41105000000000003</v>
      </c>
      <c r="H130" s="62">
        <v>0.40960000000000002</v>
      </c>
      <c r="I130" s="62">
        <v>0.37124000000000001</v>
      </c>
      <c r="J130" s="62">
        <v>0.39155000000000001</v>
      </c>
      <c r="K130" s="62">
        <v>0.38196000000000002</v>
      </c>
      <c r="L130" s="62">
        <v>0.38299</v>
      </c>
      <c r="N130" s="62">
        <v>0.34943000000000002</v>
      </c>
      <c r="O130" s="62">
        <v>0.40429999999999999</v>
      </c>
      <c r="P130" s="62">
        <v>0.40805000000000002</v>
      </c>
      <c r="Q130" s="62">
        <v>0.35118333333333335</v>
      </c>
      <c r="R130" s="62">
        <v>0.35424666666666671</v>
      </c>
    </row>
    <row r="131" spans="1:18" x14ac:dyDescent="0.25">
      <c r="A131" s="59">
        <v>3873</v>
      </c>
      <c r="B131" s="61">
        <f t="shared" ref="B131:B194" si="2">A131/60</f>
        <v>64.55</v>
      </c>
      <c r="D131" s="62">
        <v>0.39787</v>
      </c>
      <c r="E131" s="62">
        <v>0.40522000000000002</v>
      </c>
      <c r="F131" s="62">
        <v>0.40876000000000001</v>
      </c>
      <c r="G131" s="62">
        <v>0.40960000000000002</v>
      </c>
      <c r="H131" s="62">
        <v>0.40989999999999999</v>
      </c>
      <c r="I131" s="62">
        <v>0.36480000000000001</v>
      </c>
      <c r="J131" s="62">
        <v>0.38599</v>
      </c>
      <c r="K131" s="62">
        <v>0.38558999999999999</v>
      </c>
      <c r="L131" s="62">
        <v>0.38279000000000002</v>
      </c>
      <c r="N131" s="62">
        <v>0.35277999999999998</v>
      </c>
      <c r="O131" s="62">
        <v>0.40072999999999998</v>
      </c>
      <c r="P131" s="62">
        <v>0.40368999999999999</v>
      </c>
      <c r="Q131" s="62">
        <v>0.35174333333333335</v>
      </c>
      <c r="R131" s="62">
        <v>0.3512966666666667</v>
      </c>
    </row>
    <row r="132" spans="1:18" x14ac:dyDescent="0.25">
      <c r="A132" s="59">
        <v>3903</v>
      </c>
      <c r="B132" s="61">
        <f t="shared" si="2"/>
        <v>65.05</v>
      </c>
      <c r="D132" s="62">
        <v>0.40044000000000002</v>
      </c>
      <c r="E132" s="62">
        <v>0.39867999999999998</v>
      </c>
      <c r="F132" s="62">
        <v>0.40911999999999998</v>
      </c>
      <c r="G132" s="62">
        <v>0.41123999999999999</v>
      </c>
      <c r="H132" s="62">
        <v>0.40675</v>
      </c>
      <c r="I132" s="62">
        <v>0.37280000000000002</v>
      </c>
      <c r="J132" s="62">
        <v>0.38147999999999999</v>
      </c>
      <c r="K132" s="62">
        <v>0.38551999999999997</v>
      </c>
      <c r="L132" s="62">
        <v>0.3821</v>
      </c>
      <c r="N132" s="62">
        <v>0.35365000000000002</v>
      </c>
      <c r="O132" s="62">
        <v>0.40355000000000002</v>
      </c>
      <c r="P132" s="62">
        <v>0.40516999999999997</v>
      </c>
      <c r="Q132" s="62">
        <v>0.35343333333333338</v>
      </c>
      <c r="R132" s="62">
        <v>0.35364666666666672</v>
      </c>
    </row>
    <row r="133" spans="1:18" x14ac:dyDescent="0.25">
      <c r="A133" s="59">
        <v>3934</v>
      </c>
      <c r="B133" s="61">
        <f t="shared" si="2"/>
        <v>65.566666666666663</v>
      </c>
      <c r="D133" s="62">
        <v>0.39678000000000002</v>
      </c>
      <c r="E133" s="62">
        <v>0.40261999999999998</v>
      </c>
      <c r="F133" s="62">
        <v>0.41071999999999997</v>
      </c>
      <c r="G133" s="62">
        <v>0.41002</v>
      </c>
      <c r="H133" s="62">
        <v>0.40901999999999999</v>
      </c>
      <c r="I133" s="62">
        <v>0.37097999999999998</v>
      </c>
      <c r="J133" s="62">
        <v>0.38313999999999998</v>
      </c>
      <c r="K133" s="62">
        <v>0.38257999999999998</v>
      </c>
      <c r="L133" s="62">
        <v>0.38257000000000002</v>
      </c>
      <c r="N133" s="62">
        <v>0.35583999999999999</v>
      </c>
      <c r="O133" s="62">
        <v>0.40416999999999997</v>
      </c>
      <c r="P133" s="62">
        <v>0.40260000000000001</v>
      </c>
      <c r="Q133" s="62">
        <v>0.34943333333333337</v>
      </c>
      <c r="R133" s="62">
        <v>0.34733666666666674</v>
      </c>
    </row>
    <row r="134" spans="1:18" x14ac:dyDescent="0.25">
      <c r="A134" s="59">
        <v>3964</v>
      </c>
      <c r="B134" s="61">
        <f t="shared" si="2"/>
        <v>66.066666666666663</v>
      </c>
      <c r="D134" s="62">
        <v>0.40048</v>
      </c>
      <c r="E134" s="62">
        <v>0.40129999999999999</v>
      </c>
      <c r="F134" s="62">
        <v>0.41199000000000002</v>
      </c>
      <c r="G134" s="62">
        <v>0.41470000000000001</v>
      </c>
      <c r="H134" s="62">
        <v>0.40941</v>
      </c>
      <c r="I134" s="62">
        <v>0.36847000000000002</v>
      </c>
      <c r="J134" s="62">
        <v>0.37612000000000001</v>
      </c>
      <c r="K134" s="62">
        <v>0.38791999999999999</v>
      </c>
      <c r="L134" s="62">
        <v>0.37990000000000002</v>
      </c>
      <c r="N134" s="62">
        <v>0.35074</v>
      </c>
      <c r="O134" s="62">
        <v>0.40423999999999999</v>
      </c>
      <c r="P134" s="62">
        <v>0.40243000000000001</v>
      </c>
      <c r="Q134" s="62">
        <v>0.35222333333333339</v>
      </c>
      <c r="R134" s="62">
        <v>0.34773666666666669</v>
      </c>
    </row>
    <row r="135" spans="1:18" x14ac:dyDescent="0.25">
      <c r="A135" s="59">
        <v>3994</v>
      </c>
      <c r="B135" s="61">
        <f t="shared" si="2"/>
        <v>66.566666666666663</v>
      </c>
      <c r="D135" s="62">
        <v>0.39201000000000003</v>
      </c>
      <c r="E135" s="62">
        <v>0.39868999999999999</v>
      </c>
      <c r="F135" s="62">
        <v>0.40734999999999999</v>
      </c>
      <c r="G135" s="62">
        <v>0.41231000000000001</v>
      </c>
      <c r="H135" s="62">
        <v>0.40573999999999999</v>
      </c>
      <c r="I135" s="62">
        <v>0.37129000000000001</v>
      </c>
      <c r="J135" s="62">
        <v>0.38538</v>
      </c>
      <c r="K135" s="62">
        <v>0.38057999999999997</v>
      </c>
      <c r="L135" s="62">
        <v>0.38485999999999998</v>
      </c>
      <c r="N135" s="62">
        <v>0.35055999999999998</v>
      </c>
      <c r="O135" s="62">
        <v>0.40154000000000001</v>
      </c>
      <c r="P135" s="62">
        <v>0.40053</v>
      </c>
      <c r="Q135" s="62">
        <v>0.35504333333333338</v>
      </c>
      <c r="R135" s="62">
        <v>0.34795666666666669</v>
      </c>
    </row>
    <row r="136" spans="1:18" x14ac:dyDescent="0.25">
      <c r="A136" s="59">
        <v>4024</v>
      </c>
      <c r="B136" s="61">
        <f t="shared" si="2"/>
        <v>67.066666666666663</v>
      </c>
      <c r="D136" s="62">
        <v>0.39856000000000003</v>
      </c>
      <c r="E136" s="62">
        <v>0.40039000000000002</v>
      </c>
      <c r="F136" s="62">
        <v>0.4088</v>
      </c>
      <c r="G136" s="62">
        <v>0.40992000000000001</v>
      </c>
      <c r="H136" s="62">
        <v>0.40706999999999999</v>
      </c>
      <c r="I136" s="62">
        <v>0.36674000000000001</v>
      </c>
      <c r="J136" s="62">
        <v>0.37944</v>
      </c>
      <c r="K136" s="62">
        <v>0.38394</v>
      </c>
      <c r="L136" s="62">
        <v>0.37981999999999999</v>
      </c>
      <c r="N136" s="62">
        <v>0.35083999999999999</v>
      </c>
      <c r="O136" s="62">
        <v>0.39729999999999999</v>
      </c>
      <c r="P136" s="62">
        <v>0.40222000000000002</v>
      </c>
      <c r="Q136" s="62">
        <v>0.34933333333333338</v>
      </c>
      <c r="R136" s="62">
        <v>0.35489666666666669</v>
      </c>
    </row>
    <row r="137" spans="1:18" x14ac:dyDescent="0.25">
      <c r="A137" s="59">
        <v>4054</v>
      </c>
      <c r="B137" s="61">
        <f t="shared" si="2"/>
        <v>67.566666666666663</v>
      </c>
      <c r="D137" s="62">
        <v>0.39583000000000002</v>
      </c>
      <c r="E137" s="62">
        <v>0.39476</v>
      </c>
      <c r="F137" s="62">
        <v>0.41012999999999999</v>
      </c>
      <c r="G137" s="62">
        <v>0.41132999999999997</v>
      </c>
      <c r="H137" s="62">
        <v>0.40368999999999999</v>
      </c>
      <c r="I137" s="62">
        <v>0.36697000000000002</v>
      </c>
      <c r="J137" s="62">
        <v>0.38423000000000002</v>
      </c>
      <c r="K137" s="62">
        <v>0.38549</v>
      </c>
      <c r="L137" s="62">
        <v>0.37957000000000002</v>
      </c>
      <c r="N137" s="62">
        <v>0.34804000000000002</v>
      </c>
      <c r="O137" s="62">
        <v>0.40282000000000001</v>
      </c>
      <c r="P137" s="62">
        <v>0.40338000000000002</v>
      </c>
      <c r="Q137" s="62">
        <v>0.35047333333333336</v>
      </c>
      <c r="R137" s="62">
        <v>0.35217666666666669</v>
      </c>
    </row>
    <row r="138" spans="1:18" x14ac:dyDescent="0.25">
      <c r="A138" s="59">
        <v>4084</v>
      </c>
      <c r="B138" s="61">
        <f t="shared" si="2"/>
        <v>68.066666666666663</v>
      </c>
      <c r="D138" s="62">
        <v>0.39910000000000001</v>
      </c>
      <c r="E138" s="62">
        <v>0.40653</v>
      </c>
      <c r="F138" s="62">
        <v>0.41065000000000002</v>
      </c>
      <c r="G138" s="62">
        <v>0.40892000000000001</v>
      </c>
      <c r="H138" s="62">
        <v>0.40882000000000002</v>
      </c>
      <c r="I138" s="62">
        <v>0.36802000000000001</v>
      </c>
      <c r="J138" s="62">
        <v>0.38311000000000001</v>
      </c>
      <c r="K138" s="62">
        <v>0.38391999999999998</v>
      </c>
      <c r="L138" s="62">
        <v>0.38005</v>
      </c>
      <c r="N138" s="62">
        <v>0.34847</v>
      </c>
      <c r="O138" s="62">
        <v>0.39971000000000001</v>
      </c>
      <c r="P138" s="62">
        <v>0.40004000000000001</v>
      </c>
      <c r="Q138" s="62">
        <v>0.35212333333333334</v>
      </c>
      <c r="R138" s="62">
        <v>0.35041666666666671</v>
      </c>
    </row>
    <row r="139" spans="1:18" x14ac:dyDescent="0.25">
      <c r="A139" s="59">
        <v>4114</v>
      </c>
      <c r="B139" s="61">
        <f t="shared" si="2"/>
        <v>68.566666666666663</v>
      </c>
      <c r="D139" s="62">
        <v>0.40156999999999998</v>
      </c>
      <c r="E139" s="62">
        <v>0.39371</v>
      </c>
      <c r="F139" s="62">
        <v>0.40761999999999998</v>
      </c>
      <c r="G139" s="62">
        <v>0.41019</v>
      </c>
      <c r="H139" s="62">
        <v>0.40949000000000002</v>
      </c>
      <c r="I139" s="62">
        <v>0.36720999999999998</v>
      </c>
      <c r="J139" s="62">
        <v>0.38784999999999997</v>
      </c>
      <c r="K139" s="62">
        <v>0.38191999999999998</v>
      </c>
      <c r="L139" s="62">
        <v>0.38061</v>
      </c>
      <c r="N139" s="62">
        <v>0.34792000000000001</v>
      </c>
      <c r="O139" s="62">
        <v>0.40051999999999999</v>
      </c>
      <c r="P139" s="62">
        <v>0.40321000000000001</v>
      </c>
      <c r="Q139" s="62">
        <v>0.35034333333333334</v>
      </c>
      <c r="R139" s="62">
        <v>0.35258666666666671</v>
      </c>
    </row>
    <row r="140" spans="1:18" x14ac:dyDescent="0.25">
      <c r="A140" s="59">
        <v>4144</v>
      </c>
      <c r="B140" s="61">
        <f t="shared" si="2"/>
        <v>69.066666666666663</v>
      </c>
      <c r="D140" s="62">
        <v>0.39639999999999997</v>
      </c>
      <c r="E140" s="62">
        <v>0.40579999999999999</v>
      </c>
      <c r="F140" s="62">
        <v>0.40711999999999998</v>
      </c>
      <c r="G140" s="62">
        <v>0.40905999999999998</v>
      </c>
      <c r="H140" s="62">
        <v>0.40512999999999999</v>
      </c>
      <c r="I140" s="62">
        <v>0.36875999999999998</v>
      </c>
      <c r="J140" s="62">
        <v>0.38483000000000001</v>
      </c>
      <c r="K140" s="62">
        <v>0.38117000000000001</v>
      </c>
      <c r="L140" s="62">
        <v>0.38136999999999999</v>
      </c>
      <c r="N140" s="62">
        <v>0.34719</v>
      </c>
      <c r="O140" s="62">
        <v>0.39776</v>
      </c>
      <c r="P140" s="62">
        <v>0.40190999999999999</v>
      </c>
      <c r="Q140" s="62">
        <v>0.35398333333333337</v>
      </c>
      <c r="R140" s="62">
        <v>0.35457666666666671</v>
      </c>
    </row>
    <row r="141" spans="1:18" x14ac:dyDescent="0.25">
      <c r="A141" s="59">
        <v>4174</v>
      </c>
      <c r="B141" s="61">
        <f t="shared" si="2"/>
        <v>69.566666666666663</v>
      </c>
      <c r="D141" s="62">
        <v>0.39933999999999997</v>
      </c>
      <c r="E141" s="62">
        <v>0.39681</v>
      </c>
      <c r="F141" s="62">
        <v>0.40827000000000002</v>
      </c>
      <c r="G141" s="62">
        <v>0.40970000000000001</v>
      </c>
      <c r="H141" s="62">
        <v>0.41182000000000002</v>
      </c>
      <c r="I141" s="62">
        <v>0.36891000000000002</v>
      </c>
      <c r="J141" s="62">
        <v>0.38275999999999999</v>
      </c>
      <c r="K141" s="62">
        <v>0.38255</v>
      </c>
      <c r="L141" s="62">
        <v>0.37962000000000001</v>
      </c>
      <c r="N141" s="62">
        <v>0.34734999999999999</v>
      </c>
      <c r="O141" s="62">
        <v>0.40344999999999998</v>
      </c>
      <c r="P141" s="62">
        <v>0.39750999999999997</v>
      </c>
      <c r="Q141" s="62">
        <v>0.35308333333333336</v>
      </c>
      <c r="R141" s="62">
        <v>0.34732666666666673</v>
      </c>
    </row>
    <row r="142" spans="1:18" x14ac:dyDescent="0.25">
      <c r="A142" s="59">
        <v>4204</v>
      </c>
      <c r="B142" s="61">
        <f t="shared" si="2"/>
        <v>70.066666666666663</v>
      </c>
      <c r="D142" s="62">
        <v>0.40093000000000001</v>
      </c>
      <c r="E142" s="62">
        <v>0.39451000000000003</v>
      </c>
      <c r="F142" s="62">
        <v>0.41003000000000001</v>
      </c>
      <c r="G142" s="62">
        <v>0.41082000000000002</v>
      </c>
      <c r="H142" s="62">
        <v>0.40734999999999999</v>
      </c>
      <c r="I142" s="62">
        <v>0.36686000000000002</v>
      </c>
      <c r="J142" s="62">
        <v>0.38153999999999999</v>
      </c>
      <c r="K142" s="62">
        <v>0.38367000000000001</v>
      </c>
      <c r="L142" s="62">
        <v>0.37897999999999998</v>
      </c>
      <c r="N142" s="62">
        <v>0.34906999999999999</v>
      </c>
      <c r="O142" s="62">
        <v>0.40394999999999998</v>
      </c>
      <c r="P142" s="62">
        <v>0.39828999999999998</v>
      </c>
      <c r="Q142" s="62">
        <v>0.35109333333333337</v>
      </c>
      <c r="R142" s="62">
        <v>0.3496866666666667</v>
      </c>
    </row>
    <row r="143" spans="1:18" x14ac:dyDescent="0.25">
      <c r="A143" s="59">
        <v>4234</v>
      </c>
      <c r="B143" s="61">
        <f t="shared" si="2"/>
        <v>70.566666666666663</v>
      </c>
      <c r="D143" s="62">
        <v>0.40212999999999999</v>
      </c>
      <c r="E143" s="62">
        <v>0.39265</v>
      </c>
      <c r="F143" s="62">
        <v>0.40296999999999999</v>
      </c>
      <c r="G143" s="62">
        <v>0.40969</v>
      </c>
      <c r="H143" s="62">
        <v>0.40844999999999998</v>
      </c>
      <c r="I143" s="62">
        <v>0.36992999999999998</v>
      </c>
      <c r="J143" s="62">
        <v>0.38146000000000002</v>
      </c>
      <c r="K143" s="62">
        <v>0.37611</v>
      </c>
      <c r="L143" s="62">
        <v>0.37868000000000002</v>
      </c>
      <c r="N143" s="62">
        <v>0.34533999999999998</v>
      </c>
      <c r="O143" s="62">
        <v>0.40045999999999998</v>
      </c>
      <c r="P143" s="62">
        <v>0.40399000000000002</v>
      </c>
      <c r="Q143" s="62">
        <v>0.34760333333333338</v>
      </c>
      <c r="R143" s="62">
        <v>0.35108666666666671</v>
      </c>
    </row>
    <row r="144" spans="1:18" x14ac:dyDescent="0.25">
      <c r="A144" s="59">
        <v>4264</v>
      </c>
      <c r="B144" s="61">
        <f t="shared" si="2"/>
        <v>71.066666666666663</v>
      </c>
      <c r="F144" s="62">
        <v>0.40883000000000003</v>
      </c>
      <c r="G144" s="62">
        <v>0.41032000000000002</v>
      </c>
      <c r="H144" s="62">
        <v>0.40747</v>
      </c>
      <c r="J144" s="62">
        <v>0.37991999999999998</v>
      </c>
      <c r="K144" s="62">
        <v>0.38334000000000001</v>
      </c>
      <c r="L144" s="62">
        <v>0.37902999999999998</v>
      </c>
      <c r="N144" s="62">
        <v>0.34389999999999998</v>
      </c>
      <c r="O144" s="62">
        <v>0.40256999999999998</v>
      </c>
      <c r="P144" s="62">
        <v>0.39972999999999997</v>
      </c>
      <c r="Q144" s="62">
        <v>0.34694333333333338</v>
      </c>
      <c r="R144" s="62">
        <v>0.3541266666666667</v>
      </c>
    </row>
    <row r="145" spans="1:18" x14ac:dyDescent="0.25">
      <c r="A145" s="59">
        <v>4294</v>
      </c>
      <c r="B145" s="61">
        <f t="shared" si="2"/>
        <v>71.566666666666663</v>
      </c>
      <c r="F145" s="62">
        <v>0.40712999999999999</v>
      </c>
      <c r="G145" s="62">
        <v>0.40984999999999999</v>
      </c>
      <c r="H145" s="62">
        <v>0.41087000000000001</v>
      </c>
      <c r="J145" s="62">
        <v>0.38055</v>
      </c>
      <c r="K145" s="62">
        <v>0.38152999999999998</v>
      </c>
      <c r="L145" s="62">
        <v>0.38335000000000002</v>
      </c>
      <c r="N145" s="62">
        <v>0.34423999999999999</v>
      </c>
      <c r="O145" s="62">
        <v>0.39854000000000001</v>
      </c>
      <c r="P145" s="62">
        <v>0.39851999999999999</v>
      </c>
      <c r="Q145" s="62">
        <v>0.35072333333333339</v>
      </c>
      <c r="R145" s="62">
        <v>0.35216666666666674</v>
      </c>
    </row>
    <row r="146" spans="1:18" x14ac:dyDescent="0.25">
      <c r="A146" s="59">
        <v>4324</v>
      </c>
      <c r="B146" s="61">
        <f t="shared" si="2"/>
        <v>72.066666666666663</v>
      </c>
      <c r="F146" s="62">
        <v>0.41038000000000002</v>
      </c>
      <c r="G146" s="62">
        <v>0.41148000000000001</v>
      </c>
      <c r="H146" s="62">
        <v>0.40682000000000001</v>
      </c>
      <c r="J146" s="62">
        <v>0.38291999999999998</v>
      </c>
      <c r="K146" s="62">
        <v>0.38063999999999998</v>
      </c>
      <c r="L146" s="62">
        <v>0.38363999999999998</v>
      </c>
      <c r="N146" s="62">
        <v>0.34703000000000001</v>
      </c>
      <c r="O146" s="62">
        <v>0.39778000000000002</v>
      </c>
      <c r="P146" s="62">
        <v>0.40021000000000001</v>
      </c>
      <c r="Q146" s="62">
        <v>0.35256333333333334</v>
      </c>
      <c r="R146" s="62">
        <v>0.3550666666666667</v>
      </c>
    </row>
    <row r="147" spans="1:18" x14ac:dyDescent="0.25">
      <c r="A147" s="59">
        <v>4354</v>
      </c>
      <c r="B147" s="61">
        <f t="shared" si="2"/>
        <v>72.566666666666663</v>
      </c>
      <c r="F147" s="62">
        <v>0.41156999999999999</v>
      </c>
      <c r="G147" s="62">
        <v>0.40833999999999998</v>
      </c>
      <c r="H147" s="62">
        <v>0.41209000000000001</v>
      </c>
      <c r="J147" s="62">
        <v>0.38105</v>
      </c>
      <c r="K147" s="62">
        <v>0.38283</v>
      </c>
      <c r="L147" s="62">
        <v>0.37997999999999998</v>
      </c>
      <c r="N147" s="62">
        <v>0.34644000000000003</v>
      </c>
      <c r="O147" s="62">
        <v>0.40160000000000001</v>
      </c>
      <c r="P147" s="62">
        <v>0.39872999999999997</v>
      </c>
      <c r="Q147" s="62">
        <v>0.34565333333333337</v>
      </c>
      <c r="R147" s="62">
        <v>0.35348666666666673</v>
      </c>
    </row>
    <row r="148" spans="1:18" x14ac:dyDescent="0.25">
      <c r="A148" s="59">
        <v>4384</v>
      </c>
      <c r="B148" s="61">
        <f t="shared" si="2"/>
        <v>73.066666666666663</v>
      </c>
      <c r="F148" s="62">
        <v>0.40869</v>
      </c>
      <c r="G148" s="62">
        <v>0.41060999999999998</v>
      </c>
      <c r="H148" s="62">
        <v>0.40777000000000002</v>
      </c>
      <c r="J148" s="62">
        <v>0.38238</v>
      </c>
      <c r="K148" s="62">
        <v>0.38227</v>
      </c>
      <c r="L148" s="62">
        <v>0.38183</v>
      </c>
      <c r="N148" s="62">
        <v>0.34775</v>
      </c>
      <c r="O148" s="62">
        <v>0.40165000000000001</v>
      </c>
      <c r="P148" s="62">
        <v>0.40279999999999999</v>
      </c>
      <c r="Q148" s="62">
        <v>0.34528333333333339</v>
      </c>
      <c r="R148" s="62">
        <v>0.34748666666666672</v>
      </c>
    </row>
    <row r="149" spans="1:18" x14ac:dyDescent="0.25">
      <c r="A149" s="59">
        <v>4414</v>
      </c>
      <c r="B149" s="61">
        <f t="shared" si="2"/>
        <v>73.566666666666663</v>
      </c>
      <c r="F149" s="62">
        <v>0.40749000000000002</v>
      </c>
      <c r="G149" s="62">
        <v>0.40993000000000002</v>
      </c>
      <c r="H149" s="62">
        <v>0.40742</v>
      </c>
      <c r="J149" s="62">
        <v>0.38151000000000002</v>
      </c>
      <c r="K149" s="62">
        <v>0.38358999999999999</v>
      </c>
      <c r="L149" s="62">
        <v>0.37801000000000001</v>
      </c>
      <c r="N149" s="62">
        <v>0.34833999999999998</v>
      </c>
      <c r="O149" s="62">
        <v>0.40059</v>
      </c>
      <c r="P149" s="62">
        <v>0.40035999999999999</v>
      </c>
      <c r="Q149" s="62">
        <v>0.34893333333333337</v>
      </c>
      <c r="R149" s="62">
        <v>0.35310666666666674</v>
      </c>
    </row>
    <row r="150" spans="1:18" x14ac:dyDescent="0.25">
      <c r="A150" s="59">
        <v>4444</v>
      </c>
      <c r="B150" s="61">
        <f t="shared" si="2"/>
        <v>74.066666666666663</v>
      </c>
      <c r="F150" s="62">
        <v>0.41122999999999998</v>
      </c>
      <c r="G150" s="62">
        <v>0.41195999999999999</v>
      </c>
      <c r="H150" s="62">
        <v>0.40909000000000001</v>
      </c>
      <c r="J150" s="62">
        <v>0.38183</v>
      </c>
      <c r="K150" s="62">
        <v>0.38102000000000003</v>
      </c>
      <c r="L150" s="62">
        <v>0.37691000000000002</v>
      </c>
      <c r="N150" s="62">
        <v>0.35276999999999997</v>
      </c>
      <c r="O150" s="62">
        <v>0.40081</v>
      </c>
      <c r="P150" s="62">
        <v>0.39733000000000002</v>
      </c>
      <c r="Q150" s="62">
        <v>0.34806333333333339</v>
      </c>
      <c r="R150" s="62">
        <v>0.34648666666666672</v>
      </c>
    </row>
    <row r="151" spans="1:18" x14ac:dyDescent="0.25">
      <c r="A151" s="59">
        <v>4474</v>
      </c>
      <c r="B151" s="61">
        <f t="shared" si="2"/>
        <v>74.566666666666663</v>
      </c>
      <c r="F151" s="62">
        <v>0.40936</v>
      </c>
      <c r="G151" s="62">
        <v>0.41134999999999999</v>
      </c>
      <c r="H151" s="62">
        <v>0.40783000000000003</v>
      </c>
      <c r="J151" s="62">
        <v>0.38084000000000001</v>
      </c>
      <c r="K151" s="62">
        <v>0.38430999999999998</v>
      </c>
      <c r="L151" s="62">
        <v>0.38263999999999998</v>
      </c>
      <c r="N151" s="62">
        <v>0.34723999999999999</v>
      </c>
      <c r="O151" s="62">
        <v>0.39781</v>
      </c>
      <c r="P151" s="62">
        <v>0.40109</v>
      </c>
      <c r="Q151" s="62">
        <v>0.35145333333333334</v>
      </c>
      <c r="R151" s="62">
        <v>0.3461366666666667</v>
      </c>
    </row>
    <row r="152" spans="1:18" x14ac:dyDescent="0.25">
      <c r="A152" s="59">
        <v>4504</v>
      </c>
      <c r="B152" s="61">
        <f t="shared" si="2"/>
        <v>75.066666666666663</v>
      </c>
      <c r="F152" s="62">
        <v>0.40761999999999998</v>
      </c>
      <c r="G152" s="62">
        <v>0.40711999999999998</v>
      </c>
      <c r="H152" s="62">
        <v>0.40699000000000002</v>
      </c>
      <c r="J152" s="62">
        <v>0.37766</v>
      </c>
      <c r="K152" s="62">
        <v>0.38031999999999999</v>
      </c>
      <c r="L152" s="62">
        <v>0.37913999999999998</v>
      </c>
      <c r="N152" s="62">
        <v>0.34436</v>
      </c>
      <c r="O152" s="62">
        <v>0.40333000000000002</v>
      </c>
      <c r="P152" s="62">
        <v>0.39456000000000002</v>
      </c>
      <c r="Q152" s="62">
        <v>0.34344333333333338</v>
      </c>
      <c r="R152" s="62">
        <v>0.34587666666666672</v>
      </c>
    </row>
    <row r="153" spans="1:18" x14ac:dyDescent="0.25">
      <c r="A153" s="59">
        <v>4534</v>
      </c>
      <c r="B153" s="61">
        <f t="shared" si="2"/>
        <v>75.566666666666663</v>
      </c>
      <c r="F153" s="62">
        <v>0.41171999999999997</v>
      </c>
      <c r="G153" s="62">
        <v>0.40905000000000002</v>
      </c>
      <c r="H153" s="62">
        <v>0.40994999999999998</v>
      </c>
      <c r="J153" s="62">
        <v>0.38305</v>
      </c>
      <c r="K153" s="62">
        <v>0.38107999999999997</v>
      </c>
      <c r="L153" s="62">
        <v>0.38545000000000001</v>
      </c>
      <c r="N153" s="62">
        <v>0.34797</v>
      </c>
      <c r="O153" s="62">
        <v>0.39907999999999999</v>
      </c>
      <c r="P153" s="62">
        <v>0.39839000000000002</v>
      </c>
      <c r="Q153" s="62">
        <v>0.34215333333333336</v>
      </c>
      <c r="R153" s="62">
        <v>0.34797666666666671</v>
      </c>
    </row>
    <row r="154" spans="1:18" x14ac:dyDescent="0.25">
      <c r="A154" s="59">
        <v>4564</v>
      </c>
      <c r="B154" s="61">
        <f t="shared" si="2"/>
        <v>76.066666666666663</v>
      </c>
      <c r="F154" s="62">
        <v>0.40948000000000001</v>
      </c>
      <c r="G154" s="62">
        <v>0.40888999999999998</v>
      </c>
      <c r="H154" s="62">
        <v>0.40961999999999998</v>
      </c>
      <c r="J154" s="62">
        <v>0.38546999999999998</v>
      </c>
      <c r="K154" s="62">
        <v>0.38435999999999998</v>
      </c>
      <c r="L154" s="62">
        <v>0.38199</v>
      </c>
      <c r="N154" s="62">
        <v>0.34721999999999997</v>
      </c>
      <c r="O154" s="62">
        <v>0.39945000000000003</v>
      </c>
      <c r="P154" s="62">
        <v>0.40209</v>
      </c>
      <c r="Q154" s="62">
        <v>0.35031333333333337</v>
      </c>
      <c r="R154" s="62">
        <v>0.34527666666666673</v>
      </c>
    </row>
    <row r="155" spans="1:18" x14ac:dyDescent="0.25">
      <c r="A155" s="59">
        <v>4594</v>
      </c>
      <c r="B155" s="61">
        <f t="shared" si="2"/>
        <v>76.566666666666663</v>
      </c>
      <c r="F155" s="62">
        <v>0.40884999999999999</v>
      </c>
      <c r="G155" s="62">
        <v>0.41417999999999999</v>
      </c>
      <c r="H155" s="62">
        <v>0.40922999999999998</v>
      </c>
      <c r="J155" s="62">
        <v>0.38213999999999998</v>
      </c>
      <c r="K155" s="62">
        <v>0.38540999999999997</v>
      </c>
      <c r="L155" s="62">
        <v>0.38314999999999999</v>
      </c>
      <c r="N155" s="62">
        <v>0.35276999999999997</v>
      </c>
      <c r="O155" s="62">
        <v>0.40312999999999999</v>
      </c>
      <c r="P155" s="62">
        <v>0.40040999999999999</v>
      </c>
      <c r="Q155" s="62">
        <v>0.34703333333333336</v>
      </c>
      <c r="R155" s="62">
        <v>0.3482466666666667</v>
      </c>
    </row>
    <row r="156" spans="1:18" x14ac:dyDescent="0.25">
      <c r="A156" s="59">
        <v>4624</v>
      </c>
      <c r="B156" s="61">
        <f t="shared" si="2"/>
        <v>77.066666666666663</v>
      </c>
      <c r="F156" s="62">
        <v>0.41213</v>
      </c>
      <c r="G156" s="62">
        <v>0.41098000000000001</v>
      </c>
      <c r="H156" s="62">
        <v>0.40693000000000001</v>
      </c>
      <c r="J156" s="62">
        <v>0.38213000000000003</v>
      </c>
      <c r="K156" s="62">
        <v>0.38705000000000001</v>
      </c>
      <c r="L156" s="62">
        <v>0.38333</v>
      </c>
      <c r="N156" s="62">
        <v>0.34875</v>
      </c>
      <c r="O156" s="62">
        <v>0.39911000000000002</v>
      </c>
      <c r="P156" s="62">
        <v>0.40472000000000002</v>
      </c>
      <c r="Q156" s="62">
        <v>0.34124333333333334</v>
      </c>
      <c r="R156" s="62">
        <v>0.34942666666666672</v>
      </c>
    </row>
    <row r="157" spans="1:18" x14ac:dyDescent="0.25">
      <c r="A157" s="59">
        <v>4654</v>
      </c>
      <c r="B157" s="61">
        <f t="shared" si="2"/>
        <v>77.566666666666663</v>
      </c>
      <c r="F157" s="62">
        <v>0.40899000000000002</v>
      </c>
      <c r="G157" s="62">
        <v>0.41284999999999999</v>
      </c>
      <c r="H157" s="62">
        <v>0.40577999999999997</v>
      </c>
      <c r="J157" s="62">
        <v>0.38263999999999998</v>
      </c>
      <c r="K157" s="62">
        <v>0.38223000000000001</v>
      </c>
      <c r="L157" s="62">
        <v>0.38159999999999999</v>
      </c>
      <c r="N157" s="62">
        <v>0.34616999999999998</v>
      </c>
      <c r="O157" s="62">
        <v>0.40185999999999999</v>
      </c>
      <c r="P157" s="62">
        <v>0.40373999999999999</v>
      </c>
      <c r="Q157" s="62">
        <v>0.34708333333333335</v>
      </c>
      <c r="R157" s="62">
        <v>0.3508466666666667</v>
      </c>
    </row>
    <row r="158" spans="1:18" x14ac:dyDescent="0.25">
      <c r="A158" s="59">
        <v>4684</v>
      </c>
      <c r="B158" s="61">
        <f t="shared" si="2"/>
        <v>78.066666666666663</v>
      </c>
      <c r="F158" s="62">
        <v>0.41304999999999997</v>
      </c>
      <c r="G158" s="62">
        <v>0.41360000000000002</v>
      </c>
      <c r="H158" s="62">
        <v>0.41089999999999999</v>
      </c>
      <c r="J158" s="62">
        <v>0.37767000000000001</v>
      </c>
      <c r="K158" s="62">
        <v>0.38368000000000002</v>
      </c>
      <c r="L158" s="62">
        <v>0.37870999999999999</v>
      </c>
      <c r="N158" s="62">
        <v>0.34875</v>
      </c>
      <c r="O158" s="62">
        <v>0.39884999999999998</v>
      </c>
      <c r="P158" s="62">
        <v>0.40194999999999997</v>
      </c>
      <c r="Q158" s="62">
        <v>0.35166333333333338</v>
      </c>
      <c r="R158" s="62">
        <v>0.3472466666666667</v>
      </c>
    </row>
    <row r="159" spans="1:18" x14ac:dyDescent="0.25">
      <c r="A159" s="59">
        <v>4714</v>
      </c>
      <c r="B159" s="61">
        <f t="shared" si="2"/>
        <v>78.566666666666663</v>
      </c>
      <c r="F159" s="62">
        <v>0.40897</v>
      </c>
      <c r="G159" s="62">
        <v>0.41792000000000001</v>
      </c>
      <c r="H159" s="62">
        <v>0.40772000000000003</v>
      </c>
      <c r="J159" s="62">
        <v>0.38395000000000001</v>
      </c>
      <c r="K159" s="62">
        <v>0.38674999999999998</v>
      </c>
      <c r="L159" s="62">
        <v>0.38480999999999999</v>
      </c>
      <c r="N159" s="62">
        <v>0.34644000000000003</v>
      </c>
      <c r="O159" s="62">
        <v>0.39978999999999998</v>
      </c>
      <c r="P159" s="62">
        <v>0.40486</v>
      </c>
      <c r="Q159" s="62">
        <v>0.34302333333333335</v>
      </c>
      <c r="R159" s="62">
        <v>0.35226666666666673</v>
      </c>
    </row>
    <row r="160" spans="1:18" x14ac:dyDescent="0.25">
      <c r="A160" s="59">
        <v>4744</v>
      </c>
      <c r="B160" s="61">
        <f t="shared" si="2"/>
        <v>79.066666666666663</v>
      </c>
      <c r="F160" s="62">
        <v>0.40900999999999998</v>
      </c>
      <c r="G160" s="62">
        <v>0.41421999999999998</v>
      </c>
      <c r="H160" s="62">
        <v>0.40976000000000001</v>
      </c>
      <c r="J160" s="62">
        <v>0.38113000000000002</v>
      </c>
      <c r="K160" s="62">
        <v>0.38446000000000002</v>
      </c>
      <c r="L160" s="62">
        <v>0.37912000000000001</v>
      </c>
      <c r="N160" s="62">
        <v>0.34882000000000002</v>
      </c>
      <c r="O160" s="62">
        <v>0.40705000000000002</v>
      </c>
      <c r="P160" s="62">
        <v>0.39913999999999999</v>
      </c>
      <c r="Q160" s="62">
        <v>0.34868333333333335</v>
      </c>
      <c r="R160" s="62">
        <v>0.35004666666666673</v>
      </c>
    </row>
    <row r="161" spans="1:24" x14ac:dyDescent="0.25">
      <c r="A161" s="59">
        <v>4774</v>
      </c>
      <c r="B161" s="61">
        <f t="shared" si="2"/>
        <v>79.566666666666663</v>
      </c>
      <c r="F161" s="62">
        <v>0.40531</v>
      </c>
      <c r="G161" s="62">
        <v>0.40831000000000001</v>
      </c>
      <c r="H161" s="62">
        <v>0.40455999999999998</v>
      </c>
      <c r="J161" s="62">
        <v>0.37889</v>
      </c>
      <c r="K161" s="62">
        <v>0.38413000000000003</v>
      </c>
      <c r="L161" s="62">
        <v>0.37835999999999997</v>
      </c>
      <c r="N161" s="62">
        <v>0.34484999999999999</v>
      </c>
      <c r="O161" s="62">
        <v>0.40261999999999998</v>
      </c>
      <c r="P161" s="62">
        <v>0.40089000000000002</v>
      </c>
      <c r="Q161" s="62">
        <v>0.34589333333333339</v>
      </c>
      <c r="R161" s="62">
        <v>0.34553666666666671</v>
      </c>
    </row>
    <row r="162" spans="1:24" x14ac:dyDescent="0.25">
      <c r="A162" s="59">
        <v>4804</v>
      </c>
      <c r="B162" s="61">
        <f t="shared" si="2"/>
        <v>80.066666666666663</v>
      </c>
      <c r="F162" s="62">
        <v>0.40794999999999998</v>
      </c>
      <c r="G162" s="62">
        <v>0.41292000000000001</v>
      </c>
      <c r="H162" s="62">
        <v>0.40522000000000002</v>
      </c>
      <c r="J162" s="62">
        <v>0.38529999999999998</v>
      </c>
      <c r="K162" s="62">
        <v>0.38188</v>
      </c>
      <c r="L162" s="62">
        <v>0.38407000000000002</v>
      </c>
      <c r="N162" s="62">
        <v>0.34758</v>
      </c>
      <c r="O162" s="62">
        <v>0.40022000000000002</v>
      </c>
      <c r="P162" s="62">
        <v>0.40142</v>
      </c>
      <c r="Q162" s="62">
        <v>0.34678333333333339</v>
      </c>
      <c r="R162" s="62">
        <v>0.34847666666666671</v>
      </c>
    </row>
    <row r="163" spans="1:24" x14ac:dyDescent="0.25">
      <c r="A163" s="59">
        <v>4834</v>
      </c>
      <c r="B163" s="61">
        <f t="shared" si="2"/>
        <v>80.566666666666663</v>
      </c>
      <c r="F163" s="62">
        <v>0.41110000000000002</v>
      </c>
      <c r="G163" s="62">
        <v>0.41217999999999999</v>
      </c>
      <c r="H163" s="62">
        <v>0.40810000000000002</v>
      </c>
      <c r="J163" s="62">
        <v>0.38934999999999997</v>
      </c>
      <c r="K163" s="62">
        <v>0.38285999999999998</v>
      </c>
      <c r="L163" s="62">
        <v>0.37991999999999998</v>
      </c>
      <c r="N163" s="62">
        <v>0.34754000000000002</v>
      </c>
      <c r="O163" s="62">
        <v>0.40327000000000002</v>
      </c>
      <c r="P163" s="62">
        <v>0.40016000000000002</v>
      </c>
      <c r="Q163" s="62">
        <v>0.34720333333333336</v>
      </c>
      <c r="R163" s="62">
        <v>0.34738666666666673</v>
      </c>
    </row>
    <row r="164" spans="1:24" x14ac:dyDescent="0.25">
      <c r="A164" s="59">
        <v>4864</v>
      </c>
      <c r="B164" s="61">
        <f t="shared" si="2"/>
        <v>81.066666666666663</v>
      </c>
      <c r="F164" s="62">
        <v>0.41153000000000001</v>
      </c>
      <c r="G164" s="62">
        <v>0.41088000000000002</v>
      </c>
      <c r="H164" s="62">
        <v>0.40914</v>
      </c>
      <c r="J164" s="62">
        <v>0.38917000000000002</v>
      </c>
      <c r="K164" s="62">
        <v>0.38646000000000003</v>
      </c>
      <c r="L164" s="62">
        <v>0.38099</v>
      </c>
      <c r="N164" s="62">
        <v>0.34754000000000002</v>
      </c>
      <c r="O164" s="62">
        <v>0.40062999999999999</v>
      </c>
      <c r="P164" s="62">
        <v>0.40212999999999999</v>
      </c>
      <c r="Q164" s="62">
        <v>0.34707333333333334</v>
      </c>
      <c r="R164" s="62">
        <v>0.35132666666666673</v>
      </c>
    </row>
    <row r="165" spans="1:24" x14ac:dyDescent="0.25">
      <c r="A165" s="59">
        <v>4894</v>
      </c>
      <c r="B165" s="61">
        <f t="shared" si="2"/>
        <v>81.566666666666663</v>
      </c>
      <c r="F165" s="62">
        <v>0.41049000000000002</v>
      </c>
      <c r="G165" s="62">
        <v>0.41021000000000002</v>
      </c>
      <c r="H165" s="62">
        <v>0.40932000000000002</v>
      </c>
      <c r="J165" s="62">
        <v>0.38400000000000001</v>
      </c>
      <c r="K165" s="62">
        <v>0.38517000000000001</v>
      </c>
      <c r="L165" s="62">
        <v>0.38334000000000001</v>
      </c>
      <c r="N165" s="62">
        <v>0.34569</v>
      </c>
      <c r="O165" s="62">
        <v>0.39993000000000001</v>
      </c>
      <c r="P165" s="62">
        <v>0.39979999999999999</v>
      </c>
      <c r="Q165" s="62">
        <v>0.34793333333333337</v>
      </c>
      <c r="R165" s="62">
        <v>0.3514066666666667</v>
      </c>
    </row>
    <row r="166" spans="1:24" x14ac:dyDescent="0.25">
      <c r="A166" s="59">
        <v>4924</v>
      </c>
      <c r="B166" s="61">
        <f t="shared" si="2"/>
        <v>82.066666666666663</v>
      </c>
      <c r="F166" s="62">
        <v>0.41155999999999998</v>
      </c>
      <c r="G166" s="62">
        <v>0.40977999999999998</v>
      </c>
      <c r="H166" s="62">
        <v>0.40450000000000003</v>
      </c>
      <c r="J166" s="62">
        <v>0.37885000000000002</v>
      </c>
      <c r="K166" s="62">
        <v>0.38181999999999999</v>
      </c>
      <c r="L166" s="62">
        <v>0.37848999999999999</v>
      </c>
      <c r="N166" s="62">
        <v>0.34427999999999997</v>
      </c>
      <c r="O166" s="62">
        <v>0.39500999999999997</v>
      </c>
      <c r="P166" s="62">
        <v>0.39578999999999998</v>
      </c>
      <c r="Q166" s="62">
        <v>0.34850333333333339</v>
      </c>
      <c r="R166" s="62">
        <v>0.34475666666666671</v>
      </c>
    </row>
    <row r="167" spans="1:24" x14ac:dyDescent="0.25">
      <c r="A167" s="59">
        <v>4954</v>
      </c>
      <c r="B167" s="61">
        <f t="shared" si="2"/>
        <v>82.566666666666663</v>
      </c>
      <c r="F167" s="62">
        <v>0.41231000000000001</v>
      </c>
      <c r="G167" s="62">
        <v>0.41058</v>
      </c>
      <c r="H167" s="62">
        <v>0.40504000000000001</v>
      </c>
      <c r="J167" s="62">
        <v>0.38233</v>
      </c>
      <c r="K167" s="62">
        <v>0.38353999999999999</v>
      </c>
      <c r="L167" s="62">
        <v>0.38055</v>
      </c>
      <c r="N167" s="62">
        <v>0.34355000000000002</v>
      </c>
      <c r="O167" s="62">
        <v>0.39774999999999999</v>
      </c>
      <c r="P167" s="62">
        <v>0.40166000000000002</v>
      </c>
      <c r="Q167" s="62">
        <v>0.34558333333333335</v>
      </c>
      <c r="R167" s="62">
        <v>0.35089666666666669</v>
      </c>
    </row>
    <row r="168" spans="1:24" x14ac:dyDescent="0.25">
      <c r="A168" s="59">
        <v>4984</v>
      </c>
      <c r="B168" s="61">
        <f t="shared" si="2"/>
        <v>83.066666666666663</v>
      </c>
      <c r="F168" s="62">
        <v>0.41159000000000001</v>
      </c>
      <c r="G168" s="62">
        <v>0.41202</v>
      </c>
      <c r="H168" s="62">
        <v>0.40899000000000002</v>
      </c>
      <c r="J168" s="62">
        <v>0.38250000000000001</v>
      </c>
      <c r="K168" s="62">
        <v>0.38255</v>
      </c>
      <c r="L168" s="62">
        <v>0.38201000000000002</v>
      </c>
      <c r="N168" s="62">
        <v>0.34455000000000002</v>
      </c>
      <c r="O168" s="62">
        <v>0.40316999999999997</v>
      </c>
      <c r="P168" s="62">
        <v>0.40021000000000001</v>
      </c>
      <c r="Q168" s="62">
        <v>0.34417333333333339</v>
      </c>
      <c r="R168" s="62">
        <v>0.34611666666666674</v>
      </c>
    </row>
    <row r="169" spans="1:24" x14ac:dyDescent="0.25">
      <c r="A169" s="59">
        <v>5014</v>
      </c>
      <c r="B169" s="61">
        <f t="shared" si="2"/>
        <v>83.566666666666663</v>
      </c>
      <c r="F169" s="62">
        <v>0.41000999999999999</v>
      </c>
      <c r="G169" s="62">
        <v>0.41014</v>
      </c>
      <c r="H169" s="62">
        <v>0.40858</v>
      </c>
      <c r="J169" s="62">
        <v>0.38062000000000001</v>
      </c>
      <c r="K169" s="62">
        <v>0.38512999999999997</v>
      </c>
      <c r="L169" s="62">
        <v>0.38009999999999999</v>
      </c>
      <c r="N169" s="62">
        <v>0.34511999999999998</v>
      </c>
      <c r="O169" s="62">
        <v>0.39806000000000002</v>
      </c>
      <c r="P169" s="62">
        <v>0.39861999999999997</v>
      </c>
      <c r="Q169" s="62">
        <v>0.34528333333333339</v>
      </c>
      <c r="R169" s="62">
        <v>0.35150666666666669</v>
      </c>
    </row>
    <row r="170" spans="1:24" x14ac:dyDescent="0.25">
      <c r="A170" s="59">
        <v>5044</v>
      </c>
      <c r="B170" s="61">
        <f t="shared" si="2"/>
        <v>84.066666666666663</v>
      </c>
      <c r="F170" s="62">
        <v>0.40805000000000002</v>
      </c>
      <c r="G170" s="62">
        <v>0.40793000000000001</v>
      </c>
      <c r="H170" s="62">
        <v>0.40489999999999998</v>
      </c>
      <c r="J170" s="62">
        <v>0.38089000000000001</v>
      </c>
      <c r="K170" s="62">
        <v>0.38397999999999999</v>
      </c>
      <c r="L170" s="62">
        <v>0.37824999999999998</v>
      </c>
      <c r="N170" s="62">
        <v>0.34599000000000002</v>
      </c>
      <c r="O170" s="62">
        <v>0.39931</v>
      </c>
      <c r="P170" s="62">
        <v>0.39495000000000002</v>
      </c>
      <c r="Q170" s="62">
        <v>0.34384333333333339</v>
      </c>
      <c r="R170" s="62">
        <v>0.34863666666666671</v>
      </c>
    </row>
    <row r="171" spans="1:24" x14ac:dyDescent="0.25">
      <c r="A171" s="59">
        <v>5074</v>
      </c>
      <c r="B171" s="61">
        <f t="shared" si="2"/>
        <v>84.566666666666663</v>
      </c>
      <c r="F171" s="62">
        <v>0.40576000000000001</v>
      </c>
      <c r="G171" s="62">
        <v>0.41247</v>
      </c>
      <c r="H171" s="62">
        <v>0.40947</v>
      </c>
      <c r="J171" s="62">
        <v>0.38657999999999998</v>
      </c>
      <c r="K171" s="62">
        <v>0.38294</v>
      </c>
      <c r="L171" s="62">
        <v>0.38216</v>
      </c>
      <c r="N171" s="62">
        <v>0.34016000000000002</v>
      </c>
      <c r="O171" s="62">
        <v>0.39622000000000002</v>
      </c>
      <c r="P171" s="62">
        <v>0.39722000000000002</v>
      </c>
      <c r="Q171" s="62">
        <v>0.34262333333333339</v>
      </c>
      <c r="R171" s="62">
        <v>0.34591666666666671</v>
      </c>
    </row>
    <row r="172" spans="1:24" x14ac:dyDescent="0.25">
      <c r="A172" s="59">
        <v>5104</v>
      </c>
      <c r="B172" s="61">
        <f t="shared" si="2"/>
        <v>85.066666666666663</v>
      </c>
      <c r="F172" s="62" t="s">
        <v>11</v>
      </c>
      <c r="G172" s="62" t="s">
        <v>11</v>
      </c>
      <c r="H172" s="62" t="s">
        <v>11</v>
      </c>
      <c r="J172" s="62" t="s">
        <v>11</v>
      </c>
      <c r="K172" s="62" t="s">
        <v>11</v>
      </c>
      <c r="L172" s="62" t="s">
        <v>11</v>
      </c>
      <c r="N172" s="62" t="s">
        <v>11</v>
      </c>
      <c r="Q172" s="62">
        <v>0.34681333333333336</v>
      </c>
      <c r="R172" s="62">
        <v>0.34669666666666671</v>
      </c>
    </row>
    <row r="173" spans="1:24" x14ac:dyDescent="0.25">
      <c r="A173" s="59">
        <v>5134</v>
      </c>
      <c r="B173" s="61">
        <f t="shared" si="2"/>
        <v>85.566666666666663</v>
      </c>
      <c r="F173" s="62" t="s">
        <v>11</v>
      </c>
      <c r="G173" s="62" t="s">
        <v>11</v>
      </c>
      <c r="H173" s="62" t="s">
        <v>11</v>
      </c>
      <c r="J173" s="62" t="s">
        <v>11</v>
      </c>
      <c r="K173" s="62" t="s">
        <v>11</v>
      </c>
      <c r="L173" s="62" t="s">
        <v>11</v>
      </c>
      <c r="N173" s="62" t="s">
        <v>11</v>
      </c>
      <c r="Q173" s="62">
        <v>0.34656333333333339</v>
      </c>
      <c r="R173" s="62">
        <v>0.34611666666666674</v>
      </c>
      <c r="X173" s="62"/>
    </row>
    <row r="174" spans="1:24" x14ac:dyDescent="0.25">
      <c r="A174" s="59">
        <v>5164</v>
      </c>
      <c r="B174" s="61">
        <f t="shared" si="2"/>
        <v>86.066666666666663</v>
      </c>
      <c r="F174" s="62">
        <v>0.42199999999999999</v>
      </c>
      <c r="G174" s="62">
        <v>0.42270999999999997</v>
      </c>
      <c r="H174" s="62">
        <v>0.42477999999999999</v>
      </c>
      <c r="J174" s="62">
        <v>0.39717000000000002</v>
      </c>
      <c r="K174" s="62">
        <v>0.39809</v>
      </c>
      <c r="L174" s="62">
        <v>0.40057999999999999</v>
      </c>
      <c r="N174" s="62">
        <v>0.35980000000000001</v>
      </c>
      <c r="O174" s="62">
        <v>0.41110000000000002</v>
      </c>
      <c r="P174" s="62">
        <v>0.41192000000000001</v>
      </c>
      <c r="Q174" s="62">
        <v>0.34331333333333336</v>
      </c>
      <c r="R174" s="62">
        <v>0.35091666666666671</v>
      </c>
      <c r="X174" s="62"/>
    </row>
    <row r="175" spans="1:24" x14ac:dyDescent="0.25">
      <c r="A175" s="59">
        <v>5194</v>
      </c>
      <c r="B175" s="61">
        <f t="shared" si="2"/>
        <v>86.566666666666663</v>
      </c>
      <c r="F175" s="62">
        <v>0.43017</v>
      </c>
      <c r="G175" s="62">
        <v>0.42392000000000002</v>
      </c>
      <c r="H175" s="62">
        <v>0.42834</v>
      </c>
      <c r="J175" s="62">
        <v>0.40289999999999998</v>
      </c>
      <c r="K175" s="62">
        <v>0.40450000000000003</v>
      </c>
      <c r="L175" s="62">
        <v>0.39976</v>
      </c>
      <c r="N175" s="62">
        <v>0.36807000000000001</v>
      </c>
      <c r="O175" s="62">
        <v>0.40888000000000002</v>
      </c>
      <c r="P175" s="62">
        <v>0.40915000000000001</v>
      </c>
      <c r="Q175" s="62">
        <v>0.34326333333333336</v>
      </c>
      <c r="R175" s="62">
        <v>0.3485166666666667</v>
      </c>
      <c r="X175" s="62"/>
    </row>
    <row r="176" spans="1:24" x14ac:dyDescent="0.25">
      <c r="A176" s="59">
        <v>5225</v>
      </c>
      <c r="B176" s="61">
        <f t="shared" si="2"/>
        <v>87.083333333333329</v>
      </c>
      <c r="F176" s="62">
        <v>0.42616999999999999</v>
      </c>
      <c r="G176" s="62">
        <v>0.42698999999999998</v>
      </c>
      <c r="H176" s="62">
        <v>0.42897999999999997</v>
      </c>
      <c r="J176" s="62">
        <v>0.40106000000000003</v>
      </c>
      <c r="K176" s="62">
        <v>0.40039999999999998</v>
      </c>
      <c r="L176" s="62">
        <v>0.39911000000000002</v>
      </c>
      <c r="N176" s="62">
        <v>0.36934</v>
      </c>
      <c r="O176" s="62">
        <v>0.41287000000000001</v>
      </c>
      <c r="P176" s="62">
        <v>0.40966999999999998</v>
      </c>
      <c r="Q176" s="62">
        <v>0.34859333333333337</v>
      </c>
      <c r="R176" s="62">
        <v>0.34553666666666671</v>
      </c>
      <c r="X176" s="62"/>
    </row>
    <row r="177" spans="1:24" x14ac:dyDescent="0.25">
      <c r="A177" s="59">
        <v>5255</v>
      </c>
      <c r="B177" s="61">
        <f t="shared" si="2"/>
        <v>87.583333333333329</v>
      </c>
      <c r="F177" s="62">
        <v>0.43049999999999999</v>
      </c>
      <c r="G177" s="62">
        <v>0.43042000000000002</v>
      </c>
      <c r="H177" s="62">
        <v>0.42675000000000002</v>
      </c>
      <c r="J177" s="62">
        <v>0.40455999999999998</v>
      </c>
      <c r="K177" s="62">
        <v>0.40067999999999998</v>
      </c>
      <c r="L177" s="62">
        <v>0.39973999999999998</v>
      </c>
      <c r="N177" s="62">
        <v>0.36564999999999998</v>
      </c>
      <c r="O177" s="62">
        <v>0.41705999999999999</v>
      </c>
      <c r="P177" s="62">
        <v>0.41088000000000002</v>
      </c>
      <c r="Q177" s="62">
        <v>0.34446333333333334</v>
      </c>
      <c r="R177" s="62">
        <v>0.34727666666666673</v>
      </c>
      <c r="X177" s="62"/>
    </row>
    <row r="178" spans="1:24" x14ac:dyDescent="0.25">
      <c r="A178" s="59">
        <v>5285</v>
      </c>
      <c r="B178" s="61">
        <f t="shared" si="2"/>
        <v>88.083333333333329</v>
      </c>
      <c r="F178" s="62">
        <v>0.43313000000000001</v>
      </c>
      <c r="G178" s="62">
        <v>0.43002000000000001</v>
      </c>
      <c r="H178" s="62">
        <v>0.42959000000000003</v>
      </c>
      <c r="J178" s="62">
        <v>0.40581</v>
      </c>
      <c r="K178" s="62">
        <v>0.40278999999999998</v>
      </c>
      <c r="L178" s="62">
        <v>0.40679999999999999</v>
      </c>
      <c r="N178" s="62">
        <v>0.37014000000000002</v>
      </c>
      <c r="O178" s="62">
        <v>0.41132999999999997</v>
      </c>
      <c r="P178" s="62">
        <v>0.41980000000000001</v>
      </c>
      <c r="Q178" s="62">
        <v>0.34545333333333339</v>
      </c>
      <c r="R178" s="62">
        <v>0.35047666666666671</v>
      </c>
      <c r="X178" s="62"/>
    </row>
    <row r="179" spans="1:24" x14ac:dyDescent="0.25">
      <c r="A179" s="59">
        <v>5315</v>
      </c>
      <c r="B179" s="61">
        <f t="shared" si="2"/>
        <v>88.583333333333329</v>
      </c>
      <c r="F179" s="62">
        <v>0.43487999999999999</v>
      </c>
      <c r="G179" s="62">
        <v>0.43335000000000001</v>
      </c>
      <c r="H179" s="62">
        <v>0.43114000000000002</v>
      </c>
      <c r="J179" s="62">
        <v>0.40873999999999999</v>
      </c>
      <c r="K179" s="62">
        <v>0.40583000000000002</v>
      </c>
      <c r="L179" s="62">
        <v>0.40712999999999999</v>
      </c>
      <c r="N179" s="62">
        <v>0.37156</v>
      </c>
      <c r="O179" s="62">
        <v>0.41160000000000002</v>
      </c>
      <c r="Q179" s="62">
        <v>0.34563333333333335</v>
      </c>
      <c r="R179" s="62">
        <v>0.3529066666666667</v>
      </c>
      <c r="X179" s="62"/>
    </row>
    <row r="180" spans="1:24" x14ac:dyDescent="0.25">
      <c r="A180" s="59">
        <v>5345</v>
      </c>
      <c r="B180" s="61">
        <f t="shared" si="2"/>
        <v>89.083333333333329</v>
      </c>
      <c r="F180" s="62">
        <v>0.43414999999999998</v>
      </c>
      <c r="G180" s="62">
        <v>0.43637999999999999</v>
      </c>
      <c r="H180" s="62">
        <v>0.43478</v>
      </c>
      <c r="J180" s="62">
        <v>0.41271000000000002</v>
      </c>
      <c r="K180" s="62">
        <v>0.41161999999999999</v>
      </c>
      <c r="L180" s="62">
        <v>0.41069</v>
      </c>
      <c r="N180" s="62">
        <v>0.37541000000000002</v>
      </c>
      <c r="O180" s="62">
        <v>0.41132999999999997</v>
      </c>
      <c r="Q180" s="62">
        <v>0.34402333333333335</v>
      </c>
      <c r="R180" s="62">
        <v>0.34634666666666669</v>
      </c>
      <c r="X180" s="62"/>
    </row>
    <row r="181" spans="1:24" x14ac:dyDescent="0.25">
      <c r="A181" s="59">
        <v>5375</v>
      </c>
      <c r="B181" s="61">
        <f t="shared" si="2"/>
        <v>89.583333333333329</v>
      </c>
      <c r="F181" s="62">
        <v>0.44241999999999998</v>
      </c>
      <c r="G181" s="62">
        <v>0.43619000000000002</v>
      </c>
      <c r="H181" s="62">
        <v>0.43540000000000001</v>
      </c>
      <c r="J181" s="62">
        <v>0.41588999999999998</v>
      </c>
      <c r="K181" s="62">
        <v>0.41222999999999999</v>
      </c>
      <c r="L181" s="62">
        <v>0.41481000000000001</v>
      </c>
      <c r="N181" s="62">
        <v>0.37256</v>
      </c>
      <c r="O181" s="62">
        <v>0.42014000000000001</v>
      </c>
      <c r="Q181" s="62">
        <v>0.34594333333333338</v>
      </c>
      <c r="R181" s="62">
        <v>0.3481866666666667</v>
      </c>
      <c r="X181" s="62"/>
    </row>
    <row r="182" spans="1:24" x14ac:dyDescent="0.25">
      <c r="A182" s="59" t="s">
        <v>11</v>
      </c>
      <c r="B182" s="61" t="e">
        <f t="shared" si="2"/>
        <v>#VALUE!</v>
      </c>
      <c r="F182" s="62">
        <v>0.43737999999999999</v>
      </c>
      <c r="G182" s="62">
        <v>0.43496000000000001</v>
      </c>
      <c r="H182" s="62">
        <v>0.43447999999999998</v>
      </c>
      <c r="J182" s="62">
        <v>0.41335</v>
      </c>
      <c r="K182" s="62">
        <v>0.41025</v>
      </c>
      <c r="L182" s="62">
        <v>0.41209000000000001</v>
      </c>
      <c r="N182" s="62">
        <v>0.36831000000000003</v>
      </c>
      <c r="O182" s="62">
        <v>0.41437000000000002</v>
      </c>
      <c r="P182" s="62">
        <v>0.42026999999999998</v>
      </c>
      <c r="X182" s="62"/>
    </row>
    <row r="183" spans="1:24" x14ac:dyDescent="0.25">
      <c r="A183" s="59" t="s">
        <v>11</v>
      </c>
      <c r="B183" s="61" t="e">
        <f t="shared" si="2"/>
        <v>#VALUE!</v>
      </c>
      <c r="F183" s="62">
        <v>0.43590000000000001</v>
      </c>
      <c r="G183" s="62">
        <v>0.43604999999999999</v>
      </c>
      <c r="H183" s="62">
        <v>0.43557000000000001</v>
      </c>
      <c r="J183" s="62">
        <v>0.41133999999999998</v>
      </c>
      <c r="K183" s="62">
        <v>0.41289999999999999</v>
      </c>
      <c r="L183" s="62">
        <v>0.41059000000000001</v>
      </c>
      <c r="N183" s="62">
        <v>0.38397999999999999</v>
      </c>
      <c r="O183" s="62">
        <v>0.41749999999999998</v>
      </c>
      <c r="P183" s="62">
        <v>0.42110999999999998</v>
      </c>
      <c r="X183" s="62"/>
    </row>
    <row r="184" spans="1:24" x14ac:dyDescent="0.25">
      <c r="A184" s="59">
        <v>5435</v>
      </c>
      <c r="B184" s="61">
        <f t="shared" si="2"/>
        <v>90.583333333333329</v>
      </c>
      <c r="F184" s="62">
        <v>0.43781999999999999</v>
      </c>
      <c r="G184" s="62">
        <v>0.44202999999999998</v>
      </c>
      <c r="H184" s="62">
        <v>0.43902999999999998</v>
      </c>
      <c r="J184" s="62">
        <v>0.41454000000000002</v>
      </c>
      <c r="K184" s="62">
        <v>0.43087999999999999</v>
      </c>
      <c r="L184" s="62">
        <v>0.41456999999999999</v>
      </c>
      <c r="O184" s="62">
        <v>0.42142000000000002</v>
      </c>
      <c r="P184" s="62">
        <v>0.41602</v>
      </c>
      <c r="Q184" s="62">
        <v>0.37404999999999999</v>
      </c>
      <c r="R184" s="62">
        <v>0.38645000000000002</v>
      </c>
      <c r="X184" s="62"/>
    </row>
    <row r="185" spans="1:24" x14ac:dyDescent="0.25">
      <c r="A185" s="59">
        <v>5465</v>
      </c>
      <c r="B185" s="61">
        <f t="shared" si="2"/>
        <v>91.083333333333329</v>
      </c>
      <c r="F185" s="62">
        <v>0.43937999999999999</v>
      </c>
      <c r="G185" s="62">
        <v>0.43834000000000001</v>
      </c>
      <c r="H185" s="62">
        <v>0.44039</v>
      </c>
      <c r="J185" s="62">
        <v>0.41508</v>
      </c>
      <c r="K185" s="62">
        <v>0.41655999999999999</v>
      </c>
      <c r="L185" s="62">
        <v>0.41881000000000002</v>
      </c>
      <c r="N185" s="62">
        <v>0.37333</v>
      </c>
      <c r="O185" s="62">
        <v>0.41738999999999998</v>
      </c>
      <c r="P185" s="62">
        <v>0.41638999999999998</v>
      </c>
      <c r="Q185" s="62">
        <v>0.37711</v>
      </c>
      <c r="R185" s="62">
        <v>0.38656000000000001</v>
      </c>
      <c r="X185" s="62"/>
    </row>
    <row r="186" spans="1:24" x14ac:dyDescent="0.25">
      <c r="A186" s="59">
        <v>5495</v>
      </c>
      <c r="B186" s="61">
        <f t="shared" si="2"/>
        <v>91.583333333333329</v>
      </c>
      <c r="F186" s="62">
        <v>0.44247999999999998</v>
      </c>
      <c r="G186" s="62">
        <v>0.44291000000000003</v>
      </c>
      <c r="H186" s="62">
        <v>0.44120999999999999</v>
      </c>
      <c r="J186" s="62">
        <v>0.41749999999999998</v>
      </c>
      <c r="K186" s="62">
        <v>0.45313999999999999</v>
      </c>
      <c r="L186" s="62">
        <v>0.41499000000000003</v>
      </c>
      <c r="N186" s="62">
        <v>0.37467</v>
      </c>
      <c r="O186" s="62">
        <v>0.42082999999999998</v>
      </c>
      <c r="P186" s="62">
        <v>0.41415000000000002</v>
      </c>
      <c r="Q186" s="62">
        <v>0.38435999999999998</v>
      </c>
      <c r="R186" s="62">
        <v>0.38685000000000003</v>
      </c>
      <c r="X186" s="62"/>
    </row>
    <row r="187" spans="1:24" x14ac:dyDescent="0.25">
      <c r="A187" s="59">
        <v>5525</v>
      </c>
      <c r="B187" s="61">
        <f t="shared" si="2"/>
        <v>92.083333333333329</v>
      </c>
      <c r="F187" s="62">
        <v>0.44225999999999999</v>
      </c>
      <c r="G187" s="62">
        <v>0.44538</v>
      </c>
      <c r="H187" s="62">
        <v>0.44224999999999998</v>
      </c>
      <c r="J187" s="62">
        <v>0.42349999999999999</v>
      </c>
      <c r="K187" s="62">
        <v>0.42218</v>
      </c>
      <c r="L187" s="62">
        <v>0.41642000000000001</v>
      </c>
      <c r="N187" s="62">
        <v>0.37330000000000002</v>
      </c>
      <c r="O187" s="62">
        <v>0.41882000000000003</v>
      </c>
      <c r="P187" s="62">
        <v>0.42236000000000001</v>
      </c>
      <c r="Q187" s="62">
        <v>0.38484000000000002</v>
      </c>
      <c r="R187" s="62">
        <v>0.39296999999999999</v>
      </c>
      <c r="X187" s="62"/>
    </row>
    <row r="188" spans="1:24" x14ac:dyDescent="0.25">
      <c r="A188" s="59">
        <v>5555</v>
      </c>
      <c r="B188" s="61">
        <f t="shared" si="2"/>
        <v>92.583333333333329</v>
      </c>
      <c r="F188" s="62">
        <v>0.44677</v>
      </c>
      <c r="G188" s="62">
        <v>0.44449</v>
      </c>
      <c r="H188" s="62">
        <v>0.44234000000000001</v>
      </c>
      <c r="J188" s="62">
        <v>0.41937000000000002</v>
      </c>
      <c r="K188" s="62">
        <v>0.45201000000000002</v>
      </c>
      <c r="L188" s="62">
        <v>0.41139999999999999</v>
      </c>
      <c r="N188" s="62">
        <v>0.38039000000000001</v>
      </c>
      <c r="O188" s="62">
        <v>0.42686000000000002</v>
      </c>
      <c r="P188" s="62">
        <v>0.42846000000000001</v>
      </c>
      <c r="Q188" s="62">
        <v>0.38843</v>
      </c>
      <c r="R188" s="62">
        <v>0.39101000000000002</v>
      </c>
      <c r="X188" s="62"/>
    </row>
    <row r="189" spans="1:24" x14ac:dyDescent="0.25">
      <c r="A189" s="59">
        <v>5585</v>
      </c>
      <c r="B189" s="61">
        <f t="shared" si="2"/>
        <v>93.083333333333329</v>
      </c>
      <c r="F189" s="62">
        <v>0.44449</v>
      </c>
      <c r="G189" s="62">
        <v>0.44373000000000001</v>
      </c>
      <c r="H189" s="62">
        <v>0.44706000000000001</v>
      </c>
      <c r="J189" s="62">
        <v>0.42288999999999999</v>
      </c>
      <c r="K189" s="62">
        <v>0.42608000000000001</v>
      </c>
      <c r="L189" s="62">
        <v>0.41654000000000002</v>
      </c>
      <c r="N189" s="62">
        <v>0.38188</v>
      </c>
      <c r="O189" s="62">
        <v>0.42509999999999998</v>
      </c>
      <c r="P189" s="62">
        <v>0.42598000000000003</v>
      </c>
      <c r="Q189" s="62">
        <v>0.38979000000000003</v>
      </c>
      <c r="R189" s="62">
        <v>0.39833000000000002</v>
      </c>
      <c r="X189" s="62"/>
    </row>
    <row r="190" spans="1:24" x14ac:dyDescent="0.25">
      <c r="A190" s="59">
        <v>5616</v>
      </c>
      <c r="B190" s="61">
        <f t="shared" si="2"/>
        <v>93.6</v>
      </c>
      <c r="F190" s="62">
        <v>0.44639000000000001</v>
      </c>
      <c r="G190" s="62">
        <v>0.44597999999999999</v>
      </c>
      <c r="H190" s="62">
        <v>0.44330999999999998</v>
      </c>
      <c r="J190" s="62">
        <v>0.42842000000000002</v>
      </c>
      <c r="K190" s="62">
        <v>0.46042</v>
      </c>
      <c r="L190" s="62">
        <v>0.42238999999999999</v>
      </c>
      <c r="N190" s="62">
        <v>0.38353999999999999</v>
      </c>
      <c r="O190" s="62">
        <v>0.42531999999999998</v>
      </c>
      <c r="P190" s="62">
        <v>0.42049999999999998</v>
      </c>
      <c r="Q190" s="62">
        <v>0.38812999999999998</v>
      </c>
      <c r="R190" s="62">
        <v>0.39040999999999998</v>
      </c>
      <c r="X190" s="62"/>
    </row>
    <row r="191" spans="1:24" x14ac:dyDescent="0.25">
      <c r="A191" s="59">
        <v>5646</v>
      </c>
      <c r="B191" s="61">
        <f t="shared" si="2"/>
        <v>94.1</v>
      </c>
      <c r="F191" s="62">
        <v>0.44907999999999998</v>
      </c>
      <c r="G191" s="62">
        <v>0.45252999999999999</v>
      </c>
      <c r="H191" s="62">
        <v>0.44847999999999999</v>
      </c>
      <c r="J191" s="62">
        <v>0.42263000000000001</v>
      </c>
      <c r="K191" s="62">
        <v>0.46562999999999999</v>
      </c>
      <c r="L191" s="62">
        <v>0.42730000000000001</v>
      </c>
      <c r="N191" s="62">
        <v>0.38739000000000001</v>
      </c>
      <c r="O191" s="62">
        <v>0.41976000000000002</v>
      </c>
      <c r="P191" s="62">
        <v>0.42265999999999998</v>
      </c>
      <c r="Q191" s="62">
        <v>0.39533000000000001</v>
      </c>
      <c r="R191" s="62">
        <v>0.39488000000000001</v>
      </c>
    </row>
    <row r="192" spans="1:24" x14ac:dyDescent="0.25">
      <c r="A192" s="59">
        <v>5676</v>
      </c>
      <c r="B192" s="61">
        <f t="shared" si="2"/>
        <v>94.6</v>
      </c>
      <c r="F192" s="62">
        <v>0.44441000000000003</v>
      </c>
      <c r="G192" s="62">
        <v>0.45338000000000001</v>
      </c>
      <c r="H192" s="62">
        <v>0.44533</v>
      </c>
      <c r="J192" s="62">
        <v>0.43008999999999997</v>
      </c>
      <c r="K192" s="62">
        <v>0.45784999999999998</v>
      </c>
      <c r="L192" s="62">
        <v>0.42280000000000001</v>
      </c>
      <c r="N192" s="62">
        <v>0.38679999999999998</v>
      </c>
      <c r="O192" s="62">
        <v>0.42191000000000001</v>
      </c>
      <c r="P192" s="62">
        <v>0.42854999999999999</v>
      </c>
      <c r="Q192" s="62">
        <v>0.38868999999999998</v>
      </c>
      <c r="R192" s="62">
        <v>0.39419999999999999</v>
      </c>
    </row>
    <row r="193" spans="1:18" x14ac:dyDescent="0.25">
      <c r="A193" s="59">
        <v>5706</v>
      </c>
      <c r="B193" s="61">
        <f t="shared" si="2"/>
        <v>95.1</v>
      </c>
      <c r="F193" s="62">
        <v>0.44668000000000002</v>
      </c>
      <c r="G193" s="62">
        <v>0.44867000000000001</v>
      </c>
      <c r="H193" s="62">
        <v>0.44957999999999998</v>
      </c>
      <c r="J193" s="62">
        <v>0.42255999999999999</v>
      </c>
      <c r="K193" s="62">
        <v>0.47943999999999998</v>
      </c>
      <c r="L193" s="62">
        <v>0.42052</v>
      </c>
      <c r="N193" s="62">
        <v>0.38411000000000001</v>
      </c>
      <c r="O193" s="62">
        <v>0.42276000000000002</v>
      </c>
      <c r="P193" s="62">
        <v>0.42735000000000001</v>
      </c>
      <c r="Q193" s="62">
        <v>0.39535999999999999</v>
      </c>
      <c r="R193" s="62">
        <v>0.39895000000000003</v>
      </c>
    </row>
    <row r="194" spans="1:18" x14ac:dyDescent="0.25">
      <c r="A194" s="59">
        <v>5736</v>
      </c>
      <c r="B194" s="61">
        <f t="shared" si="2"/>
        <v>95.6</v>
      </c>
      <c r="F194" s="62">
        <v>0.44389000000000001</v>
      </c>
      <c r="G194" s="62">
        <v>0.44996999999999998</v>
      </c>
      <c r="H194" s="62">
        <v>0.44897999999999999</v>
      </c>
      <c r="J194" s="62">
        <v>0.4224</v>
      </c>
      <c r="K194" s="62">
        <v>0.45863999999999999</v>
      </c>
      <c r="L194" s="62">
        <v>0.42520999999999998</v>
      </c>
      <c r="N194" s="62">
        <v>0.38096999999999998</v>
      </c>
      <c r="O194" s="62">
        <v>0.42177999999999999</v>
      </c>
      <c r="P194" s="62">
        <v>0.42829</v>
      </c>
      <c r="Q194" s="62">
        <v>0.39439999999999997</v>
      </c>
      <c r="R194" s="62">
        <v>0.39567000000000002</v>
      </c>
    </row>
    <row r="195" spans="1:18" x14ac:dyDescent="0.25">
      <c r="A195" s="59">
        <v>5766</v>
      </c>
      <c r="B195" s="61">
        <f t="shared" ref="B195:B258" si="3">A195/60</f>
        <v>96.1</v>
      </c>
      <c r="F195" s="62">
        <v>0.44790000000000002</v>
      </c>
      <c r="G195" s="62">
        <v>0.45054</v>
      </c>
      <c r="H195" s="62">
        <v>0.44845000000000002</v>
      </c>
      <c r="J195" s="62">
        <v>0.42864000000000002</v>
      </c>
      <c r="K195" s="62">
        <v>0.48402000000000001</v>
      </c>
      <c r="L195" s="62">
        <v>0.42619000000000001</v>
      </c>
      <c r="N195" s="62">
        <v>0.38480999999999999</v>
      </c>
      <c r="O195" s="62">
        <v>0.42131999999999997</v>
      </c>
      <c r="P195" s="62">
        <v>0.42424000000000001</v>
      </c>
      <c r="Q195" s="62">
        <v>0.39244000000000001</v>
      </c>
      <c r="R195" s="62">
        <v>0.39184999999999998</v>
      </c>
    </row>
    <row r="196" spans="1:18" x14ac:dyDescent="0.25">
      <c r="A196" s="59">
        <v>5796</v>
      </c>
      <c r="B196" s="61">
        <f t="shared" si="3"/>
        <v>96.6</v>
      </c>
      <c r="F196" s="62">
        <v>0.45062999999999998</v>
      </c>
      <c r="G196" s="62">
        <v>0.44968999999999998</v>
      </c>
      <c r="H196" s="62">
        <v>0.44668000000000002</v>
      </c>
      <c r="J196" s="62">
        <v>0.43006</v>
      </c>
      <c r="K196" s="62">
        <v>0.45738000000000001</v>
      </c>
      <c r="L196" s="62">
        <v>0.42381000000000002</v>
      </c>
      <c r="N196" s="62">
        <v>0.38595000000000002</v>
      </c>
      <c r="O196" s="62">
        <v>0.42662</v>
      </c>
      <c r="P196" s="62">
        <v>0.42335</v>
      </c>
      <c r="Q196" s="62">
        <v>0.39678999999999998</v>
      </c>
      <c r="R196" s="62">
        <v>0.39606999999999998</v>
      </c>
    </row>
    <row r="197" spans="1:18" x14ac:dyDescent="0.25">
      <c r="A197" s="59">
        <v>5826</v>
      </c>
      <c r="B197" s="61">
        <f t="shared" si="3"/>
        <v>97.1</v>
      </c>
      <c r="F197" s="62">
        <v>0.44946999999999998</v>
      </c>
      <c r="G197" s="62">
        <v>0.45519999999999999</v>
      </c>
      <c r="H197" s="62">
        <v>0.44503999999999999</v>
      </c>
      <c r="J197" s="62">
        <v>0.42935000000000001</v>
      </c>
      <c r="K197" s="62">
        <v>0.48658000000000001</v>
      </c>
      <c r="L197" s="62">
        <v>0.42187000000000002</v>
      </c>
      <c r="N197" s="62">
        <v>0.38797999999999999</v>
      </c>
      <c r="O197" s="62">
        <v>0.42448000000000002</v>
      </c>
      <c r="P197" s="62">
        <v>0.42498999999999998</v>
      </c>
      <c r="Q197" s="62">
        <v>0.40022000000000002</v>
      </c>
      <c r="R197" s="62">
        <v>0.39896999999999999</v>
      </c>
    </row>
    <row r="198" spans="1:18" x14ac:dyDescent="0.25">
      <c r="A198" s="59">
        <v>5856</v>
      </c>
      <c r="B198" s="61">
        <f t="shared" si="3"/>
        <v>97.6</v>
      </c>
      <c r="F198" s="62">
        <v>0.45222000000000001</v>
      </c>
      <c r="G198" s="62">
        <v>0.45193</v>
      </c>
      <c r="H198" s="62">
        <v>0.45057000000000003</v>
      </c>
      <c r="J198" s="62">
        <v>0.42731999999999998</v>
      </c>
      <c r="K198" s="62">
        <v>0.45873000000000003</v>
      </c>
      <c r="L198" s="62">
        <v>0.42958000000000002</v>
      </c>
      <c r="N198" s="62">
        <v>0.38524000000000003</v>
      </c>
      <c r="O198" s="62">
        <v>0.43257000000000001</v>
      </c>
      <c r="P198" s="62">
        <v>0.43129000000000001</v>
      </c>
      <c r="Q198" s="62">
        <v>0.39912999999999998</v>
      </c>
      <c r="R198" s="62">
        <v>0.39951999999999999</v>
      </c>
    </row>
    <row r="199" spans="1:18" x14ac:dyDescent="0.25">
      <c r="A199" s="59">
        <v>5886</v>
      </c>
      <c r="B199" s="61">
        <f t="shared" si="3"/>
        <v>98.1</v>
      </c>
      <c r="F199" s="62">
        <v>0.44616</v>
      </c>
      <c r="G199" s="62">
        <v>0.45002999999999999</v>
      </c>
      <c r="H199" s="62">
        <v>0.4486</v>
      </c>
      <c r="J199" s="62">
        <v>0.42766999999999999</v>
      </c>
      <c r="K199" s="62">
        <v>0.43351000000000001</v>
      </c>
      <c r="L199" s="62">
        <v>0.42715999999999998</v>
      </c>
      <c r="N199" s="62">
        <v>0.38897999999999999</v>
      </c>
      <c r="O199" s="62">
        <v>0.42227999999999999</v>
      </c>
      <c r="P199" s="62">
        <v>0.42693999999999999</v>
      </c>
      <c r="Q199" s="62">
        <v>0.40083000000000002</v>
      </c>
      <c r="R199" s="62">
        <v>0.39361000000000002</v>
      </c>
    </row>
    <row r="200" spans="1:18" x14ac:dyDescent="0.25">
      <c r="A200" s="59">
        <v>5916</v>
      </c>
      <c r="B200" s="61">
        <f t="shared" si="3"/>
        <v>98.6</v>
      </c>
      <c r="F200" s="62">
        <v>0.44945000000000002</v>
      </c>
      <c r="G200" s="62">
        <v>0.45049</v>
      </c>
      <c r="H200" s="62">
        <v>0.45079000000000002</v>
      </c>
      <c r="J200" s="62">
        <v>0.43275000000000002</v>
      </c>
      <c r="K200" s="62">
        <v>0.45828999999999998</v>
      </c>
      <c r="L200" s="62">
        <v>0.42669000000000001</v>
      </c>
      <c r="N200" s="62">
        <v>0.38706000000000002</v>
      </c>
      <c r="O200" s="62">
        <v>0.43059999999999998</v>
      </c>
      <c r="P200" s="62">
        <v>0.42716999999999999</v>
      </c>
      <c r="Q200" s="62">
        <v>0.39407999999999999</v>
      </c>
      <c r="R200" s="62">
        <v>0.40540999999999999</v>
      </c>
    </row>
    <row r="201" spans="1:18" x14ac:dyDescent="0.25">
      <c r="A201" s="59">
        <v>5946</v>
      </c>
      <c r="B201" s="61">
        <f t="shared" si="3"/>
        <v>99.1</v>
      </c>
      <c r="F201" s="62">
        <v>0.45368999999999998</v>
      </c>
      <c r="G201" s="62">
        <v>0.45155000000000001</v>
      </c>
      <c r="H201" s="62">
        <v>0.44563999999999998</v>
      </c>
      <c r="J201" s="62">
        <v>0.42709999999999998</v>
      </c>
      <c r="K201" s="62">
        <v>0.48287000000000002</v>
      </c>
      <c r="L201" s="62">
        <v>0.42564000000000002</v>
      </c>
      <c r="N201" s="62">
        <v>0.39034000000000002</v>
      </c>
      <c r="O201" s="62">
        <v>0.42665999999999998</v>
      </c>
      <c r="P201" s="62">
        <v>0.43035000000000001</v>
      </c>
      <c r="Q201" s="62">
        <v>0.39916000000000001</v>
      </c>
      <c r="R201" s="62">
        <v>0.40582000000000001</v>
      </c>
    </row>
    <row r="202" spans="1:18" x14ac:dyDescent="0.25">
      <c r="A202" s="59">
        <v>5976</v>
      </c>
      <c r="B202" s="61">
        <f t="shared" si="3"/>
        <v>99.6</v>
      </c>
      <c r="F202" s="62">
        <v>0.4546</v>
      </c>
      <c r="G202" s="62">
        <v>0.45416000000000001</v>
      </c>
      <c r="H202" s="62">
        <v>0.45112999999999998</v>
      </c>
      <c r="J202" s="62">
        <v>0.42848999999999998</v>
      </c>
      <c r="K202" s="62">
        <v>0.46139999999999998</v>
      </c>
      <c r="L202" s="62">
        <v>0.42931000000000002</v>
      </c>
      <c r="N202" s="62">
        <v>0.38972000000000001</v>
      </c>
      <c r="O202" s="62">
        <v>0.42769000000000001</v>
      </c>
      <c r="Q202" s="62">
        <v>0.39673000000000003</v>
      </c>
      <c r="R202" s="62">
        <v>0.40039000000000002</v>
      </c>
    </row>
    <row r="203" spans="1:18" x14ac:dyDescent="0.25">
      <c r="A203" s="59">
        <v>6006</v>
      </c>
      <c r="B203" s="61">
        <f t="shared" si="3"/>
        <v>100.1</v>
      </c>
      <c r="F203" s="62">
        <v>0.45046000000000003</v>
      </c>
      <c r="G203" s="62">
        <v>0.45056000000000002</v>
      </c>
      <c r="H203" s="62">
        <v>0.45277000000000001</v>
      </c>
      <c r="J203" s="62">
        <v>0.42864000000000002</v>
      </c>
      <c r="K203" s="62">
        <v>0.45590000000000003</v>
      </c>
      <c r="L203" s="62">
        <v>0.43330999999999997</v>
      </c>
      <c r="N203" s="62">
        <v>0.38844000000000001</v>
      </c>
      <c r="O203" s="62">
        <v>0.42398999999999998</v>
      </c>
      <c r="Q203" s="62">
        <v>0.40265000000000001</v>
      </c>
      <c r="R203" s="62">
        <v>0.40448000000000001</v>
      </c>
    </row>
    <row r="204" spans="1:18" x14ac:dyDescent="0.25">
      <c r="A204" s="59">
        <v>6036</v>
      </c>
      <c r="B204" s="61">
        <f t="shared" si="3"/>
        <v>100.6</v>
      </c>
      <c r="F204" s="62">
        <v>0.44890999999999998</v>
      </c>
      <c r="G204" s="62">
        <v>0.45222000000000001</v>
      </c>
      <c r="H204" s="62">
        <v>0.45224999999999999</v>
      </c>
      <c r="J204" s="62">
        <v>0.42863000000000001</v>
      </c>
      <c r="K204" s="62">
        <v>0.48542000000000002</v>
      </c>
      <c r="L204" s="62">
        <v>0.43168000000000001</v>
      </c>
      <c r="N204" s="62">
        <v>0.38557000000000002</v>
      </c>
      <c r="O204" s="62">
        <v>0.43675999999999998</v>
      </c>
      <c r="Q204" s="62">
        <v>0.39696999999999999</v>
      </c>
      <c r="R204" s="62">
        <v>0.39822999999999997</v>
      </c>
    </row>
    <row r="205" spans="1:18" x14ac:dyDescent="0.25">
      <c r="A205" s="59">
        <v>6066</v>
      </c>
      <c r="B205" s="61">
        <f t="shared" si="3"/>
        <v>101.1</v>
      </c>
      <c r="F205" s="62">
        <v>0.45289000000000001</v>
      </c>
      <c r="G205" s="62">
        <v>0.45315</v>
      </c>
      <c r="H205" s="62">
        <v>0.45104</v>
      </c>
      <c r="J205" s="62">
        <v>0.43719000000000002</v>
      </c>
      <c r="K205" s="62">
        <v>0.46400000000000002</v>
      </c>
      <c r="L205" s="62">
        <v>0.43195</v>
      </c>
      <c r="N205" s="62">
        <v>0.39090000000000003</v>
      </c>
      <c r="O205" s="62">
        <v>0.43103999999999998</v>
      </c>
      <c r="Q205" s="62">
        <v>0.40222999999999998</v>
      </c>
      <c r="R205" s="62">
        <v>0.40029999999999999</v>
      </c>
    </row>
    <row r="206" spans="1:18" x14ac:dyDescent="0.25">
      <c r="A206" s="59">
        <v>6096</v>
      </c>
      <c r="B206" s="61">
        <f t="shared" si="3"/>
        <v>101.6</v>
      </c>
      <c r="F206" s="62">
        <v>0.45377000000000001</v>
      </c>
      <c r="G206" s="62">
        <v>0.45337</v>
      </c>
      <c r="H206" s="62">
        <v>0.45396999999999998</v>
      </c>
      <c r="J206" s="62">
        <v>0.43397999999999998</v>
      </c>
      <c r="K206" s="62">
        <v>0.45702999999999999</v>
      </c>
      <c r="L206" s="62">
        <v>0.42826999999999998</v>
      </c>
      <c r="N206" s="62">
        <v>0.39113999999999999</v>
      </c>
      <c r="O206" s="62">
        <v>0.42657</v>
      </c>
      <c r="Q206" s="62">
        <v>0.40455999999999998</v>
      </c>
      <c r="R206" s="62">
        <v>0.40601999999999999</v>
      </c>
    </row>
    <row r="207" spans="1:18" x14ac:dyDescent="0.25">
      <c r="A207" s="59">
        <v>6126</v>
      </c>
      <c r="B207" s="61">
        <f t="shared" si="3"/>
        <v>102.1</v>
      </c>
      <c r="F207" s="62">
        <v>0.45534999999999998</v>
      </c>
      <c r="G207" s="62">
        <v>0.45127</v>
      </c>
      <c r="H207" s="62">
        <v>0.45380999999999999</v>
      </c>
      <c r="J207" s="62">
        <v>0.43622</v>
      </c>
      <c r="K207" s="62">
        <v>0.47143000000000002</v>
      </c>
      <c r="L207" s="62">
        <v>0.43024000000000001</v>
      </c>
      <c r="N207" s="62">
        <v>0.39629999999999999</v>
      </c>
      <c r="O207" s="62">
        <v>0.43075000000000002</v>
      </c>
      <c r="Q207" s="62">
        <v>0.40257999999999999</v>
      </c>
      <c r="R207" s="62">
        <v>0.40992000000000001</v>
      </c>
    </row>
    <row r="208" spans="1:18" x14ac:dyDescent="0.25">
      <c r="A208" s="59">
        <v>6156</v>
      </c>
      <c r="B208" s="61">
        <f t="shared" si="3"/>
        <v>102.6</v>
      </c>
      <c r="F208" s="62">
        <v>0.45256999999999997</v>
      </c>
      <c r="G208" s="62">
        <v>0.45295999999999997</v>
      </c>
      <c r="H208" s="62">
        <v>0.45113999999999999</v>
      </c>
      <c r="J208" s="62">
        <v>0.43475000000000003</v>
      </c>
      <c r="K208" s="62">
        <v>0.45443</v>
      </c>
      <c r="L208" s="62">
        <v>0.42929</v>
      </c>
      <c r="N208" s="62">
        <v>0.39287</v>
      </c>
      <c r="O208" s="62">
        <v>0.42630000000000001</v>
      </c>
      <c r="Q208" s="62">
        <v>0.39972999999999997</v>
      </c>
      <c r="R208" s="62">
        <v>0.40447</v>
      </c>
    </row>
    <row r="209" spans="1:18" x14ac:dyDescent="0.25">
      <c r="A209" s="59">
        <v>6186</v>
      </c>
      <c r="B209" s="61">
        <f t="shared" si="3"/>
        <v>103.1</v>
      </c>
      <c r="F209" s="62">
        <v>0.45156000000000002</v>
      </c>
      <c r="G209" s="62">
        <v>0.44968000000000002</v>
      </c>
      <c r="H209" s="62">
        <v>0.45263999999999999</v>
      </c>
      <c r="J209" s="62">
        <v>0.43198999999999999</v>
      </c>
      <c r="K209" s="62">
        <v>0.47510000000000002</v>
      </c>
      <c r="L209" s="62">
        <v>0.42702000000000001</v>
      </c>
      <c r="N209" s="62">
        <v>0.39488000000000001</v>
      </c>
      <c r="O209" s="62">
        <v>0.43034</v>
      </c>
      <c r="Q209" s="62">
        <v>0.40260000000000001</v>
      </c>
      <c r="R209" s="62">
        <v>0.40427000000000002</v>
      </c>
    </row>
    <row r="210" spans="1:18" x14ac:dyDescent="0.25">
      <c r="A210" s="59">
        <v>6216</v>
      </c>
      <c r="B210" s="61">
        <f t="shared" si="3"/>
        <v>103.6</v>
      </c>
      <c r="F210" s="62">
        <v>0.45434999999999998</v>
      </c>
      <c r="G210" s="62">
        <v>0.45188</v>
      </c>
      <c r="H210" s="62">
        <v>0.45451999999999998</v>
      </c>
      <c r="J210" s="62">
        <v>0.43675999999999998</v>
      </c>
      <c r="K210" s="62">
        <v>0.46052999999999999</v>
      </c>
      <c r="L210" s="62">
        <v>0.43268000000000001</v>
      </c>
      <c r="N210" s="62">
        <v>0.39151000000000002</v>
      </c>
      <c r="O210" s="62">
        <v>0.43082999999999999</v>
      </c>
      <c r="Q210" s="62">
        <v>0.40849000000000002</v>
      </c>
      <c r="R210" s="62">
        <v>0.40555999999999998</v>
      </c>
    </row>
    <row r="211" spans="1:18" x14ac:dyDescent="0.25">
      <c r="A211" s="59">
        <v>6246</v>
      </c>
      <c r="B211" s="61">
        <f t="shared" si="3"/>
        <v>104.1</v>
      </c>
      <c r="F211" s="62">
        <v>0.45467999999999997</v>
      </c>
      <c r="G211" s="62">
        <v>0.45428000000000002</v>
      </c>
      <c r="H211" s="62">
        <v>0.45807999999999999</v>
      </c>
      <c r="J211" s="62">
        <v>0.43184</v>
      </c>
      <c r="K211" s="62">
        <v>0.47543000000000002</v>
      </c>
      <c r="L211" s="62">
        <v>0.43114000000000002</v>
      </c>
      <c r="N211" s="62">
        <v>0.39523999999999998</v>
      </c>
      <c r="O211" s="62">
        <v>0.43565999999999999</v>
      </c>
      <c r="Q211" s="62">
        <v>0.40364</v>
      </c>
      <c r="R211" s="62">
        <v>0.41027000000000002</v>
      </c>
    </row>
    <row r="212" spans="1:18" x14ac:dyDescent="0.25">
      <c r="A212" s="59">
        <v>6276</v>
      </c>
      <c r="B212" s="61">
        <f t="shared" si="3"/>
        <v>104.6</v>
      </c>
      <c r="F212" s="62">
        <v>0.45917000000000002</v>
      </c>
      <c r="G212" s="62">
        <v>0.45728000000000002</v>
      </c>
      <c r="H212" s="62">
        <v>0.45495000000000002</v>
      </c>
      <c r="J212" s="62">
        <v>0.43493999999999999</v>
      </c>
      <c r="K212" s="62">
        <v>0.46309</v>
      </c>
      <c r="L212" s="62">
        <v>0.43619999999999998</v>
      </c>
      <c r="N212" s="62">
        <v>0.39102999999999999</v>
      </c>
      <c r="O212" s="62">
        <v>0.42730000000000001</v>
      </c>
      <c r="Q212" s="62">
        <v>0.40171000000000001</v>
      </c>
      <c r="R212" s="62">
        <v>0.4052</v>
      </c>
    </row>
    <row r="213" spans="1:18" x14ac:dyDescent="0.25">
      <c r="A213" s="59">
        <v>6306</v>
      </c>
      <c r="B213" s="61">
        <f t="shared" si="3"/>
        <v>105.1</v>
      </c>
      <c r="F213" s="62">
        <v>0.45340999999999998</v>
      </c>
      <c r="G213" s="62">
        <v>0.45399</v>
      </c>
      <c r="H213" s="62">
        <v>0.45090000000000002</v>
      </c>
      <c r="J213" s="62">
        <v>0.43192000000000003</v>
      </c>
      <c r="K213" s="62">
        <v>0.47953000000000001</v>
      </c>
      <c r="L213" s="62">
        <v>0.43358000000000002</v>
      </c>
      <c r="N213" s="62">
        <v>0.39222000000000001</v>
      </c>
      <c r="O213" s="62">
        <v>0.43171999999999999</v>
      </c>
      <c r="Q213" s="62">
        <v>0.40965000000000001</v>
      </c>
      <c r="R213" s="62">
        <v>0.40649999999999997</v>
      </c>
    </row>
    <row r="214" spans="1:18" x14ac:dyDescent="0.25">
      <c r="A214" s="59">
        <v>6336</v>
      </c>
      <c r="B214" s="61">
        <f t="shared" si="3"/>
        <v>105.6</v>
      </c>
      <c r="F214" s="62">
        <v>0.45115</v>
      </c>
      <c r="G214" s="62">
        <v>0.45206000000000002</v>
      </c>
      <c r="H214" s="62">
        <v>0.45515</v>
      </c>
      <c r="J214" s="62">
        <v>0.43436000000000002</v>
      </c>
      <c r="K214" s="62">
        <v>0.46218999999999999</v>
      </c>
      <c r="L214" s="62">
        <v>0.43147000000000002</v>
      </c>
      <c r="N214" s="62">
        <v>0.39462999999999998</v>
      </c>
      <c r="O214" s="62">
        <v>0.43109999999999998</v>
      </c>
      <c r="Q214" s="62">
        <v>0.40509000000000001</v>
      </c>
      <c r="R214" s="62">
        <v>0.41725000000000001</v>
      </c>
    </row>
    <row r="215" spans="1:18" x14ac:dyDescent="0.25">
      <c r="A215" s="59">
        <v>6366</v>
      </c>
      <c r="B215" s="61">
        <f t="shared" si="3"/>
        <v>106.1</v>
      </c>
      <c r="F215" s="62">
        <v>0.45649000000000001</v>
      </c>
      <c r="G215" s="62">
        <v>0.45285999999999998</v>
      </c>
      <c r="H215" s="62">
        <v>0.45632</v>
      </c>
      <c r="J215" s="62">
        <v>0.43413000000000002</v>
      </c>
      <c r="K215" s="62">
        <v>0.46699000000000002</v>
      </c>
      <c r="L215" s="62">
        <v>0.43567</v>
      </c>
      <c r="N215" s="62">
        <v>0.39795999999999998</v>
      </c>
      <c r="O215" s="62">
        <v>0.43434</v>
      </c>
      <c r="P215" s="62">
        <v>0.43824999999999997</v>
      </c>
      <c r="Q215" s="62">
        <v>0.40179999999999999</v>
      </c>
      <c r="R215" s="62">
        <v>0.41050999999999999</v>
      </c>
    </row>
    <row r="216" spans="1:18" x14ac:dyDescent="0.25">
      <c r="A216" s="59">
        <v>6396</v>
      </c>
      <c r="B216" s="61">
        <f t="shared" si="3"/>
        <v>106.6</v>
      </c>
      <c r="F216" s="62">
        <v>0.45512999999999998</v>
      </c>
      <c r="G216" s="62">
        <v>0.45488000000000001</v>
      </c>
      <c r="H216" s="62">
        <v>0.45306999999999997</v>
      </c>
      <c r="J216" s="62">
        <v>0.43181000000000003</v>
      </c>
      <c r="K216" s="62">
        <v>0.50822000000000001</v>
      </c>
      <c r="L216" s="62">
        <v>0.43354999999999999</v>
      </c>
      <c r="N216" s="62">
        <v>0.39634000000000003</v>
      </c>
      <c r="O216" s="62">
        <v>0.43181000000000003</v>
      </c>
      <c r="P216" s="62">
        <v>0.42796000000000001</v>
      </c>
      <c r="Q216" s="62">
        <v>0.41258</v>
      </c>
      <c r="R216" s="62">
        <v>0.40625</v>
      </c>
    </row>
    <row r="217" spans="1:18" x14ac:dyDescent="0.25">
      <c r="A217" s="59">
        <v>6426</v>
      </c>
      <c r="B217" s="61">
        <f t="shared" si="3"/>
        <v>107.1</v>
      </c>
      <c r="F217" s="62">
        <v>0.45533000000000001</v>
      </c>
      <c r="G217" s="62">
        <v>0.45718999999999999</v>
      </c>
      <c r="H217" s="62">
        <v>0.45540999999999998</v>
      </c>
      <c r="J217" s="62">
        <v>0.43385000000000001</v>
      </c>
      <c r="K217" s="62">
        <v>0.46945999999999999</v>
      </c>
      <c r="L217" s="62">
        <v>0.43475000000000003</v>
      </c>
      <c r="N217" s="62">
        <v>0.39554</v>
      </c>
      <c r="O217" s="62">
        <v>0.43210999999999999</v>
      </c>
      <c r="P217" s="62">
        <v>0.43287999999999999</v>
      </c>
      <c r="Q217" s="62">
        <v>0.40484999999999999</v>
      </c>
      <c r="R217" s="62">
        <v>0.40894999999999998</v>
      </c>
    </row>
    <row r="218" spans="1:18" x14ac:dyDescent="0.25">
      <c r="A218" s="59">
        <v>6456</v>
      </c>
      <c r="B218" s="61">
        <f t="shared" si="3"/>
        <v>107.6</v>
      </c>
      <c r="F218" s="62">
        <v>0.45734000000000002</v>
      </c>
      <c r="G218" s="62">
        <v>0.45893</v>
      </c>
      <c r="H218" s="62">
        <v>0.45706999999999998</v>
      </c>
      <c r="J218" s="62">
        <v>0.43548999999999999</v>
      </c>
      <c r="K218" s="62">
        <v>0.44158999999999998</v>
      </c>
      <c r="L218" s="62">
        <v>0.43715999999999999</v>
      </c>
      <c r="N218" s="62">
        <v>0.39662999999999998</v>
      </c>
      <c r="O218" s="62">
        <v>0.43747000000000003</v>
      </c>
      <c r="P218" s="62">
        <v>0.43858000000000003</v>
      </c>
      <c r="Q218" s="62">
        <v>0.40775</v>
      </c>
      <c r="R218" s="62">
        <v>0.4133</v>
      </c>
    </row>
    <row r="219" spans="1:18" x14ac:dyDescent="0.25">
      <c r="A219" s="59">
        <v>6486</v>
      </c>
      <c r="B219" s="61">
        <f t="shared" si="3"/>
        <v>108.1</v>
      </c>
      <c r="F219" s="62">
        <v>0.45345999999999997</v>
      </c>
      <c r="G219" s="62">
        <v>0.45345000000000002</v>
      </c>
      <c r="H219" s="62">
        <v>0.45168999999999998</v>
      </c>
      <c r="J219" s="62">
        <v>0.43547999999999998</v>
      </c>
      <c r="K219" s="62">
        <v>0.44403999999999999</v>
      </c>
      <c r="L219" s="62">
        <v>0.43451000000000001</v>
      </c>
      <c r="N219" s="62">
        <v>0.39929999999999999</v>
      </c>
      <c r="O219" s="62">
        <v>0.42914000000000002</v>
      </c>
      <c r="P219" s="62">
        <v>0.43597000000000002</v>
      </c>
      <c r="Q219" s="62">
        <v>0.41111999999999999</v>
      </c>
      <c r="R219" s="62">
        <v>0.40967999999999999</v>
      </c>
    </row>
    <row r="220" spans="1:18" x14ac:dyDescent="0.25">
      <c r="A220" s="59">
        <v>6516</v>
      </c>
      <c r="B220" s="61">
        <f t="shared" si="3"/>
        <v>108.6</v>
      </c>
      <c r="F220" s="62">
        <v>0.45660000000000001</v>
      </c>
      <c r="G220" s="62">
        <v>0.45866000000000001</v>
      </c>
      <c r="H220" s="62">
        <v>0.45673999999999998</v>
      </c>
      <c r="J220" s="62">
        <v>0.43419000000000002</v>
      </c>
      <c r="K220" s="62">
        <v>0.43991000000000002</v>
      </c>
      <c r="L220" s="62">
        <v>0.43794</v>
      </c>
      <c r="N220" s="62">
        <v>0.40239000000000003</v>
      </c>
      <c r="O220" s="62">
        <v>0.42849999999999999</v>
      </c>
      <c r="P220" s="62">
        <v>0.43581999999999999</v>
      </c>
      <c r="Q220" s="62">
        <v>0.40767999999999999</v>
      </c>
      <c r="R220" s="62">
        <v>0.41008</v>
      </c>
    </row>
    <row r="221" spans="1:18" x14ac:dyDescent="0.25">
      <c r="A221" s="59">
        <v>6546</v>
      </c>
      <c r="B221" s="61">
        <f t="shared" si="3"/>
        <v>109.1</v>
      </c>
      <c r="F221" s="62">
        <v>0.45737</v>
      </c>
      <c r="G221" s="62">
        <v>0.45704</v>
      </c>
      <c r="H221" s="62">
        <v>0.45604</v>
      </c>
      <c r="J221" s="62">
        <v>0.43851000000000001</v>
      </c>
      <c r="K221" s="62">
        <v>0.437</v>
      </c>
      <c r="L221" s="62">
        <v>0.44022</v>
      </c>
      <c r="N221" s="62">
        <v>0.39992</v>
      </c>
      <c r="O221" s="62">
        <v>0.43636999999999998</v>
      </c>
      <c r="P221" s="62">
        <v>0.43689</v>
      </c>
      <c r="Q221" s="62">
        <v>0.40854000000000001</v>
      </c>
      <c r="R221" s="62">
        <v>0.41511999999999999</v>
      </c>
    </row>
    <row r="222" spans="1:18" x14ac:dyDescent="0.25">
      <c r="A222" s="59">
        <v>6576</v>
      </c>
      <c r="B222" s="61">
        <f t="shared" si="3"/>
        <v>109.6</v>
      </c>
      <c r="F222" s="62">
        <v>0.45704</v>
      </c>
      <c r="G222" s="62">
        <v>0.45765</v>
      </c>
      <c r="H222" s="62">
        <v>0.45805000000000001</v>
      </c>
      <c r="J222" s="62">
        <v>0.43456</v>
      </c>
      <c r="K222" s="62">
        <v>0.44051000000000001</v>
      </c>
      <c r="L222" s="62">
        <v>0.44230999999999998</v>
      </c>
      <c r="N222" s="62">
        <v>0.39806000000000002</v>
      </c>
      <c r="O222" s="62">
        <v>0.43076999999999999</v>
      </c>
      <c r="Q222" s="62">
        <v>0.41305999999999998</v>
      </c>
      <c r="R222" s="62">
        <v>0.40821000000000002</v>
      </c>
    </row>
    <row r="223" spans="1:18" x14ac:dyDescent="0.25">
      <c r="A223" s="59">
        <v>6606</v>
      </c>
      <c r="B223" s="61">
        <f t="shared" si="3"/>
        <v>110.1</v>
      </c>
      <c r="F223" s="62">
        <v>0.45723000000000003</v>
      </c>
      <c r="G223" s="62">
        <v>0.45535999999999999</v>
      </c>
      <c r="H223" s="62">
        <v>0.45276</v>
      </c>
      <c r="J223" s="62">
        <v>0.44013000000000002</v>
      </c>
      <c r="K223" s="62">
        <v>0.47510000000000002</v>
      </c>
      <c r="L223" s="62">
        <v>0.43922</v>
      </c>
      <c r="N223" s="62">
        <v>0.40145999999999998</v>
      </c>
      <c r="O223" s="62">
        <v>0.43540000000000001</v>
      </c>
      <c r="Q223" s="62">
        <v>0.41061999999999999</v>
      </c>
      <c r="R223" s="62">
        <v>0.41589999999999999</v>
      </c>
    </row>
    <row r="224" spans="1:18" x14ac:dyDescent="0.25">
      <c r="A224" s="59">
        <v>6636</v>
      </c>
      <c r="B224" s="61">
        <f t="shared" si="3"/>
        <v>110.6</v>
      </c>
      <c r="F224" s="62">
        <v>0.45678999999999997</v>
      </c>
      <c r="G224" s="62">
        <v>0.45965</v>
      </c>
      <c r="H224" s="62">
        <v>0.45981</v>
      </c>
      <c r="J224" s="62">
        <v>0.43753999999999998</v>
      </c>
      <c r="K224" s="62">
        <v>0.45075999999999999</v>
      </c>
      <c r="L224" s="62">
        <v>0.43794</v>
      </c>
      <c r="N224" s="62">
        <v>0.39522000000000002</v>
      </c>
      <c r="O224" s="62">
        <v>0.43808000000000002</v>
      </c>
      <c r="P224" s="62">
        <v>0.438</v>
      </c>
      <c r="Q224" s="62">
        <v>0.40873999999999999</v>
      </c>
      <c r="R224" s="62">
        <v>0.40872000000000003</v>
      </c>
    </row>
    <row r="225" spans="1:18" x14ac:dyDescent="0.25">
      <c r="A225" s="59">
        <v>6666</v>
      </c>
      <c r="B225" s="61">
        <f t="shared" si="3"/>
        <v>111.1</v>
      </c>
      <c r="F225" s="62">
        <v>0.45796999999999999</v>
      </c>
      <c r="G225" s="62">
        <v>0.45609</v>
      </c>
      <c r="H225" s="62">
        <v>0.45313999999999999</v>
      </c>
      <c r="J225" s="62">
        <v>0.43709999999999999</v>
      </c>
      <c r="K225" s="62">
        <v>0.44331999999999999</v>
      </c>
      <c r="L225" s="62">
        <v>0.43966</v>
      </c>
      <c r="N225" s="62">
        <v>0.40161000000000002</v>
      </c>
      <c r="O225" s="62">
        <v>0.43443999999999999</v>
      </c>
      <c r="P225" s="62">
        <v>0.44042999999999999</v>
      </c>
      <c r="Q225" s="62">
        <v>0.40656999999999999</v>
      </c>
      <c r="R225" s="62">
        <v>0.41243999999999997</v>
      </c>
    </row>
    <row r="226" spans="1:18" x14ac:dyDescent="0.25">
      <c r="A226" s="59">
        <v>6696</v>
      </c>
      <c r="B226" s="61">
        <f t="shared" si="3"/>
        <v>111.6</v>
      </c>
      <c r="F226" s="62">
        <v>0.45638000000000001</v>
      </c>
      <c r="G226" s="62">
        <v>0.45861000000000002</v>
      </c>
      <c r="H226" s="62">
        <v>0.45655000000000001</v>
      </c>
      <c r="J226" s="62">
        <v>0.43687999999999999</v>
      </c>
      <c r="K226" s="62">
        <v>0.47704999999999997</v>
      </c>
      <c r="L226" s="62">
        <v>0.43842999999999999</v>
      </c>
      <c r="N226" s="62">
        <v>0.40558</v>
      </c>
      <c r="O226" s="62">
        <v>0.43630999999999998</v>
      </c>
      <c r="P226" s="62">
        <v>0.43724000000000002</v>
      </c>
      <c r="Q226" s="62">
        <v>0.41848000000000002</v>
      </c>
      <c r="R226" s="62">
        <v>0.40993000000000002</v>
      </c>
    </row>
    <row r="227" spans="1:18" x14ac:dyDescent="0.25">
      <c r="A227" s="59">
        <v>6726</v>
      </c>
      <c r="B227" s="61">
        <f t="shared" si="3"/>
        <v>112.1</v>
      </c>
      <c r="F227" s="62">
        <v>0.45606000000000002</v>
      </c>
      <c r="G227" s="62">
        <v>0.45845999999999998</v>
      </c>
      <c r="H227" s="62">
        <v>0.45234999999999997</v>
      </c>
      <c r="J227" s="62">
        <v>0.44157000000000002</v>
      </c>
      <c r="K227" s="62">
        <v>0.46683000000000002</v>
      </c>
      <c r="L227" s="62">
        <v>0.43778</v>
      </c>
      <c r="N227" s="62">
        <v>0.40090999999999999</v>
      </c>
      <c r="O227" s="62">
        <v>0.43663999999999997</v>
      </c>
      <c r="P227" s="62">
        <v>0.435</v>
      </c>
      <c r="Q227" s="62">
        <v>0.41193000000000002</v>
      </c>
      <c r="R227" s="62">
        <v>0.42044999999999999</v>
      </c>
    </row>
    <row r="228" spans="1:18" x14ac:dyDescent="0.25">
      <c r="A228" s="59">
        <v>6756</v>
      </c>
      <c r="B228" s="61">
        <f t="shared" si="3"/>
        <v>112.6</v>
      </c>
      <c r="F228" s="62">
        <v>0.45634999999999998</v>
      </c>
      <c r="G228" s="62">
        <v>0.45893</v>
      </c>
      <c r="H228" s="62">
        <v>0.45188</v>
      </c>
      <c r="J228" s="62">
        <v>0.43731999999999999</v>
      </c>
      <c r="K228" s="62">
        <v>0.47860000000000003</v>
      </c>
      <c r="L228" s="62">
        <v>0.43532999999999999</v>
      </c>
      <c r="N228" s="62">
        <v>0.40217000000000003</v>
      </c>
      <c r="O228" s="62">
        <v>0.43796000000000002</v>
      </c>
      <c r="P228" s="62">
        <v>0.43470999999999999</v>
      </c>
      <c r="Q228" s="62">
        <v>0.41299999999999998</v>
      </c>
      <c r="R228" s="62">
        <v>0.41565999999999997</v>
      </c>
    </row>
    <row r="229" spans="1:18" x14ac:dyDescent="0.25">
      <c r="A229" s="59">
        <v>6786</v>
      </c>
      <c r="B229" s="61">
        <f t="shared" si="3"/>
        <v>113.1</v>
      </c>
      <c r="F229" s="62">
        <v>0.45490000000000003</v>
      </c>
      <c r="G229" s="62">
        <v>0.45706000000000002</v>
      </c>
      <c r="H229" s="62">
        <v>0.45923000000000003</v>
      </c>
      <c r="J229" s="62">
        <v>0.44089</v>
      </c>
      <c r="K229" s="62">
        <v>0.48903000000000002</v>
      </c>
      <c r="L229" s="62">
        <v>0.43592999999999998</v>
      </c>
      <c r="N229" s="62">
        <v>0.40283999999999998</v>
      </c>
      <c r="O229" s="62">
        <v>0.43884000000000001</v>
      </c>
      <c r="P229" s="62">
        <v>0.44159999999999999</v>
      </c>
      <c r="Q229" s="62">
        <v>0.41416999999999998</v>
      </c>
      <c r="R229" s="62">
        <v>0.41109000000000001</v>
      </c>
    </row>
    <row r="230" spans="1:18" x14ac:dyDescent="0.25">
      <c r="A230" s="59">
        <v>6816</v>
      </c>
      <c r="B230" s="61">
        <f t="shared" si="3"/>
        <v>113.6</v>
      </c>
      <c r="F230" s="62">
        <v>0.45932000000000001</v>
      </c>
      <c r="G230" s="62">
        <v>0.45968999999999999</v>
      </c>
      <c r="H230" s="62">
        <v>0.45463999999999999</v>
      </c>
      <c r="J230" s="62">
        <v>0.43959999999999999</v>
      </c>
      <c r="K230" s="62">
        <v>0.47898000000000002</v>
      </c>
      <c r="L230" s="62">
        <v>0.44102999999999998</v>
      </c>
      <c r="N230" s="62">
        <v>0.40088000000000001</v>
      </c>
      <c r="O230" s="62">
        <v>0.44019999999999998</v>
      </c>
      <c r="P230" s="62">
        <v>0.43813999999999997</v>
      </c>
      <c r="Q230" s="62">
        <v>0.41431000000000001</v>
      </c>
      <c r="R230" s="62">
        <v>0.41922999999999999</v>
      </c>
    </row>
    <row r="231" spans="1:18" x14ac:dyDescent="0.25">
      <c r="A231" s="59">
        <v>6846</v>
      </c>
      <c r="B231" s="61">
        <f t="shared" si="3"/>
        <v>114.1</v>
      </c>
      <c r="F231" s="62">
        <v>0.45815</v>
      </c>
      <c r="G231" s="62">
        <v>0.45734000000000002</v>
      </c>
      <c r="H231" s="62">
        <v>0.46063999999999999</v>
      </c>
      <c r="J231" s="62">
        <v>0.43959999999999999</v>
      </c>
      <c r="K231" s="62">
        <v>0.47408</v>
      </c>
      <c r="L231" s="62">
        <v>0.43679000000000001</v>
      </c>
      <c r="N231" s="62">
        <v>0.39668999999999999</v>
      </c>
      <c r="O231" s="62">
        <v>0.44278000000000001</v>
      </c>
      <c r="P231" s="62">
        <v>0.44312000000000001</v>
      </c>
      <c r="Q231" s="62">
        <v>0.41264000000000001</v>
      </c>
      <c r="R231" s="62">
        <v>0.41778999999999999</v>
      </c>
    </row>
    <row r="232" spans="1:18" x14ac:dyDescent="0.25">
      <c r="A232" s="59">
        <v>6876</v>
      </c>
      <c r="B232" s="61">
        <f t="shared" si="3"/>
        <v>114.6</v>
      </c>
      <c r="F232" s="62">
        <v>0.45909</v>
      </c>
      <c r="G232" s="62">
        <v>0.45561000000000001</v>
      </c>
      <c r="H232" s="62">
        <v>0.45645999999999998</v>
      </c>
      <c r="J232" s="62">
        <v>0.43819999999999998</v>
      </c>
      <c r="K232" s="62">
        <v>0.46851999999999999</v>
      </c>
      <c r="L232" s="62">
        <v>0.44213000000000002</v>
      </c>
      <c r="N232" s="62">
        <v>0.40301999999999999</v>
      </c>
      <c r="O232" s="62">
        <v>0.43373</v>
      </c>
      <c r="P232" s="62">
        <v>0.43973000000000001</v>
      </c>
      <c r="Q232" s="62">
        <v>0.41570000000000001</v>
      </c>
      <c r="R232" s="62">
        <v>0.41325000000000001</v>
      </c>
    </row>
    <row r="233" spans="1:18" x14ac:dyDescent="0.25">
      <c r="A233" s="59">
        <v>6906</v>
      </c>
      <c r="B233" s="61">
        <f t="shared" si="3"/>
        <v>115.1</v>
      </c>
      <c r="F233" s="62">
        <v>0.45682</v>
      </c>
      <c r="G233" s="62">
        <v>0.46276</v>
      </c>
      <c r="H233" s="62">
        <v>0.45627000000000001</v>
      </c>
      <c r="J233" s="62">
        <v>0.43958000000000003</v>
      </c>
      <c r="K233" s="62">
        <v>0.48114000000000001</v>
      </c>
      <c r="L233" s="62">
        <v>0.43948999999999999</v>
      </c>
      <c r="N233" s="62">
        <v>0.40067999999999998</v>
      </c>
      <c r="O233" s="62">
        <v>0.43852000000000002</v>
      </c>
      <c r="P233" s="62">
        <v>0.44029000000000001</v>
      </c>
      <c r="Q233" s="62">
        <v>0.41415999999999997</v>
      </c>
      <c r="R233" s="62">
        <v>0.41527999999999998</v>
      </c>
    </row>
    <row r="234" spans="1:18" x14ac:dyDescent="0.25">
      <c r="A234" s="59">
        <v>6936</v>
      </c>
      <c r="B234" s="61">
        <f t="shared" si="3"/>
        <v>115.6</v>
      </c>
      <c r="F234" s="62">
        <v>0.45766000000000001</v>
      </c>
      <c r="G234" s="62">
        <v>0.45926</v>
      </c>
      <c r="H234" s="62">
        <v>0.46092</v>
      </c>
      <c r="J234" s="62">
        <v>0.43969999999999998</v>
      </c>
      <c r="K234" s="62">
        <v>0.50063999999999997</v>
      </c>
      <c r="L234" s="62">
        <v>0.43836000000000003</v>
      </c>
      <c r="N234" s="62">
        <v>0.40275</v>
      </c>
      <c r="O234" s="62">
        <v>0.436</v>
      </c>
      <c r="P234" s="62">
        <v>0.44330999999999998</v>
      </c>
      <c r="Q234" s="62">
        <v>0.41508</v>
      </c>
      <c r="R234" s="62">
        <v>0.41829</v>
      </c>
    </row>
    <row r="235" spans="1:18" x14ac:dyDescent="0.25">
      <c r="A235" s="59">
        <v>6966</v>
      </c>
      <c r="B235" s="61">
        <f t="shared" si="3"/>
        <v>116.1</v>
      </c>
      <c r="F235" s="62">
        <v>0.45789000000000002</v>
      </c>
      <c r="G235" s="62">
        <v>0.45906999999999998</v>
      </c>
      <c r="H235" s="62">
        <v>0.45745000000000002</v>
      </c>
      <c r="J235" s="62">
        <v>0.44246000000000002</v>
      </c>
      <c r="K235" s="62">
        <v>0.47155000000000002</v>
      </c>
      <c r="L235" s="62">
        <v>0.44307000000000002</v>
      </c>
      <c r="N235" s="62">
        <v>0.40770000000000001</v>
      </c>
      <c r="O235" s="62">
        <v>0.43607000000000001</v>
      </c>
      <c r="P235" s="62">
        <v>0.43715999999999999</v>
      </c>
      <c r="Q235" s="62">
        <v>0.41789999999999999</v>
      </c>
      <c r="R235" s="62">
        <v>0.41907</v>
      </c>
    </row>
    <row r="236" spans="1:18" x14ac:dyDescent="0.25">
      <c r="A236" s="59">
        <v>6996</v>
      </c>
      <c r="B236" s="61">
        <f t="shared" si="3"/>
        <v>116.6</v>
      </c>
      <c r="F236" s="62">
        <v>0.45909</v>
      </c>
      <c r="G236" s="62">
        <v>0.45638000000000001</v>
      </c>
      <c r="H236" s="62">
        <v>0.46056000000000002</v>
      </c>
      <c r="J236" s="62">
        <v>0.43724000000000002</v>
      </c>
      <c r="K236" s="62">
        <v>0.47042</v>
      </c>
      <c r="L236" s="62">
        <v>0.44023000000000001</v>
      </c>
      <c r="N236" s="62">
        <v>0.39943000000000001</v>
      </c>
      <c r="O236" s="62">
        <v>0.43867</v>
      </c>
      <c r="P236" s="62">
        <v>0.43374000000000001</v>
      </c>
      <c r="Q236" s="62">
        <v>0.41996</v>
      </c>
      <c r="R236" s="62">
        <v>0.41898999999999997</v>
      </c>
    </row>
    <row r="237" spans="1:18" x14ac:dyDescent="0.25">
      <c r="A237" s="59">
        <v>7026</v>
      </c>
      <c r="B237" s="61">
        <f t="shared" si="3"/>
        <v>117.1</v>
      </c>
      <c r="F237" s="62">
        <v>0.45756000000000002</v>
      </c>
      <c r="G237" s="62">
        <v>0.45779999999999998</v>
      </c>
      <c r="H237" s="62">
        <v>0.45710000000000001</v>
      </c>
      <c r="J237" s="62">
        <v>0.43922</v>
      </c>
      <c r="K237" s="62">
        <v>0.47212999999999999</v>
      </c>
      <c r="L237" s="62">
        <v>0.44216</v>
      </c>
      <c r="N237" s="62">
        <v>0.40342</v>
      </c>
      <c r="O237" s="62">
        <v>0.44370999999999999</v>
      </c>
      <c r="P237" s="62">
        <v>0.44146000000000002</v>
      </c>
      <c r="Q237" s="62">
        <v>0.4168</v>
      </c>
      <c r="R237" s="62">
        <v>0.41883999999999999</v>
      </c>
    </row>
    <row r="238" spans="1:18" x14ac:dyDescent="0.25">
      <c r="A238" s="59">
        <v>7056</v>
      </c>
      <c r="B238" s="61">
        <f t="shared" si="3"/>
        <v>117.6</v>
      </c>
      <c r="F238" s="62">
        <v>0.46138000000000001</v>
      </c>
      <c r="G238" s="62">
        <v>0.45949000000000001</v>
      </c>
      <c r="H238" s="62">
        <v>0.45922000000000002</v>
      </c>
      <c r="J238" s="62">
        <v>0.44097999999999998</v>
      </c>
      <c r="K238" s="62">
        <v>0.49703000000000003</v>
      </c>
      <c r="L238" s="62">
        <v>0.43844</v>
      </c>
      <c r="N238" s="62">
        <v>0.40400000000000003</v>
      </c>
      <c r="O238" s="62">
        <v>0.43184</v>
      </c>
      <c r="P238" s="62">
        <v>0.44103999999999999</v>
      </c>
      <c r="Q238" s="62">
        <v>0.41271999999999998</v>
      </c>
      <c r="R238" s="62">
        <v>0.41331000000000001</v>
      </c>
    </row>
    <row r="239" spans="1:18" x14ac:dyDescent="0.25">
      <c r="A239" s="59">
        <v>7086</v>
      </c>
      <c r="B239" s="61">
        <f t="shared" si="3"/>
        <v>118.1</v>
      </c>
      <c r="F239" s="62">
        <v>0.46204000000000001</v>
      </c>
      <c r="G239" s="62">
        <v>0.45601000000000003</v>
      </c>
      <c r="H239" s="62">
        <v>0.45715</v>
      </c>
      <c r="J239" s="62">
        <v>0.43803999999999998</v>
      </c>
      <c r="K239" s="62">
        <v>0.46722000000000002</v>
      </c>
      <c r="L239" s="62">
        <v>0.44003999999999999</v>
      </c>
      <c r="N239" s="62">
        <v>0.40440999999999999</v>
      </c>
      <c r="O239" s="62">
        <v>0.43634000000000001</v>
      </c>
      <c r="P239" s="62">
        <v>0.44003999999999999</v>
      </c>
      <c r="Q239" s="62">
        <v>0.41926000000000002</v>
      </c>
      <c r="R239" s="62">
        <v>0.41782000000000002</v>
      </c>
    </row>
    <row r="240" spans="1:18" x14ac:dyDescent="0.25">
      <c r="A240" s="59">
        <v>7117</v>
      </c>
      <c r="B240" s="61">
        <f t="shared" si="3"/>
        <v>118.61666666666666</v>
      </c>
      <c r="F240" s="62">
        <v>0.46021000000000001</v>
      </c>
      <c r="G240" s="62">
        <v>0.45748</v>
      </c>
      <c r="H240" s="62">
        <v>0.45638000000000001</v>
      </c>
      <c r="J240" s="62">
        <v>0.43568000000000001</v>
      </c>
      <c r="K240" s="62">
        <v>0.49145</v>
      </c>
      <c r="L240" s="62">
        <v>0.44074999999999998</v>
      </c>
      <c r="N240" s="62">
        <v>0.40727999999999998</v>
      </c>
      <c r="O240" s="62">
        <v>0.442</v>
      </c>
      <c r="P240" s="62">
        <v>0.44225999999999999</v>
      </c>
      <c r="Q240" s="62">
        <v>0.42129</v>
      </c>
      <c r="R240" s="62">
        <v>0.42142000000000002</v>
      </c>
    </row>
    <row r="241" spans="1:18" x14ac:dyDescent="0.25">
      <c r="A241" s="59">
        <v>7147</v>
      </c>
      <c r="B241" s="61">
        <f t="shared" si="3"/>
        <v>119.11666666666666</v>
      </c>
      <c r="F241" s="62">
        <v>0.45889999999999997</v>
      </c>
      <c r="G241" s="62">
        <v>0.46046999999999999</v>
      </c>
      <c r="H241" s="62">
        <v>0.45739999999999997</v>
      </c>
      <c r="J241" s="62">
        <v>0.44341999999999998</v>
      </c>
      <c r="K241" s="62">
        <v>0.47692000000000001</v>
      </c>
      <c r="L241" s="62">
        <v>0.43884000000000001</v>
      </c>
      <c r="N241" s="62">
        <v>0.40619</v>
      </c>
      <c r="O241" s="62">
        <v>0.44036999999999998</v>
      </c>
      <c r="P241" s="62">
        <v>0.44217000000000001</v>
      </c>
      <c r="Q241" s="62">
        <v>0.41826999999999998</v>
      </c>
      <c r="R241" s="62">
        <v>0.41693000000000002</v>
      </c>
    </row>
    <row r="242" spans="1:18" x14ac:dyDescent="0.25">
      <c r="A242" s="59">
        <v>7177</v>
      </c>
      <c r="B242" s="61">
        <f t="shared" si="3"/>
        <v>119.61666666666666</v>
      </c>
      <c r="F242" s="62">
        <v>0.46189999999999998</v>
      </c>
      <c r="G242" s="62">
        <v>0.45949000000000001</v>
      </c>
      <c r="H242" s="62">
        <v>0.45678999999999997</v>
      </c>
      <c r="J242" s="62">
        <v>0.43853999999999999</v>
      </c>
      <c r="K242" s="62">
        <v>0.48682999999999998</v>
      </c>
      <c r="L242" s="62">
        <v>0.44014999999999999</v>
      </c>
      <c r="N242" s="62">
        <v>0.40789999999999998</v>
      </c>
      <c r="O242" s="62">
        <v>0.43935000000000002</v>
      </c>
      <c r="P242" s="62">
        <v>0.43681999999999999</v>
      </c>
      <c r="Q242" s="62">
        <v>0.41921999999999998</v>
      </c>
      <c r="R242" s="62">
        <v>0.41718</v>
      </c>
    </row>
    <row r="243" spans="1:18" x14ac:dyDescent="0.25">
      <c r="A243" s="59">
        <v>7207</v>
      </c>
      <c r="B243" s="61">
        <f t="shared" si="3"/>
        <v>120.11666666666666</v>
      </c>
      <c r="F243" s="62">
        <v>0.46007999999999999</v>
      </c>
      <c r="G243" s="62">
        <v>0.45784999999999998</v>
      </c>
      <c r="H243" s="62">
        <v>0.46150000000000002</v>
      </c>
      <c r="J243" s="62">
        <v>0.43953999999999999</v>
      </c>
      <c r="K243" s="62">
        <v>0.45801999999999998</v>
      </c>
      <c r="L243" s="62">
        <v>0.44206000000000001</v>
      </c>
      <c r="N243" s="62">
        <v>0.40629999999999999</v>
      </c>
      <c r="O243" s="62">
        <v>0.43761</v>
      </c>
      <c r="P243" s="62">
        <v>0.44357000000000002</v>
      </c>
      <c r="Q243" s="62">
        <v>0.41781000000000001</v>
      </c>
      <c r="R243" s="62">
        <v>0.41991000000000001</v>
      </c>
    </row>
    <row r="244" spans="1:18" x14ac:dyDescent="0.25">
      <c r="A244" s="59">
        <v>7237</v>
      </c>
      <c r="B244" s="61">
        <f t="shared" si="3"/>
        <v>120.61666666666666</v>
      </c>
      <c r="F244" s="62">
        <v>0.45726</v>
      </c>
      <c r="G244" s="62">
        <v>0.45822000000000002</v>
      </c>
      <c r="H244" s="62">
        <v>0.45704</v>
      </c>
      <c r="J244" s="62">
        <v>0.44134000000000001</v>
      </c>
      <c r="K244" s="62">
        <v>0.49786000000000002</v>
      </c>
      <c r="L244" s="62">
        <v>0.44020999999999999</v>
      </c>
      <c r="N244" s="62">
        <v>0.40431</v>
      </c>
      <c r="O244" s="62">
        <v>0.44302999999999998</v>
      </c>
      <c r="P244" s="62">
        <v>0.44309999999999999</v>
      </c>
      <c r="Q244" s="62">
        <v>0.41854999999999998</v>
      </c>
      <c r="R244" s="62">
        <v>0.41883999999999999</v>
      </c>
    </row>
    <row r="245" spans="1:18" x14ac:dyDescent="0.25">
      <c r="A245" s="59">
        <v>7267</v>
      </c>
      <c r="B245" s="61">
        <f t="shared" si="3"/>
        <v>121.11666666666666</v>
      </c>
      <c r="F245" s="62">
        <v>0.46133000000000002</v>
      </c>
      <c r="G245" s="62">
        <v>0.45735999999999999</v>
      </c>
      <c r="H245" s="62">
        <v>0.46178999999999998</v>
      </c>
      <c r="J245" s="62">
        <v>0.44114999999999999</v>
      </c>
      <c r="K245" s="62">
        <v>0.48457</v>
      </c>
      <c r="L245" s="62">
        <v>0.44636999999999999</v>
      </c>
      <c r="N245" s="62">
        <v>0.40908</v>
      </c>
      <c r="O245" s="62">
        <v>0.4415</v>
      </c>
      <c r="P245" s="62">
        <v>0.44585000000000002</v>
      </c>
      <c r="Q245" s="62">
        <v>0.42120000000000002</v>
      </c>
      <c r="R245" s="62">
        <v>0.43308000000000002</v>
      </c>
    </row>
    <row r="246" spans="1:18" x14ac:dyDescent="0.25">
      <c r="A246" s="59">
        <v>7297</v>
      </c>
      <c r="B246" s="61">
        <f t="shared" si="3"/>
        <v>121.61666666666666</v>
      </c>
      <c r="F246" s="62">
        <v>0.45856999999999998</v>
      </c>
      <c r="G246" s="62">
        <v>0.46285999999999999</v>
      </c>
      <c r="H246" s="62">
        <v>0.46122999999999997</v>
      </c>
      <c r="J246" s="62">
        <v>0.44024000000000002</v>
      </c>
      <c r="K246" s="62">
        <v>0.49742999999999998</v>
      </c>
      <c r="L246" s="62">
        <v>0.44579999999999997</v>
      </c>
      <c r="N246" s="62">
        <v>0.40487000000000001</v>
      </c>
      <c r="O246" s="62">
        <v>0.43658000000000002</v>
      </c>
      <c r="P246" s="62">
        <v>0.44257999999999997</v>
      </c>
      <c r="Q246" s="62">
        <v>0.41617999999999999</v>
      </c>
      <c r="R246" s="62">
        <v>0.44256000000000001</v>
      </c>
    </row>
    <row r="247" spans="1:18" x14ac:dyDescent="0.25">
      <c r="A247" s="59">
        <v>7327</v>
      </c>
      <c r="B247" s="61">
        <f t="shared" si="3"/>
        <v>122.11666666666666</v>
      </c>
      <c r="F247" s="62">
        <v>0.45850000000000002</v>
      </c>
      <c r="G247" s="62">
        <v>0.45840999999999998</v>
      </c>
      <c r="H247" s="62">
        <v>0.45885999999999999</v>
      </c>
      <c r="J247" s="62">
        <v>0.43891000000000002</v>
      </c>
      <c r="K247" s="62">
        <v>0.47320000000000001</v>
      </c>
      <c r="L247" s="62">
        <v>0.44578000000000001</v>
      </c>
      <c r="N247" s="62">
        <v>0.40556999999999999</v>
      </c>
      <c r="O247" s="62">
        <v>0.4461</v>
      </c>
      <c r="P247" s="62">
        <v>0.44556000000000001</v>
      </c>
      <c r="Q247" s="62">
        <v>0.41935</v>
      </c>
      <c r="R247" s="62">
        <v>0.45341999999999999</v>
      </c>
    </row>
    <row r="248" spans="1:18" x14ac:dyDescent="0.25">
      <c r="A248" s="59">
        <v>7357</v>
      </c>
      <c r="B248" s="61">
        <f t="shared" si="3"/>
        <v>122.61666666666666</v>
      </c>
      <c r="F248" s="62">
        <v>0.45987</v>
      </c>
      <c r="G248" s="62">
        <v>0.45995000000000003</v>
      </c>
      <c r="H248" s="62">
        <v>0.46094000000000002</v>
      </c>
      <c r="J248" s="62">
        <v>0.44330999999999998</v>
      </c>
      <c r="K248" s="62">
        <v>0.50222</v>
      </c>
      <c r="L248" s="62">
        <v>0.44390000000000002</v>
      </c>
      <c r="N248" s="62">
        <v>0.40867999999999999</v>
      </c>
      <c r="O248" s="62">
        <v>0.44473000000000001</v>
      </c>
      <c r="P248" s="62">
        <v>0.44037999999999999</v>
      </c>
      <c r="Q248" s="62">
        <v>0.42046</v>
      </c>
      <c r="R248" s="62">
        <v>0.46357999999999999</v>
      </c>
    </row>
    <row r="249" spans="1:18" x14ac:dyDescent="0.25">
      <c r="A249" s="59">
        <v>7387</v>
      </c>
      <c r="B249" s="61">
        <f t="shared" si="3"/>
        <v>123.11666666666666</v>
      </c>
      <c r="F249" s="62">
        <v>0.45654</v>
      </c>
      <c r="G249" s="62">
        <v>0.45963999999999999</v>
      </c>
      <c r="H249" s="62">
        <v>0.45501000000000003</v>
      </c>
      <c r="J249" s="62">
        <v>0.44314999999999999</v>
      </c>
      <c r="K249" s="62">
        <v>0.47199999999999998</v>
      </c>
      <c r="L249" s="62">
        <v>0.44301000000000001</v>
      </c>
      <c r="N249" s="62">
        <v>0.40943000000000002</v>
      </c>
      <c r="O249" s="62">
        <v>0.44224999999999998</v>
      </c>
      <c r="P249" s="62">
        <v>0.44214999999999999</v>
      </c>
      <c r="Q249" s="62">
        <v>0.42252000000000001</v>
      </c>
      <c r="R249" s="62">
        <v>0.45863999999999999</v>
      </c>
    </row>
    <row r="250" spans="1:18" x14ac:dyDescent="0.25">
      <c r="A250" s="59">
        <v>7417</v>
      </c>
      <c r="B250" s="61">
        <f t="shared" si="3"/>
        <v>123.61666666666666</v>
      </c>
      <c r="F250" s="62">
        <v>0.46104000000000001</v>
      </c>
      <c r="G250" s="62">
        <v>0.45896999999999999</v>
      </c>
      <c r="H250" s="62">
        <v>0.46110000000000001</v>
      </c>
      <c r="J250" s="62">
        <v>0.44663999999999998</v>
      </c>
      <c r="K250" s="62">
        <v>0.48180000000000001</v>
      </c>
      <c r="L250" s="62">
        <v>0.44325999999999999</v>
      </c>
      <c r="N250" s="62">
        <v>0.41059000000000001</v>
      </c>
      <c r="O250" s="62">
        <v>0.44729999999999998</v>
      </c>
      <c r="P250" s="62">
        <v>0.44224000000000002</v>
      </c>
      <c r="Q250" s="62">
        <v>0.42030000000000001</v>
      </c>
      <c r="R250" s="62">
        <v>0.45378000000000002</v>
      </c>
    </row>
    <row r="251" spans="1:18" x14ac:dyDescent="0.25">
      <c r="A251" s="59">
        <v>7447</v>
      </c>
      <c r="B251" s="61">
        <f t="shared" si="3"/>
        <v>124.11666666666666</v>
      </c>
      <c r="F251" s="62">
        <v>0.46262999999999999</v>
      </c>
      <c r="G251" s="62">
        <v>0.45962999999999998</v>
      </c>
      <c r="H251" s="62">
        <v>0.46132000000000001</v>
      </c>
      <c r="J251" s="62">
        <v>0.44356000000000001</v>
      </c>
      <c r="K251" s="62">
        <v>0.47099999999999997</v>
      </c>
      <c r="L251" s="62">
        <v>0.44411</v>
      </c>
      <c r="N251" s="62">
        <v>0.41204000000000002</v>
      </c>
      <c r="O251" s="62">
        <v>0.44347999999999999</v>
      </c>
      <c r="P251" s="62">
        <v>0.44101000000000001</v>
      </c>
      <c r="Q251" s="62">
        <v>0.41863</v>
      </c>
      <c r="R251" s="62">
        <v>0.44191999999999998</v>
      </c>
    </row>
    <row r="252" spans="1:18" x14ac:dyDescent="0.25">
      <c r="A252" s="59">
        <v>7477</v>
      </c>
      <c r="B252" s="61">
        <f t="shared" si="3"/>
        <v>124.61666666666666</v>
      </c>
      <c r="F252" s="62">
        <v>0.46287</v>
      </c>
      <c r="G252" s="62">
        <v>0.45955000000000001</v>
      </c>
      <c r="H252" s="62">
        <v>0.46205000000000002</v>
      </c>
      <c r="J252" s="62">
        <v>0.44072</v>
      </c>
      <c r="K252" s="62">
        <v>0.49519000000000002</v>
      </c>
      <c r="L252" s="62">
        <v>0.44416</v>
      </c>
      <c r="N252" s="62">
        <v>0.40849999999999997</v>
      </c>
      <c r="O252" s="62">
        <v>0.44130000000000003</v>
      </c>
      <c r="P252" s="62">
        <v>0.44872000000000001</v>
      </c>
      <c r="Q252" s="62">
        <v>0.42160999999999998</v>
      </c>
      <c r="R252" s="62">
        <v>0.43091000000000002</v>
      </c>
    </row>
    <row r="253" spans="1:18" x14ac:dyDescent="0.25">
      <c r="A253" s="59">
        <v>7507</v>
      </c>
      <c r="B253" s="61">
        <f t="shared" si="3"/>
        <v>125.11666666666666</v>
      </c>
      <c r="F253" s="62">
        <v>0.46021000000000001</v>
      </c>
      <c r="G253" s="62">
        <v>0.46273999999999998</v>
      </c>
      <c r="H253" s="62">
        <v>0.46082000000000001</v>
      </c>
      <c r="J253" s="62">
        <v>0.44319999999999998</v>
      </c>
      <c r="K253" s="62">
        <v>0.47520000000000001</v>
      </c>
      <c r="L253" s="62">
        <v>0.44392999999999999</v>
      </c>
      <c r="N253" s="62">
        <v>0.41350999999999999</v>
      </c>
      <c r="O253" s="62">
        <v>0.44195000000000001</v>
      </c>
      <c r="P253" s="62">
        <v>0.43958000000000003</v>
      </c>
      <c r="Q253" s="62">
        <v>0.42082999999999998</v>
      </c>
      <c r="R253" s="62">
        <v>0.42271999999999998</v>
      </c>
    </row>
    <row r="254" spans="1:18" x14ac:dyDescent="0.25">
      <c r="A254" s="59">
        <v>7537</v>
      </c>
      <c r="B254" s="61">
        <f t="shared" si="3"/>
        <v>125.61666666666666</v>
      </c>
      <c r="F254" s="62">
        <v>0.46133999999999997</v>
      </c>
      <c r="G254" s="62">
        <v>0.46060000000000001</v>
      </c>
      <c r="H254" s="62">
        <v>0.45960000000000001</v>
      </c>
      <c r="J254" s="62">
        <v>0.44206000000000001</v>
      </c>
      <c r="K254" s="62">
        <v>0.48732999999999999</v>
      </c>
      <c r="L254" s="62">
        <v>0.44313999999999998</v>
      </c>
      <c r="N254" s="62">
        <v>0.40810999999999997</v>
      </c>
      <c r="O254" s="62">
        <v>0.43947999999999998</v>
      </c>
      <c r="P254" s="62">
        <v>0.44342999999999999</v>
      </c>
      <c r="Q254" s="62">
        <v>0.42215999999999998</v>
      </c>
      <c r="R254" s="62">
        <v>0.42381999999999997</v>
      </c>
    </row>
    <row r="255" spans="1:18" x14ac:dyDescent="0.25">
      <c r="A255" s="59">
        <v>7567</v>
      </c>
      <c r="B255" s="61">
        <f t="shared" si="3"/>
        <v>126.11666666666666</v>
      </c>
      <c r="F255" s="62">
        <v>0.45780999999999999</v>
      </c>
      <c r="G255" s="62">
        <v>0.46259</v>
      </c>
      <c r="H255" s="62">
        <v>0.46095999999999998</v>
      </c>
      <c r="J255" s="62">
        <v>0.43974999999999997</v>
      </c>
      <c r="K255" s="62">
        <v>0.47270000000000001</v>
      </c>
      <c r="L255" s="62">
        <v>0.45089000000000001</v>
      </c>
      <c r="N255" s="62">
        <v>0.40720000000000001</v>
      </c>
      <c r="O255" s="62">
        <v>0.43589</v>
      </c>
      <c r="P255" s="62">
        <v>0.44494</v>
      </c>
      <c r="Q255" s="62">
        <v>0.42007</v>
      </c>
      <c r="R255" s="62">
        <v>0.42130000000000001</v>
      </c>
    </row>
    <row r="256" spans="1:18" x14ac:dyDescent="0.25">
      <c r="A256" s="59">
        <v>7597</v>
      </c>
      <c r="B256" s="61">
        <f t="shared" si="3"/>
        <v>126.61666666666666</v>
      </c>
      <c r="F256" s="62">
        <v>0.46209</v>
      </c>
      <c r="G256" s="62">
        <v>0.46478999999999998</v>
      </c>
      <c r="H256" s="62">
        <v>0.45706000000000002</v>
      </c>
      <c r="J256" s="62">
        <v>0.44191000000000003</v>
      </c>
      <c r="K256" s="62">
        <v>0.48298000000000002</v>
      </c>
      <c r="L256" s="62">
        <v>0.44486999999999999</v>
      </c>
      <c r="N256" s="62">
        <v>0.41365000000000002</v>
      </c>
      <c r="O256" s="62">
        <v>0.43958000000000003</v>
      </c>
      <c r="P256" s="62">
        <v>0.44438</v>
      </c>
      <c r="Q256" s="62">
        <v>0.41859000000000002</v>
      </c>
      <c r="R256" s="62">
        <v>0.42191000000000001</v>
      </c>
    </row>
    <row r="257" spans="1:18" x14ac:dyDescent="0.25">
      <c r="A257" s="59">
        <v>7627</v>
      </c>
      <c r="B257" s="61">
        <f t="shared" si="3"/>
        <v>127.11666666666666</v>
      </c>
      <c r="F257" s="62">
        <v>0.45844000000000001</v>
      </c>
      <c r="G257" s="62">
        <v>0.46045999999999998</v>
      </c>
      <c r="H257" s="62">
        <v>0.4647</v>
      </c>
      <c r="J257" s="62">
        <v>0.44291999999999998</v>
      </c>
      <c r="K257" s="62">
        <v>0.47410999999999998</v>
      </c>
      <c r="L257" s="62">
        <v>0.44549</v>
      </c>
      <c r="N257" s="62">
        <v>0.41205999999999998</v>
      </c>
      <c r="O257" s="62">
        <v>0.44183</v>
      </c>
      <c r="P257" s="62">
        <v>0.44528000000000001</v>
      </c>
      <c r="Q257" s="62">
        <v>0.42520999999999998</v>
      </c>
      <c r="R257" s="62">
        <v>0.42542999999999997</v>
      </c>
    </row>
    <row r="258" spans="1:18" x14ac:dyDescent="0.25">
      <c r="A258" s="59">
        <v>7657</v>
      </c>
      <c r="B258" s="61">
        <f t="shared" si="3"/>
        <v>127.61666666666666</v>
      </c>
      <c r="F258" s="62">
        <v>0.46239999999999998</v>
      </c>
      <c r="G258" s="62">
        <v>0.4632</v>
      </c>
      <c r="H258" s="62">
        <v>0.46022000000000002</v>
      </c>
      <c r="J258" s="62">
        <v>0.44513000000000003</v>
      </c>
      <c r="K258" s="62">
        <v>0.50131999999999999</v>
      </c>
      <c r="L258" s="62">
        <v>0.44597999999999999</v>
      </c>
      <c r="N258" s="62">
        <v>0.41023999999999999</v>
      </c>
      <c r="O258" s="62">
        <v>0.44611000000000001</v>
      </c>
      <c r="P258" s="62">
        <v>0.44567000000000001</v>
      </c>
      <c r="Q258" s="62">
        <v>0.42304000000000003</v>
      </c>
      <c r="R258" s="62">
        <v>0.42647000000000002</v>
      </c>
    </row>
    <row r="259" spans="1:18" x14ac:dyDescent="0.25">
      <c r="A259" s="59">
        <v>7687</v>
      </c>
      <c r="B259" s="61">
        <f t="shared" ref="B259:B322" si="4">A259/60</f>
        <v>128.11666666666667</v>
      </c>
      <c r="F259" s="62">
        <v>0.46315000000000001</v>
      </c>
      <c r="G259" s="62">
        <v>0.46337</v>
      </c>
      <c r="H259" s="62">
        <v>0.46344999999999997</v>
      </c>
      <c r="J259" s="62">
        <v>0.44531999999999999</v>
      </c>
      <c r="K259" s="62">
        <v>0.47975000000000001</v>
      </c>
      <c r="L259" s="62">
        <v>0.44467000000000001</v>
      </c>
      <c r="N259" s="62">
        <v>0.41327000000000003</v>
      </c>
      <c r="O259" s="62">
        <v>0.44796000000000002</v>
      </c>
      <c r="P259" s="62">
        <v>0.44824999999999998</v>
      </c>
      <c r="Q259" s="62">
        <v>0.42436000000000001</v>
      </c>
      <c r="R259" s="62">
        <v>0.42130000000000001</v>
      </c>
    </row>
    <row r="260" spans="1:18" x14ac:dyDescent="0.25">
      <c r="A260" s="59">
        <v>7717</v>
      </c>
      <c r="B260" s="61">
        <f t="shared" si="4"/>
        <v>128.61666666666667</v>
      </c>
      <c r="F260" s="62">
        <v>0.45994000000000002</v>
      </c>
      <c r="G260" s="62">
        <v>0.46204000000000001</v>
      </c>
      <c r="H260" s="62">
        <v>0.46333000000000002</v>
      </c>
      <c r="J260" s="62">
        <v>0.44662000000000002</v>
      </c>
      <c r="K260" s="62">
        <v>0.47577000000000003</v>
      </c>
      <c r="L260" s="62">
        <v>0.44579999999999997</v>
      </c>
      <c r="N260" s="62">
        <v>0.41477000000000003</v>
      </c>
      <c r="O260" s="62">
        <v>0.43956000000000001</v>
      </c>
      <c r="P260" s="62">
        <v>0.44552000000000003</v>
      </c>
      <c r="Q260" s="62">
        <v>0.42204000000000003</v>
      </c>
      <c r="R260" s="62">
        <v>0.4244</v>
      </c>
    </row>
    <row r="261" spans="1:18" x14ac:dyDescent="0.25">
      <c r="A261" s="59">
        <v>7747</v>
      </c>
      <c r="B261" s="61">
        <f t="shared" si="4"/>
        <v>129.11666666666667</v>
      </c>
      <c r="F261" s="62">
        <v>0.46048</v>
      </c>
      <c r="G261" s="62">
        <v>0.46572999999999998</v>
      </c>
      <c r="H261" s="62">
        <v>0.45759</v>
      </c>
      <c r="J261" s="62">
        <v>0.44714999999999999</v>
      </c>
      <c r="K261" s="62">
        <v>0.47654000000000002</v>
      </c>
      <c r="L261" s="62">
        <v>0.44524999999999998</v>
      </c>
      <c r="N261" s="62">
        <v>0.41342000000000001</v>
      </c>
      <c r="O261" s="62">
        <v>0.44349</v>
      </c>
      <c r="P261" s="62">
        <v>0.44119999999999998</v>
      </c>
      <c r="Q261" s="62">
        <v>0.42712</v>
      </c>
      <c r="R261" s="62">
        <v>0.42220999999999997</v>
      </c>
    </row>
    <row r="262" spans="1:18" x14ac:dyDescent="0.25">
      <c r="A262" s="59">
        <v>7777</v>
      </c>
      <c r="B262" s="61">
        <f t="shared" si="4"/>
        <v>129.61666666666667</v>
      </c>
      <c r="F262" s="62">
        <v>0.46166000000000001</v>
      </c>
      <c r="G262" s="62">
        <v>0.46300000000000002</v>
      </c>
      <c r="H262" s="62">
        <v>0.46009</v>
      </c>
      <c r="J262" s="62">
        <v>0.44519999999999998</v>
      </c>
      <c r="K262" s="62">
        <v>0.50087999999999999</v>
      </c>
      <c r="L262" s="62">
        <v>0.44667000000000001</v>
      </c>
      <c r="N262" s="62">
        <v>0.41511999999999999</v>
      </c>
      <c r="O262" s="62">
        <v>0.43981999999999999</v>
      </c>
      <c r="P262" s="62">
        <v>0.44169999999999998</v>
      </c>
      <c r="Q262" s="62">
        <v>0.42220000000000002</v>
      </c>
      <c r="R262" s="62">
        <v>0.42995</v>
      </c>
    </row>
    <row r="263" spans="1:18" x14ac:dyDescent="0.25">
      <c r="A263" s="59">
        <v>7808</v>
      </c>
      <c r="B263" s="61">
        <f t="shared" si="4"/>
        <v>130.13333333333333</v>
      </c>
      <c r="F263" s="62">
        <v>0.46128999999999998</v>
      </c>
      <c r="G263" s="62">
        <v>0.46562999999999999</v>
      </c>
      <c r="H263" s="62">
        <v>0.46181</v>
      </c>
      <c r="J263" s="62">
        <v>0.44797999999999999</v>
      </c>
      <c r="K263" s="62">
        <v>0.47744999999999999</v>
      </c>
      <c r="L263" s="62">
        <v>0.44634000000000001</v>
      </c>
      <c r="N263" s="62">
        <v>0.40883000000000003</v>
      </c>
      <c r="O263" s="62">
        <v>0.44729999999999998</v>
      </c>
      <c r="P263" s="62">
        <v>0.44074000000000002</v>
      </c>
      <c r="Q263" s="62">
        <v>0.42082000000000003</v>
      </c>
      <c r="R263" s="62">
        <v>0.42626999999999998</v>
      </c>
    </row>
    <row r="264" spans="1:18" x14ac:dyDescent="0.25">
      <c r="A264" s="59">
        <v>7838</v>
      </c>
      <c r="B264" s="61">
        <f t="shared" si="4"/>
        <v>130.63333333333333</v>
      </c>
      <c r="F264" s="62">
        <v>0.46132000000000001</v>
      </c>
      <c r="G264" s="62">
        <v>0.46457999999999999</v>
      </c>
      <c r="H264" s="62">
        <v>0.46005000000000001</v>
      </c>
      <c r="J264" s="62">
        <v>0.44311</v>
      </c>
      <c r="K264" s="62">
        <v>0.47476000000000002</v>
      </c>
      <c r="L264" s="62">
        <v>0.44503999999999999</v>
      </c>
      <c r="N264" s="62">
        <v>0.40978999999999999</v>
      </c>
      <c r="O264" s="62">
        <v>0.44384000000000001</v>
      </c>
      <c r="P264" s="62">
        <v>0.45127</v>
      </c>
      <c r="Q264" s="62">
        <v>0.43018000000000001</v>
      </c>
      <c r="R264" s="62">
        <v>0.42351</v>
      </c>
    </row>
    <row r="265" spans="1:18" x14ac:dyDescent="0.25">
      <c r="A265" s="59">
        <v>7868</v>
      </c>
      <c r="B265" s="61">
        <f t="shared" si="4"/>
        <v>131.13333333333333</v>
      </c>
      <c r="F265" s="62">
        <v>0.46261000000000002</v>
      </c>
      <c r="G265" s="62">
        <v>0.46401999999999999</v>
      </c>
      <c r="H265" s="62">
        <v>0.46511999999999998</v>
      </c>
      <c r="J265" s="62">
        <v>0.44405</v>
      </c>
      <c r="K265" s="62">
        <v>0.47583999999999999</v>
      </c>
      <c r="L265" s="62">
        <v>0.44811000000000001</v>
      </c>
      <c r="N265" s="62">
        <v>0.41232999999999997</v>
      </c>
      <c r="O265" s="62">
        <v>0.44622000000000001</v>
      </c>
      <c r="P265" s="62">
        <v>0.44506000000000001</v>
      </c>
      <c r="Q265" s="62">
        <v>0.42186000000000001</v>
      </c>
      <c r="R265" s="62">
        <v>0.4229</v>
      </c>
    </row>
    <row r="266" spans="1:18" x14ac:dyDescent="0.25">
      <c r="A266" s="59">
        <v>7898</v>
      </c>
      <c r="B266" s="61">
        <f t="shared" si="4"/>
        <v>131.63333333333333</v>
      </c>
      <c r="F266" s="62">
        <v>0.46688000000000002</v>
      </c>
      <c r="G266" s="62">
        <v>0.46264</v>
      </c>
      <c r="H266" s="62">
        <v>0.46464</v>
      </c>
      <c r="J266" s="62">
        <v>0.44773000000000002</v>
      </c>
      <c r="K266" s="62">
        <v>0.50288999999999995</v>
      </c>
      <c r="L266" s="62">
        <v>0.44700000000000001</v>
      </c>
      <c r="N266" s="62">
        <v>0.41416999999999998</v>
      </c>
      <c r="O266" s="62">
        <v>0.44969999999999999</v>
      </c>
      <c r="P266" s="62">
        <v>0.44248999999999999</v>
      </c>
      <c r="Q266" s="62">
        <v>0.43097999999999997</v>
      </c>
      <c r="R266" s="62">
        <v>0.42424000000000001</v>
      </c>
    </row>
    <row r="267" spans="1:18" x14ac:dyDescent="0.25">
      <c r="A267" s="59">
        <v>7928</v>
      </c>
      <c r="B267" s="61">
        <f t="shared" si="4"/>
        <v>132.13333333333333</v>
      </c>
      <c r="F267" s="62">
        <v>0.46096999999999999</v>
      </c>
      <c r="G267" s="62">
        <v>0.46285999999999999</v>
      </c>
      <c r="H267" s="62">
        <v>0.46277000000000001</v>
      </c>
      <c r="J267" s="62">
        <v>0.44858999999999999</v>
      </c>
      <c r="K267" s="62">
        <v>0.47594999999999998</v>
      </c>
      <c r="L267" s="62">
        <v>0.44711000000000001</v>
      </c>
      <c r="N267" s="62">
        <v>0.42159999999999997</v>
      </c>
      <c r="O267" s="62">
        <v>0.44744</v>
      </c>
      <c r="P267" s="62">
        <v>0.44512000000000002</v>
      </c>
      <c r="Q267" s="62">
        <v>0.42237999999999998</v>
      </c>
      <c r="R267" s="62">
        <v>0.41941000000000001</v>
      </c>
    </row>
    <row r="268" spans="1:18" x14ac:dyDescent="0.25">
      <c r="A268" s="59">
        <v>7958</v>
      </c>
      <c r="B268" s="61">
        <f t="shared" si="4"/>
        <v>132.63333333333333</v>
      </c>
      <c r="F268" s="62">
        <v>0.46259</v>
      </c>
      <c r="G268" s="62">
        <v>0.46462999999999999</v>
      </c>
      <c r="H268" s="62">
        <v>0.46145000000000003</v>
      </c>
      <c r="J268" s="62">
        <v>0.44955000000000001</v>
      </c>
      <c r="K268" s="62">
        <v>0.47387000000000001</v>
      </c>
      <c r="L268" s="62">
        <v>0.44527</v>
      </c>
      <c r="N268" s="62">
        <v>0.41565000000000002</v>
      </c>
      <c r="O268" s="62">
        <v>0.44583</v>
      </c>
      <c r="P268" s="62">
        <v>0.44474999999999998</v>
      </c>
      <c r="Q268" s="62">
        <v>0.42759999999999998</v>
      </c>
      <c r="R268" s="62">
        <v>0.42803000000000002</v>
      </c>
    </row>
    <row r="269" spans="1:18" x14ac:dyDescent="0.25">
      <c r="A269" s="59">
        <v>7988</v>
      </c>
      <c r="B269" s="61">
        <f t="shared" si="4"/>
        <v>133.13333333333333</v>
      </c>
      <c r="F269" s="62">
        <v>0.46522000000000002</v>
      </c>
      <c r="G269" s="62">
        <v>0.46298</v>
      </c>
      <c r="H269" s="62">
        <v>0.46096999999999999</v>
      </c>
      <c r="J269" s="62">
        <v>0.44663999999999998</v>
      </c>
      <c r="K269" s="62">
        <v>0.48286000000000001</v>
      </c>
      <c r="L269" s="62">
        <v>0.44718999999999998</v>
      </c>
      <c r="N269" s="62">
        <v>0.41426000000000002</v>
      </c>
      <c r="O269" s="62">
        <v>0.43952000000000002</v>
      </c>
      <c r="P269" s="62">
        <v>0.44674000000000003</v>
      </c>
      <c r="Q269" s="62">
        <v>0.42420000000000002</v>
      </c>
      <c r="R269" s="62">
        <v>0.42785000000000001</v>
      </c>
    </row>
    <row r="270" spans="1:18" x14ac:dyDescent="0.25">
      <c r="A270" s="59">
        <v>8018</v>
      </c>
      <c r="B270" s="61">
        <f t="shared" si="4"/>
        <v>133.63333333333333</v>
      </c>
      <c r="F270" s="62">
        <v>0.46416000000000002</v>
      </c>
      <c r="G270" s="62">
        <v>0.46536</v>
      </c>
      <c r="H270" s="62">
        <v>0.46410000000000001</v>
      </c>
      <c r="J270" s="62">
        <v>0.44797999999999999</v>
      </c>
      <c r="K270" s="62">
        <v>0.50778999999999996</v>
      </c>
      <c r="L270" s="62">
        <v>0.44952999999999999</v>
      </c>
      <c r="N270" s="62">
        <v>0.41915000000000002</v>
      </c>
      <c r="O270" s="62">
        <v>0.44394</v>
      </c>
      <c r="P270" s="62">
        <v>0.44272</v>
      </c>
      <c r="Q270" s="62">
        <v>0.42666999999999999</v>
      </c>
      <c r="R270" s="62">
        <v>0.42623</v>
      </c>
    </row>
    <row r="271" spans="1:18" x14ac:dyDescent="0.25">
      <c r="A271" s="59">
        <v>8048</v>
      </c>
      <c r="B271" s="61">
        <f t="shared" si="4"/>
        <v>134.13333333333333</v>
      </c>
      <c r="F271" s="62">
        <v>0.46368999999999999</v>
      </c>
      <c r="G271" s="62">
        <v>0.47053</v>
      </c>
      <c r="H271" s="62">
        <v>0.46287</v>
      </c>
      <c r="J271" s="62">
        <v>0.44794</v>
      </c>
      <c r="K271" s="62">
        <v>0.47849999999999998</v>
      </c>
      <c r="L271" s="62">
        <v>0.44913999999999998</v>
      </c>
      <c r="N271" s="62">
        <v>0.41608000000000001</v>
      </c>
      <c r="O271" s="62">
        <v>0.44289000000000001</v>
      </c>
      <c r="P271" s="62">
        <v>0.44407999999999997</v>
      </c>
      <c r="Q271" s="62">
        <v>0.42576999999999998</v>
      </c>
      <c r="R271" s="62">
        <v>0.43023</v>
      </c>
    </row>
    <row r="272" spans="1:18" x14ac:dyDescent="0.25">
      <c r="A272" s="59">
        <v>8078</v>
      </c>
      <c r="B272" s="61">
        <f t="shared" si="4"/>
        <v>134.63333333333333</v>
      </c>
      <c r="F272" s="62">
        <v>0.46337</v>
      </c>
      <c r="G272" s="62">
        <v>0.46515000000000001</v>
      </c>
      <c r="H272" s="62">
        <v>0.46672999999999998</v>
      </c>
      <c r="J272" s="62">
        <v>0.44440000000000002</v>
      </c>
      <c r="K272" s="62">
        <v>0.47458</v>
      </c>
      <c r="L272" s="62">
        <v>0.44381999999999999</v>
      </c>
      <c r="N272" s="62">
        <v>0.41854999999999998</v>
      </c>
      <c r="O272" s="62">
        <v>0.43786999999999998</v>
      </c>
      <c r="P272" s="62">
        <v>0.44238</v>
      </c>
      <c r="Q272" s="62">
        <v>0.43079000000000001</v>
      </c>
      <c r="R272" s="62">
        <v>0.43053000000000002</v>
      </c>
    </row>
    <row r="273" spans="1:18" x14ac:dyDescent="0.25">
      <c r="A273" s="59">
        <v>8108</v>
      </c>
      <c r="B273" s="61">
        <f t="shared" si="4"/>
        <v>135.13333333333333</v>
      </c>
      <c r="F273" s="62">
        <v>0.46507999999999999</v>
      </c>
      <c r="G273" s="62">
        <v>0.46586</v>
      </c>
      <c r="H273" s="62">
        <v>0.46362999999999999</v>
      </c>
      <c r="J273" s="62">
        <v>0.45049</v>
      </c>
      <c r="K273" s="62">
        <v>0.47654000000000002</v>
      </c>
      <c r="L273" s="62">
        <v>0.45024999999999998</v>
      </c>
      <c r="N273" s="62">
        <v>0.41764000000000001</v>
      </c>
      <c r="O273" s="62">
        <v>0.44345000000000001</v>
      </c>
      <c r="P273" s="62">
        <v>0.44345000000000001</v>
      </c>
      <c r="Q273" s="62">
        <v>0.42580000000000001</v>
      </c>
      <c r="R273" s="62">
        <v>0.42655999999999999</v>
      </c>
    </row>
    <row r="274" spans="1:18" x14ac:dyDescent="0.25">
      <c r="A274" s="59">
        <v>8138</v>
      </c>
      <c r="B274" s="61">
        <f t="shared" si="4"/>
        <v>135.63333333333333</v>
      </c>
      <c r="F274" s="62">
        <v>0.46592</v>
      </c>
      <c r="G274" s="62">
        <v>0.46706999999999999</v>
      </c>
      <c r="H274" s="62">
        <v>0.45912999999999998</v>
      </c>
      <c r="J274" s="62">
        <v>0.44550000000000001</v>
      </c>
      <c r="K274" s="62">
        <v>0.50560000000000005</v>
      </c>
      <c r="L274" s="62">
        <v>0.44824999999999998</v>
      </c>
      <c r="N274" s="62">
        <v>0.42102000000000001</v>
      </c>
      <c r="O274" s="62">
        <v>0.44309999999999999</v>
      </c>
      <c r="P274" s="62">
        <v>0.44866</v>
      </c>
      <c r="Q274" s="62">
        <v>0.42763000000000001</v>
      </c>
      <c r="R274" s="62">
        <v>0.42381000000000002</v>
      </c>
    </row>
    <row r="275" spans="1:18" x14ac:dyDescent="0.25">
      <c r="A275" s="59">
        <v>8168</v>
      </c>
      <c r="B275" s="61">
        <f t="shared" si="4"/>
        <v>136.13333333333333</v>
      </c>
      <c r="F275" s="62">
        <v>0.46496999999999999</v>
      </c>
      <c r="G275" s="62">
        <v>0.46862999999999999</v>
      </c>
      <c r="H275" s="62">
        <v>0.46417000000000003</v>
      </c>
      <c r="J275" s="62">
        <v>0.44818000000000002</v>
      </c>
      <c r="K275" s="62">
        <v>0.48143999999999998</v>
      </c>
      <c r="L275" s="62">
        <v>0.44888</v>
      </c>
      <c r="N275" s="62">
        <v>0.41936000000000001</v>
      </c>
      <c r="O275" s="62">
        <v>0.44178000000000001</v>
      </c>
      <c r="P275" s="62">
        <v>0.44740000000000002</v>
      </c>
      <c r="Q275" s="62">
        <v>0.42602000000000001</v>
      </c>
      <c r="R275" s="62">
        <v>0.42729</v>
      </c>
    </row>
    <row r="276" spans="1:18" x14ac:dyDescent="0.25">
      <c r="A276" s="59">
        <v>8198</v>
      </c>
      <c r="B276" s="61">
        <f t="shared" si="4"/>
        <v>136.63333333333333</v>
      </c>
      <c r="F276" s="62">
        <v>0.46359</v>
      </c>
      <c r="G276" s="62">
        <v>0.46632000000000001</v>
      </c>
      <c r="H276" s="62">
        <v>0.46389000000000002</v>
      </c>
      <c r="J276" s="62">
        <v>0.45155000000000001</v>
      </c>
      <c r="K276" s="62">
        <v>0.47469</v>
      </c>
      <c r="L276" s="62">
        <v>0.44947999999999999</v>
      </c>
      <c r="N276" s="62">
        <v>0.41739999999999999</v>
      </c>
      <c r="O276" s="62">
        <v>0.45016</v>
      </c>
      <c r="P276" s="62">
        <v>0.44468999999999997</v>
      </c>
      <c r="Q276" s="62">
        <v>0.42832999999999999</v>
      </c>
      <c r="R276" s="62">
        <v>0.42996000000000001</v>
      </c>
    </row>
    <row r="277" spans="1:18" x14ac:dyDescent="0.25">
      <c r="A277" s="59">
        <v>8228</v>
      </c>
      <c r="B277" s="61">
        <f t="shared" si="4"/>
        <v>137.13333333333333</v>
      </c>
      <c r="F277" s="62">
        <v>0.46500999999999998</v>
      </c>
      <c r="G277" s="62">
        <v>0.46464</v>
      </c>
      <c r="H277" s="62">
        <v>0.46505000000000002</v>
      </c>
      <c r="J277" s="62">
        <v>0.44366</v>
      </c>
      <c r="K277" s="62">
        <v>0.47943999999999998</v>
      </c>
      <c r="L277" s="62">
        <v>0.44832</v>
      </c>
      <c r="N277" s="62">
        <v>0.41594999999999999</v>
      </c>
      <c r="O277" s="62">
        <v>0.44468000000000002</v>
      </c>
      <c r="P277" s="62">
        <v>0.44895000000000002</v>
      </c>
      <c r="Q277" s="62">
        <v>0.42737999999999998</v>
      </c>
      <c r="R277" s="62">
        <v>0.42470000000000002</v>
      </c>
    </row>
    <row r="278" spans="1:18" x14ac:dyDescent="0.25">
      <c r="A278" s="59">
        <v>8258</v>
      </c>
      <c r="B278" s="61">
        <f t="shared" si="4"/>
        <v>137.63333333333333</v>
      </c>
      <c r="F278" s="62">
        <v>0.46232000000000001</v>
      </c>
      <c r="G278" s="62">
        <v>0.46789999999999998</v>
      </c>
      <c r="H278" s="62">
        <v>0.46298</v>
      </c>
      <c r="J278" s="62">
        <v>0.44803999999999999</v>
      </c>
      <c r="K278" s="62">
        <v>0.50797999999999999</v>
      </c>
      <c r="L278" s="62">
        <v>0.44829000000000002</v>
      </c>
      <c r="N278" s="62">
        <v>0.41641</v>
      </c>
      <c r="O278" s="62">
        <v>0.44353999999999999</v>
      </c>
      <c r="P278" s="62">
        <v>0.43874999999999997</v>
      </c>
      <c r="Q278" s="62">
        <v>0.42759000000000003</v>
      </c>
      <c r="R278" s="62">
        <v>0.43030000000000002</v>
      </c>
    </row>
    <row r="279" spans="1:18" x14ac:dyDescent="0.25">
      <c r="A279" s="59">
        <v>8288</v>
      </c>
      <c r="B279" s="61">
        <f t="shared" si="4"/>
        <v>138.13333333333333</v>
      </c>
      <c r="F279" s="62">
        <v>0.46584999999999999</v>
      </c>
      <c r="G279" s="62">
        <v>0.46671000000000001</v>
      </c>
      <c r="H279" s="62">
        <v>0.46734999999999999</v>
      </c>
      <c r="J279" s="62">
        <v>0.44618000000000002</v>
      </c>
      <c r="K279" s="62">
        <v>0.47619</v>
      </c>
      <c r="L279" s="62">
        <v>0.45134999999999997</v>
      </c>
      <c r="N279" s="62">
        <v>0.41950999999999999</v>
      </c>
      <c r="O279" s="62">
        <v>0.44706000000000001</v>
      </c>
      <c r="P279" s="62">
        <v>0.44613999999999998</v>
      </c>
      <c r="Q279" s="62">
        <v>0.42803000000000002</v>
      </c>
      <c r="R279" s="62">
        <v>0.42934</v>
      </c>
    </row>
    <row r="280" spans="1:18" x14ac:dyDescent="0.25">
      <c r="A280" s="59">
        <v>8318</v>
      </c>
      <c r="B280" s="61">
        <f t="shared" si="4"/>
        <v>138.63333333333333</v>
      </c>
      <c r="F280" s="62">
        <v>0.46454000000000001</v>
      </c>
      <c r="G280" s="62">
        <v>0.46428000000000003</v>
      </c>
      <c r="H280" s="62">
        <v>0.46394000000000002</v>
      </c>
      <c r="J280" s="62">
        <v>0.44342999999999999</v>
      </c>
      <c r="K280" s="62">
        <v>0.48555999999999999</v>
      </c>
      <c r="L280" s="62">
        <v>0.44818000000000002</v>
      </c>
      <c r="N280" s="62">
        <v>0.41788999999999998</v>
      </c>
      <c r="O280" s="62">
        <v>0.43969999999999998</v>
      </c>
      <c r="P280" s="62">
        <v>0.44684000000000001</v>
      </c>
      <c r="Q280" s="62">
        <v>0.43330999999999997</v>
      </c>
      <c r="R280" s="62">
        <v>0.42781000000000002</v>
      </c>
    </row>
    <row r="281" spans="1:18" x14ac:dyDescent="0.25">
      <c r="A281" s="59">
        <v>8348</v>
      </c>
      <c r="B281" s="61">
        <f t="shared" si="4"/>
        <v>139.13333333333333</v>
      </c>
      <c r="F281" s="62">
        <v>0.46422999999999998</v>
      </c>
      <c r="G281" s="62">
        <v>0.46805000000000002</v>
      </c>
      <c r="H281" s="62">
        <v>0.46561999999999998</v>
      </c>
      <c r="J281" s="62">
        <v>0.44601000000000002</v>
      </c>
      <c r="K281" s="62">
        <v>0.47626000000000002</v>
      </c>
      <c r="L281" s="62">
        <v>0.44871</v>
      </c>
      <c r="N281" s="62">
        <v>0.41885</v>
      </c>
      <c r="O281" s="62">
        <v>0.44557999999999998</v>
      </c>
      <c r="P281" s="62">
        <v>0.44902999999999998</v>
      </c>
      <c r="Q281" s="62">
        <v>0.42884</v>
      </c>
      <c r="R281" s="62">
        <v>0.42645</v>
      </c>
    </row>
    <row r="282" spans="1:18" x14ac:dyDescent="0.25">
      <c r="A282" s="59">
        <v>8378</v>
      </c>
      <c r="B282" s="61">
        <f t="shared" si="4"/>
        <v>139.63333333333333</v>
      </c>
      <c r="F282" s="62">
        <v>0.45846999999999999</v>
      </c>
      <c r="G282" s="62">
        <v>0.46666999999999997</v>
      </c>
      <c r="H282" s="62">
        <v>0.46218999999999999</v>
      </c>
      <c r="J282" s="62">
        <v>0.45326</v>
      </c>
      <c r="K282" s="62">
        <v>0.50356000000000001</v>
      </c>
      <c r="L282" s="62">
        <v>0.44838</v>
      </c>
      <c r="N282" s="62">
        <v>0.42188999999999999</v>
      </c>
      <c r="O282" s="62">
        <v>0.43863999999999997</v>
      </c>
      <c r="P282" s="62">
        <v>0.44951999999999998</v>
      </c>
      <c r="Q282" s="62">
        <v>0.42520999999999998</v>
      </c>
      <c r="R282" s="62">
        <v>0.42669000000000001</v>
      </c>
    </row>
    <row r="283" spans="1:18" x14ac:dyDescent="0.25">
      <c r="A283" s="59">
        <v>8408</v>
      </c>
      <c r="B283" s="61">
        <f t="shared" si="4"/>
        <v>140.13333333333333</v>
      </c>
      <c r="F283" s="62">
        <v>0.46256999999999998</v>
      </c>
      <c r="G283" s="62">
        <v>0.46461000000000002</v>
      </c>
      <c r="H283" s="62">
        <v>0.4617</v>
      </c>
      <c r="J283" s="62">
        <v>0.44969999999999999</v>
      </c>
      <c r="K283" s="62">
        <v>0.47517999999999999</v>
      </c>
      <c r="L283" s="62">
        <v>0.44900000000000001</v>
      </c>
      <c r="N283" s="62">
        <v>0.42179</v>
      </c>
      <c r="O283" s="62">
        <v>0.44901000000000002</v>
      </c>
      <c r="P283" s="62">
        <v>0.44191999999999998</v>
      </c>
      <c r="Q283" s="62">
        <v>0.42143999999999998</v>
      </c>
      <c r="R283" s="62">
        <v>0.43004999999999999</v>
      </c>
    </row>
    <row r="284" spans="1:18" x14ac:dyDescent="0.25">
      <c r="A284" s="59">
        <v>8438</v>
      </c>
      <c r="B284" s="61">
        <f t="shared" si="4"/>
        <v>140.63333333333333</v>
      </c>
      <c r="F284" s="62">
        <v>0.46250999999999998</v>
      </c>
      <c r="G284" s="62">
        <v>0.46753</v>
      </c>
      <c r="H284" s="62">
        <v>0.46383000000000002</v>
      </c>
      <c r="J284" s="62">
        <v>0.45173999999999997</v>
      </c>
      <c r="K284" s="62">
        <v>0.49343999999999999</v>
      </c>
      <c r="L284" s="62">
        <v>0.44936999999999999</v>
      </c>
      <c r="N284" s="62">
        <v>0.4209</v>
      </c>
      <c r="O284" s="62">
        <v>0.44048999999999999</v>
      </c>
      <c r="P284" s="62">
        <v>0.44696000000000002</v>
      </c>
      <c r="Q284" s="62">
        <v>0.42692000000000002</v>
      </c>
      <c r="R284" s="62">
        <v>0.42742000000000002</v>
      </c>
    </row>
    <row r="285" spans="1:18" x14ac:dyDescent="0.25">
      <c r="A285" s="59">
        <v>8468</v>
      </c>
      <c r="B285" s="61">
        <f t="shared" si="4"/>
        <v>141.13333333333333</v>
      </c>
      <c r="F285" s="62">
        <v>0.46317999999999998</v>
      </c>
      <c r="G285" s="62">
        <v>0.46681</v>
      </c>
      <c r="H285" s="62">
        <v>0.46609</v>
      </c>
      <c r="J285" s="62">
        <v>0.44912000000000002</v>
      </c>
      <c r="K285" s="62">
        <v>0.47998000000000002</v>
      </c>
      <c r="L285" s="62">
        <v>0.44707000000000002</v>
      </c>
      <c r="N285" s="62">
        <v>0.41814000000000001</v>
      </c>
      <c r="O285" s="62">
        <v>0.44202999999999998</v>
      </c>
      <c r="P285" s="62">
        <v>0.44408999999999998</v>
      </c>
      <c r="Q285" s="62">
        <v>0.42773</v>
      </c>
      <c r="R285" s="62">
        <v>0.42975000000000002</v>
      </c>
    </row>
    <row r="286" spans="1:18" x14ac:dyDescent="0.25">
      <c r="A286" s="59">
        <v>8498</v>
      </c>
      <c r="B286" s="61">
        <f t="shared" si="4"/>
        <v>141.63333333333333</v>
      </c>
      <c r="F286" s="62">
        <v>0.46305000000000002</v>
      </c>
      <c r="G286" s="62">
        <v>0.46398</v>
      </c>
      <c r="H286" s="62">
        <v>0.46445999999999998</v>
      </c>
      <c r="J286" s="62">
        <v>0.45006000000000002</v>
      </c>
      <c r="K286" s="62">
        <v>0.50402000000000002</v>
      </c>
      <c r="L286" s="62">
        <v>0.44980999999999999</v>
      </c>
      <c r="N286" s="62">
        <v>0.41997000000000001</v>
      </c>
      <c r="O286" s="62">
        <v>0.44824999999999998</v>
      </c>
      <c r="P286" s="62">
        <v>0.44566</v>
      </c>
      <c r="Q286" s="62">
        <v>0.4294</v>
      </c>
      <c r="R286" s="62">
        <v>0.42917</v>
      </c>
    </row>
    <row r="287" spans="1:18" x14ac:dyDescent="0.25">
      <c r="A287" s="59">
        <v>8528</v>
      </c>
      <c r="B287" s="61">
        <f t="shared" si="4"/>
        <v>142.13333333333333</v>
      </c>
      <c r="F287" s="62">
        <v>0.46527000000000002</v>
      </c>
      <c r="G287" s="62">
        <v>0.46536</v>
      </c>
      <c r="H287" s="62">
        <v>0.46666999999999997</v>
      </c>
      <c r="J287" s="62">
        <v>0.44636999999999999</v>
      </c>
      <c r="K287" s="62">
        <v>0.48130000000000001</v>
      </c>
      <c r="L287" s="62">
        <v>0.44755</v>
      </c>
      <c r="N287" s="62">
        <v>0.41804000000000002</v>
      </c>
      <c r="O287" s="62">
        <v>0.44019000000000003</v>
      </c>
      <c r="P287" s="62">
        <v>0.44561000000000001</v>
      </c>
      <c r="Q287" s="62">
        <v>0.43092999999999998</v>
      </c>
      <c r="R287" s="62">
        <v>0.42947000000000002</v>
      </c>
    </row>
    <row r="288" spans="1:18" x14ac:dyDescent="0.25">
      <c r="A288" s="59">
        <v>8558</v>
      </c>
      <c r="B288" s="61">
        <f t="shared" si="4"/>
        <v>142.63333333333333</v>
      </c>
      <c r="F288" s="62">
        <v>0.4672</v>
      </c>
      <c r="G288" s="62">
        <v>0.4647</v>
      </c>
      <c r="H288" s="62">
        <v>0.46816000000000002</v>
      </c>
      <c r="J288" s="62">
        <v>0.45099</v>
      </c>
      <c r="K288" s="62">
        <v>0.49503999999999998</v>
      </c>
      <c r="L288" s="62">
        <v>0.44619999999999999</v>
      </c>
      <c r="O288" s="62">
        <v>0.44531999999999999</v>
      </c>
      <c r="P288" s="62">
        <v>0.44473000000000001</v>
      </c>
      <c r="Q288" s="62">
        <v>0.42978</v>
      </c>
      <c r="R288" s="62">
        <v>0.43060999999999999</v>
      </c>
    </row>
    <row r="289" spans="1:18" x14ac:dyDescent="0.25">
      <c r="A289" s="59">
        <v>8588</v>
      </c>
      <c r="B289" s="61">
        <f t="shared" si="4"/>
        <v>143.13333333333333</v>
      </c>
      <c r="F289" s="62">
        <v>0.46431</v>
      </c>
      <c r="G289" s="62">
        <v>0.46271000000000001</v>
      </c>
      <c r="H289" s="62">
        <v>0.46123999999999998</v>
      </c>
      <c r="J289" s="62">
        <v>0.45068999999999998</v>
      </c>
      <c r="K289" s="62">
        <v>0.47206999999999999</v>
      </c>
      <c r="L289" s="62">
        <v>0.4511</v>
      </c>
      <c r="N289" s="62">
        <v>0.41671000000000002</v>
      </c>
      <c r="O289" s="62">
        <v>0.44989000000000001</v>
      </c>
      <c r="P289" s="62">
        <v>0.44946000000000003</v>
      </c>
      <c r="Q289" s="62">
        <v>0.43458999999999998</v>
      </c>
      <c r="R289" s="62">
        <v>0.43569000000000002</v>
      </c>
    </row>
    <row r="290" spans="1:18" x14ac:dyDescent="0.25">
      <c r="A290" s="59">
        <v>8618</v>
      </c>
      <c r="B290" s="61">
        <f t="shared" si="4"/>
        <v>143.63333333333333</v>
      </c>
      <c r="F290" s="62">
        <v>0.46289999999999998</v>
      </c>
      <c r="G290" s="62">
        <v>0.46733999999999998</v>
      </c>
      <c r="H290" s="62">
        <v>0.46288000000000001</v>
      </c>
      <c r="J290" s="62">
        <v>0.44861000000000001</v>
      </c>
      <c r="K290" s="62">
        <v>0.49880999999999998</v>
      </c>
      <c r="L290" s="62">
        <v>0.44918999999999998</v>
      </c>
      <c r="N290" s="62">
        <v>0.41914000000000001</v>
      </c>
      <c r="O290" s="62">
        <v>0.44535000000000002</v>
      </c>
      <c r="P290" s="62">
        <v>0.44252999999999998</v>
      </c>
      <c r="Q290" s="62">
        <v>0.43419999999999997</v>
      </c>
      <c r="R290" s="62">
        <v>0.43263000000000001</v>
      </c>
    </row>
    <row r="291" spans="1:18" x14ac:dyDescent="0.25">
      <c r="A291" s="59">
        <v>8648</v>
      </c>
      <c r="B291" s="61">
        <f t="shared" si="4"/>
        <v>144.13333333333333</v>
      </c>
      <c r="F291" s="62">
        <v>0.46356000000000003</v>
      </c>
      <c r="G291" s="62">
        <v>0.46512999999999999</v>
      </c>
      <c r="H291" s="62">
        <v>0.46359</v>
      </c>
      <c r="J291" s="62">
        <v>0.44664999999999999</v>
      </c>
      <c r="K291" s="62">
        <v>0.49031999999999998</v>
      </c>
      <c r="L291" s="62">
        <v>0.44945000000000002</v>
      </c>
      <c r="N291" s="62">
        <v>0.42059999999999997</v>
      </c>
      <c r="O291" s="62">
        <v>0.44624000000000003</v>
      </c>
      <c r="P291" s="62">
        <v>0.44803999999999999</v>
      </c>
      <c r="Q291" s="62">
        <v>0.43406</v>
      </c>
      <c r="R291" s="62">
        <v>0.43003999999999998</v>
      </c>
    </row>
    <row r="292" spans="1:18" x14ac:dyDescent="0.25">
      <c r="A292" s="59">
        <v>8678</v>
      </c>
      <c r="B292" s="61">
        <f t="shared" si="4"/>
        <v>144.63333333333333</v>
      </c>
      <c r="F292" s="62">
        <v>0.46675</v>
      </c>
      <c r="G292" s="62">
        <v>0.46632000000000001</v>
      </c>
      <c r="H292" s="62">
        <v>0.46159</v>
      </c>
      <c r="J292" s="62">
        <v>0.45284000000000002</v>
      </c>
      <c r="K292" s="62">
        <v>0.49969000000000002</v>
      </c>
      <c r="L292" s="62">
        <v>0.44764999999999999</v>
      </c>
      <c r="N292" s="62">
        <v>0.42121999999999998</v>
      </c>
      <c r="O292" s="62">
        <v>0.44651999999999997</v>
      </c>
      <c r="P292" s="62">
        <v>0.44874999999999998</v>
      </c>
      <c r="Q292" s="62">
        <v>0.42859000000000003</v>
      </c>
      <c r="R292" s="62">
        <v>0.43640000000000001</v>
      </c>
    </row>
    <row r="293" spans="1:18" x14ac:dyDescent="0.25">
      <c r="A293" s="59">
        <v>8708</v>
      </c>
      <c r="B293" s="61">
        <f t="shared" si="4"/>
        <v>145.13333333333333</v>
      </c>
      <c r="F293" s="62">
        <v>0.46133000000000002</v>
      </c>
      <c r="G293" s="62">
        <v>0.46589999999999998</v>
      </c>
      <c r="H293" s="62">
        <v>0.46557999999999999</v>
      </c>
      <c r="J293" s="62">
        <v>0.44722000000000001</v>
      </c>
      <c r="K293" s="62">
        <v>0.47555999999999998</v>
      </c>
      <c r="L293" s="62">
        <v>0.44990999999999998</v>
      </c>
      <c r="N293" s="62">
        <v>0.42148999999999998</v>
      </c>
      <c r="O293" s="62">
        <v>0.44806000000000001</v>
      </c>
      <c r="P293" s="62">
        <v>0.44688</v>
      </c>
      <c r="Q293" s="62">
        <v>0.42821999999999999</v>
      </c>
      <c r="R293" s="62">
        <v>0.46666999999999997</v>
      </c>
    </row>
    <row r="294" spans="1:18" x14ac:dyDescent="0.25">
      <c r="A294" s="59">
        <v>8738</v>
      </c>
      <c r="B294" s="61">
        <f t="shared" si="4"/>
        <v>145.63333333333333</v>
      </c>
      <c r="F294" s="62">
        <v>0.46224999999999999</v>
      </c>
      <c r="G294" s="62">
        <v>0.46644999999999998</v>
      </c>
      <c r="H294" s="62">
        <v>0.46357999999999999</v>
      </c>
      <c r="J294" s="62">
        <v>0.44885000000000003</v>
      </c>
      <c r="K294" s="62">
        <v>0.49331999999999998</v>
      </c>
      <c r="L294" s="62">
        <v>0.4501</v>
      </c>
      <c r="N294" s="62">
        <v>0.42121999999999998</v>
      </c>
      <c r="O294" s="62">
        <v>0.44563999999999998</v>
      </c>
      <c r="P294" s="62">
        <v>0.44734000000000002</v>
      </c>
      <c r="Q294" s="62">
        <v>0.43284</v>
      </c>
      <c r="R294" s="62">
        <v>0.48631000000000002</v>
      </c>
    </row>
    <row r="295" spans="1:18" x14ac:dyDescent="0.25">
      <c r="A295" s="59">
        <v>8768</v>
      </c>
      <c r="B295" s="61">
        <f t="shared" si="4"/>
        <v>146.13333333333333</v>
      </c>
      <c r="F295" s="62">
        <v>0.46595999999999999</v>
      </c>
      <c r="G295" s="62">
        <v>0.46489999999999998</v>
      </c>
      <c r="H295" s="62">
        <v>0.46515000000000001</v>
      </c>
      <c r="J295" s="62">
        <v>0.44991999999999999</v>
      </c>
      <c r="K295" s="62">
        <v>0.50741999999999998</v>
      </c>
      <c r="L295" s="62">
        <v>0.44902999999999998</v>
      </c>
      <c r="N295" s="62">
        <v>0.42369000000000001</v>
      </c>
      <c r="O295" s="62">
        <v>0.44924999999999998</v>
      </c>
      <c r="P295" s="62">
        <v>0.45168999999999998</v>
      </c>
      <c r="Q295" s="62">
        <v>0.42653999999999997</v>
      </c>
      <c r="R295" s="62">
        <v>0.43314999999999998</v>
      </c>
    </row>
    <row r="296" spans="1:18" x14ac:dyDescent="0.25">
      <c r="A296" s="59">
        <v>8798</v>
      </c>
      <c r="B296" s="61">
        <f t="shared" si="4"/>
        <v>146.63333333333333</v>
      </c>
      <c r="F296" s="62">
        <v>0.46609</v>
      </c>
      <c r="G296" s="62">
        <v>0.46489000000000003</v>
      </c>
      <c r="H296" s="62">
        <v>0.46444000000000002</v>
      </c>
      <c r="J296" s="62">
        <v>0.44767000000000001</v>
      </c>
      <c r="K296" s="62">
        <v>0.50249999999999995</v>
      </c>
      <c r="L296" s="62">
        <v>0.45334999999999998</v>
      </c>
      <c r="N296" s="62">
        <v>0.4219</v>
      </c>
      <c r="O296" s="62">
        <v>0.44912000000000002</v>
      </c>
      <c r="P296" s="62">
        <v>0.44744</v>
      </c>
      <c r="Q296" s="62">
        <v>0.43108000000000002</v>
      </c>
      <c r="R296" s="62">
        <v>0.43034</v>
      </c>
    </row>
    <row r="297" spans="1:18" x14ac:dyDescent="0.25">
      <c r="A297" s="59">
        <v>8828</v>
      </c>
      <c r="B297" s="61">
        <f t="shared" si="4"/>
        <v>147.13333333333333</v>
      </c>
      <c r="F297" s="62">
        <v>0.4652</v>
      </c>
      <c r="G297" s="62">
        <v>0.46869</v>
      </c>
      <c r="H297" s="62">
        <v>0.4672</v>
      </c>
      <c r="J297" s="62">
        <v>0.45079000000000002</v>
      </c>
      <c r="K297" s="62">
        <v>0.49106</v>
      </c>
      <c r="L297" s="62">
        <v>0.45101999999999998</v>
      </c>
      <c r="N297" s="62">
        <v>0.42460999999999999</v>
      </c>
      <c r="O297" s="62">
        <v>0.45178000000000001</v>
      </c>
      <c r="P297" s="62">
        <v>0.44535000000000002</v>
      </c>
      <c r="Q297" s="62">
        <v>0.43175999999999998</v>
      </c>
      <c r="R297" s="62">
        <v>0.42997999999999997</v>
      </c>
    </row>
    <row r="298" spans="1:18" x14ac:dyDescent="0.25">
      <c r="A298" s="59">
        <v>8858</v>
      </c>
      <c r="B298" s="61">
        <f t="shared" si="4"/>
        <v>147.63333333333333</v>
      </c>
      <c r="F298" s="62">
        <v>0.46589000000000003</v>
      </c>
      <c r="G298" s="62">
        <v>0.46840999999999999</v>
      </c>
      <c r="H298" s="62">
        <v>0.46886</v>
      </c>
      <c r="J298" s="62">
        <v>0.45086999999999999</v>
      </c>
      <c r="K298" s="62">
        <v>0.47799000000000003</v>
      </c>
      <c r="L298" s="62">
        <v>0.44951999999999998</v>
      </c>
      <c r="N298" s="62">
        <v>0.42293999999999998</v>
      </c>
      <c r="O298" s="62">
        <v>0.44379000000000002</v>
      </c>
      <c r="P298" s="62">
        <v>0.45151000000000002</v>
      </c>
      <c r="Q298" s="62">
        <v>0.44019000000000003</v>
      </c>
      <c r="R298" s="62">
        <v>0.43214000000000002</v>
      </c>
    </row>
    <row r="299" spans="1:18" x14ac:dyDescent="0.25">
      <c r="A299" s="59">
        <v>8888</v>
      </c>
      <c r="B299" s="61">
        <f t="shared" si="4"/>
        <v>148.13333333333333</v>
      </c>
      <c r="F299" s="62">
        <v>0.46467999999999998</v>
      </c>
      <c r="G299" s="62">
        <v>0.46850999999999998</v>
      </c>
      <c r="H299" s="62">
        <v>0.46473999999999999</v>
      </c>
      <c r="J299" s="62">
        <v>0.44717000000000001</v>
      </c>
      <c r="K299" s="62">
        <v>0.50529000000000002</v>
      </c>
      <c r="L299" s="62">
        <v>0.45002999999999999</v>
      </c>
      <c r="N299" s="62">
        <v>0.42676999999999998</v>
      </c>
      <c r="O299" s="62">
        <v>0.44350000000000001</v>
      </c>
      <c r="P299" s="62">
        <v>0.44805</v>
      </c>
      <c r="Q299" s="62">
        <v>0.42703000000000002</v>
      </c>
      <c r="R299" s="62">
        <v>0.42349999999999999</v>
      </c>
    </row>
    <row r="300" spans="1:18" x14ac:dyDescent="0.25">
      <c r="A300" s="59">
        <v>8918</v>
      </c>
      <c r="B300" s="61">
        <f t="shared" si="4"/>
        <v>148.63333333333333</v>
      </c>
      <c r="F300" s="62">
        <v>0.46322999999999998</v>
      </c>
      <c r="G300" s="62">
        <v>0.46529999999999999</v>
      </c>
      <c r="H300" s="62">
        <v>0.46553</v>
      </c>
      <c r="J300" s="62">
        <v>0.44830999999999999</v>
      </c>
      <c r="K300" s="62">
        <v>0.47527999999999998</v>
      </c>
      <c r="L300" s="62">
        <v>0.45333000000000001</v>
      </c>
      <c r="N300" s="62">
        <v>0.42097000000000001</v>
      </c>
      <c r="O300" s="62">
        <v>0.44531999999999999</v>
      </c>
      <c r="P300" s="62">
        <v>0.44657999999999998</v>
      </c>
      <c r="Q300" s="62">
        <v>0.42897999999999997</v>
      </c>
      <c r="R300" s="62">
        <v>0.43098999999999998</v>
      </c>
    </row>
    <row r="301" spans="1:18" x14ac:dyDescent="0.25">
      <c r="A301" s="59">
        <v>8948</v>
      </c>
      <c r="B301" s="61">
        <f t="shared" si="4"/>
        <v>149.13333333333333</v>
      </c>
      <c r="F301" s="62">
        <v>0.46001999999999998</v>
      </c>
      <c r="G301" s="62">
        <v>0.46806999999999999</v>
      </c>
      <c r="H301" s="62">
        <v>0.46099000000000001</v>
      </c>
      <c r="J301" s="62">
        <v>0.44708999999999999</v>
      </c>
      <c r="K301" s="62">
        <v>0.50563999999999998</v>
      </c>
      <c r="L301" s="62">
        <v>0.44933000000000001</v>
      </c>
      <c r="N301" s="62">
        <v>0.41976999999999998</v>
      </c>
      <c r="O301" s="62">
        <v>0.45047999999999999</v>
      </c>
      <c r="P301" s="62">
        <v>0.44629999999999997</v>
      </c>
      <c r="Q301" s="62">
        <v>0.43769000000000002</v>
      </c>
      <c r="R301" s="62">
        <v>0.43056</v>
      </c>
    </row>
    <row r="302" spans="1:18" x14ac:dyDescent="0.25">
      <c r="A302" s="59">
        <v>8978</v>
      </c>
      <c r="B302" s="61">
        <f t="shared" si="4"/>
        <v>149.63333333333333</v>
      </c>
      <c r="F302" s="62">
        <v>0.46633999999999998</v>
      </c>
      <c r="G302" s="62">
        <v>0.46844999999999998</v>
      </c>
      <c r="H302" s="62">
        <v>0.46087</v>
      </c>
      <c r="J302" s="62">
        <v>0.45238</v>
      </c>
      <c r="K302" s="62">
        <v>0.47352</v>
      </c>
      <c r="L302" s="62">
        <v>0.45112999999999998</v>
      </c>
      <c r="N302" s="62">
        <v>0.42365999999999998</v>
      </c>
      <c r="O302" s="62">
        <v>0.44840999999999998</v>
      </c>
      <c r="P302" s="62">
        <v>0.44964999999999999</v>
      </c>
      <c r="Q302" s="62">
        <v>0.42964000000000002</v>
      </c>
      <c r="R302" s="62">
        <v>0.43362000000000001</v>
      </c>
    </row>
    <row r="303" spans="1:18" x14ac:dyDescent="0.25">
      <c r="A303" s="59">
        <v>9008</v>
      </c>
      <c r="B303" s="61">
        <f t="shared" si="4"/>
        <v>150.13333333333333</v>
      </c>
      <c r="F303" s="62">
        <v>0.46605000000000002</v>
      </c>
      <c r="G303" s="62">
        <v>0.46910000000000002</v>
      </c>
      <c r="H303" s="62">
        <v>0.46477000000000002</v>
      </c>
      <c r="J303" s="62">
        <v>0.45125999999999999</v>
      </c>
      <c r="K303" s="62">
        <v>0.48255999999999999</v>
      </c>
      <c r="L303" s="62">
        <v>0.44890000000000002</v>
      </c>
      <c r="N303" s="62">
        <v>0.42525000000000002</v>
      </c>
      <c r="O303" s="62">
        <v>0.44147999999999998</v>
      </c>
      <c r="P303" s="62">
        <v>0.44874999999999998</v>
      </c>
      <c r="Q303" s="62">
        <v>0.43512000000000001</v>
      </c>
      <c r="R303" s="62">
        <v>0.43336999999999998</v>
      </c>
    </row>
    <row r="304" spans="1:18" x14ac:dyDescent="0.25">
      <c r="A304" s="59">
        <v>9038</v>
      </c>
      <c r="B304" s="61">
        <f t="shared" si="4"/>
        <v>150.63333333333333</v>
      </c>
      <c r="F304" s="62">
        <v>0.46350999999999998</v>
      </c>
      <c r="G304" s="62">
        <v>0.46488000000000002</v>
      </c>
      <c r="H304" s="62">
        <v>0.46311999999999998</v>
      </c>
      <c r="J304" s="62">
        <v>0.44897999999999999</v>
      </c>
      <c r="K304" s="62">
        <v>0.47975000000000001</v>
      </c>
      <c r="L304" s="62">
        <v>0.45018000000000002</v>
      </c>
      <c r="N304" s="62">
        <v>0.42512</v>
      </c>
      <c r="O304" s="62">
        <v>0.45002999999999999</v>
      </c>
      <c r="P304" s="62">
        <v>0.44646999999999998</v>
      </c>
      <c r="Q304" s="62">
        <v>0.43403000000000003</v>
      </c>
      <c r="R304" s="62">
        <v>0.43382999999999999</v>
      </c>
    </row>
    <row r="305" spans="1:18" x14ac:dyDescent="0.25">
      <c r="A305" s="59">
        <v>9068</v>
      </c>
      <c r="B305" s="61">
        <f t="shared" si="4"/>
        <v>151.13333333333333</v>
      </c>
      <c r="F305" s="62">
        <v>0.46222999999999997</v>
      </c>
      <c r="G305" s="62">
        <v>0.46764</v>
      </c>
      <c r="H305" s="62">
        <v>0.46495999999999998</v>
      </c>
      <c r="J305" s="62">
        <v>0.44780999999999999</v>
      </c>
      <c r="K305" s="62">
        <v>0.50170000000000003</v>
      </c>
      <c r="L305" s="62">
        <v>0.45318999999999998</v>
      </c>
      <c r="N305" s="62">
        <v>0.41826000000000002</v>
      </c>
      <c r="O305" s="62">
        <v>0.44573000000000002</v>
      </c>
      <c r="P305" s="62">
        <v>0.4496</v>
      </c>
      <c r="Q305" s="62">
        <v>0.43267</v>
      </c>
      <c r="R305" s="62">
        <v>0.4264</v>
      </c>
    </row>
    <row r="306" spans="1:18" x14ac:dyDescent="0.25">
      <c r="A306" s="59">
        <v>9098</v>
      </c>
      <c r="B306" s="61">
        <f t="shared" si="4"/>
        <v>151.63333333333333</v>
      </c>
      <c r="F306" s="62">
        <v>0.46478999999999998</v>
      </c>
      <c r="G306" s="62">
        <v>0.47097</v>
      </c>
      <c r="H306" s="62">
        <v>0.46183999999999997</v>
      </c>
      <c r="J306" s="62">
        <v>0.45122000000000001</v>
      </c>
      <c r="K306" s="62">
        <v>0.50149999999999995</v>
      </c>
      <c r="L306" s="62">
        <v>0.45057000000000003</v>
      </c>
      <c r="N306" s="62">
        <v>0.42198000000000002</v>
      </c>
      <c r="O306" s="62">
        <v>0.44794</v>
      </c>
      <c r="P306" s="62">
        <v>0.45668999999999998</v>
      </c>
      <c r="Q306" s="62">
        <v>0.43358000000000002</v>
      </c>
      <c r="R306" s="62">
        <v>0.43508000000000002</v>
      </c>
    </row>
    <row r="307" spans="1:18" x14ac:dyDescent="0.25">
      <c r="A307" s="59">
        <v>9128</v>
      </c>
      <c r="B307" s="61">
        <f t="shared" si="4"/>
        <v>152.13333333333333</v>
      </c>
      <c r="F307" s="62">
        <v>0.46361999999999998</v>
      </c>
      <c r="G307" s="62">
        <v>0.46665000000000001</v>
      </c>
      <c r="H307" s="62">
        <v>0.46538000000000002</v>
      </c>
      <c r="J307" s="62">
        <v>0.45162000000000002</v>
      </c>
      <c r="K307" s="62">
        <v>0.48048000000000002</v>
      </c>
      <c r="L307" s="62">
        <v>0.44742999999999999</v>
      </c>
      <c r="N307" s="62">
        <v>0.42668</v>
      </c>
      <c r="O307" s="62">
        <v>0.44708999999999999</v>
      </c>
      <c r="P307" s="62">
        <v>0.45032</v>
      </c>
      <c r="Q307" s="62">
        <v>0.43734000000000001</v>
      </c>
      <c r="R307" s="62">
        <v>0.43441000000000002</v>
      </c>
    </row>
    <row r="308" spans="1:18" x14ac:dyDescent="0.25">
      <c r="A308" s="59">
        <v>9158</v>
      </c>
      <c r="B308" s="61">
        <f t="shared" si="4"/>
        <v>152.63333333333333</v>
      </c>
      <c r="F308" s="62">
        <v>0.46340999999999999</v>
      </c>
      <c r="G308" s="62">
        <v>0.46966999999999998</v>
      </c>
      <c r="H308" s="62">
        <v>0.46439999999999998</v>
      </c>
      <c r="J308" s="62">
        <v>0.45004</v>
      </c>
      <c r="K308" s="62">
        <v>0.47415000000000002</v>
      </c>
      <c r="L308" s="62">
        <v>0.45073999999999997</v>
      </c>
      <c r="N308" s="62">
        <v>0.42487000000000003</v>
      </c>
      <c r="O308" s="62">
        <v>0.44722000000000001</v>
      </c>
      <c r="P308" s="62">
        <v>0.45129000000000002</v>
      </c>
      <c r="Q308" s="62">
        <v>0.42980000000000002</v>
      </c>
      <c r="R308" s="62">
        <v>0.43347000000000002</v>
      </c>
    </row>
    <row r="309" spans="1:18" x14ac:dyDescent="0.25">
      <c r="A309" s="59">
        <v>9188</v>
      </c>
      <c r="B309" s="61">
        <f t="shared" si="4"/>
        <v>153.13333333333333</v>
      </c>
      <c r="F309" s="62">
        <v>0.46496999999999999</v>
      </c>
      <c r="G309" s="62">
        <v>0.46895999999999999</v>
      </c>
      <c r="H309" s="62">
        <v>0.46528999999999998</v>
      </c>
      <c r="J309" s="62">
        <v>0.45011000000000001</v>
      </c>
      <c r="K309" s="62">
        <v>0.49934000000000001</v>
      </c>
      <c r="L309" s="62">
        <v>0.45291999999999999</v>
      </c>
      <c r="N309" s="62">
        <v>0.42304000000000003</v>
      </c>
      <c r="O309" s="62">
        <v>0.44552000000000003</v>
      </c>
      <c r="P309" s="62">
        <v>0.44833000000000001</v>
      </c>
      <c r="Q309" s="62">
        <v>0.43573000000000001</v>
      </c>
      <c r="R309" s="62">
        <v>0.43653999999999998</v>
      </c>
    </row>
    <row r="310" spans="1:18" x14ac:dyDescent="0.25">
      <c r="A310" s="59">
        <v>9218</v>
      </c>
      <c r="B310" s="61">
        <f t="shared" si="4"/>
        <v>153.63333333333333</v>
      </c>
      <c r="F310" s="62">
        <v>0.46375</v>
      </c>
      <c r="G310" s="62">
        <v>0.46449000000000001</v>
      </c>
      <c r="H310" s="62">
        <v>0.46473999999999999</v>
      </c>
      <c r="J310" s="62">
        <v>0.45282</v>
      </c>
      <c r="K310" s="62">
        <v>0.46877000000000002</v>
      </c>
      <c r="L310" s="62">
        <v>0.45379000000000003</v>
      </c>
      <c r="N310" s="62">
        <v>0.42620999999999998</v>
      </c>
      <c r="O310" s="62">
        <v>0.45045000000000002</v>
      </c>
      <c r="P310" s="62">
        <v>0.44786999999999999</v>
      </c>
      <c r="Q310" s="62">
        <v>0.43387999999999999</v>
      </c>
      <c r="R310" s="62">
        <v>0.43519999999999998</v>
      </c>
    </row>
    <row r="311" spans="1:18" x14ac:dyDescent="0.25">
      <c r="A311" s="59">
        <v>9248</v>
      </c>
      <c r="B311" s="61">
        <f t="shared" si="4"/>
        <v>154.13333333333333</v>
      </c>
      <c r="F311" s="62">
        <v>0.46481</v>
      </c>
      <c r="G311" s="62">
        <v>0.46399000000000001</v>
      </c>
      <c r="H311" s="62">
        <v>0.46453</v>
      </c>
      <c r="J311" s="62">
        <v>0.44911000000000001</v>
      </c>
      <c r="K311" s="62">
        <v>0.50405999999999995</v>
      </c>
      <c r="L311" s="62">
        <v>0.44862999999999997</v>
      </c>
      <c r="N311" s="62">
        <v>0.42653000000000002</v>
      </c>
      <c r="O311" s="62">
        <v>0.44590999999999997</v>
      </c>
      <c r="P311" s="62">
        <v>0.44401000000000002</v>
      </c>
      <c r="Q311" s="62">
        <v>0.43163000000000001</v>
      </c>
      <c r="R311" s="62">
        <v>0.43369000000000002</v>
      </c>
    </row>
    <row r="312" spans="1:18" x14ac:dyDescent="0.25">
      <c r="A312" s="59">
        <v>9278</v>
      </c>
      <c r="B312" s="61">
        <f t="shared" si="4"/>
        <v>154.63333333333333</v>
      </c>
      <c r="F312" s="62">
        <v>0.46750000000000003</v>
      </c>
      <c r="G312" s="62">
        <v>0.47047</v>
      </c>
      <c r="H312" s="62">
        <v>0.46399000000000001</v>
      </c>
      <c r="J312" s="62">
        <v>0.45140000000000002</v>
      </c>
      <c r="K312" s="62">
        <v>0.47521999999999998</v>
      </c>
      <c r="L312" s="62">
        <v>0.45412000000000002</v>
      </c>
      <c r="N312" s="62">
        <v>0.42155999999999999</v>
      </c>
      <c r="O312" s="62">
        <v>0.44997999999999999</v>
      </c>
      <c r="P312" s="62">
        <v>0.45202999999999999</v>
      </c>
      <c r="Q312" s="62">
        <v>0.43212</v>
      </c>
      <c r="R312" s="62">
        <v>0.43332999999999999</v>
      </c>
    </row>
    <row r="313" spans="1:18" x14ac:dyDescent="0.25">
      <c r="A313" s="59">
        <v>9308</v>
      </c>
      <c r="B313" s="61">
        <f t="shared" si="4"/>
        <v>155.13333333333333</v>
      </c>
      <c r="F313" s="62">
        <v>0.46544000000000002</v>
      </c>
      <c r="G313" s="62">
        <v>0.46586</v>
      </c>
      <c r="H313" s="62">
        <v>0.46725</v>
      </c>
      <c r="J313" s="62">
        <v>0.45211000000000001</v>
      </c>
      <c r="K313" s="62">
        <v>0.50636000000000003</v>
      </c>
      <c r="L313" s="62">
        <v>0.45096000000000003</v>
      </c>
      <c r="N313" s="62">
        <v>0.42179</v>
      </c>
      <c r="O313" s="62">
        <v>0.44838</v>
      </c>
      <c r="P313" s="62">
        <v>0.45069999999999999</v>
      </c>
      <c r="Q313" s="62">
        <v>0.43159999999999998</v>
      </c>
      <c r="R313" s="62">
        <v>0.43306</v>
      </c>
    </row>
    <row r="314" spans="1:18" x14ac:dyDescent="0.25">
      <c r="A314" s="59">
        <v>9338</v>
      </c>
      <c r="B314" s="61">
        <f t="shared" si="4"/>
        <v>155.63333333333333</v>
      </c>
      <c r="F314" s="62">
        <v>0.46500000000000002</v>
      </c>
      <c r="G314" s="62">
        <v>0.46279999999999999</v>
      </c>
      <c r="H314" s="62">
        <v>0.46499000000000001</v>
      </c>
      <c r="J314" s="62">
        <v>0.45090000000000002</v>
      </c>
      <c r="K314" s="62">
        <v>0.48143999999999998</v>
      </c>
      <c r="L314" s="62">
        <v>0.45101999999999998</v>
      </c>
      <c r="N314" s="62">
        <v>0.42326999999999998</v>
      </c>
      <c r="O314" s="62">
        <v>0.44897999999999999</v>
      </c>
      <c r="P314" s="62">
        <v>0.45345000000000002</v>
      </c>
      <c r="Q314" s="62">
        <v>0.43654999999999999</v>
      </c>
      <c r="R314" s="62">
        <v>0.43181999999999998</v>
      </c>
    </row>
    <row r="315" spans="1:18" x14ac:dyDescent="0.25">
      <c r="A315" s="59">
        <v>9369</v>
      </c>
      <c r="B315" s="61">
        <f t="shared" si="4"/>
        <v>156.15</v>
      </c>
      <c r="F315" s="62">
        <v>0.46444000000000002</v>
      </c>
      <c r="G315" s="62">
        <v>0.46817999999999999</v>
      </c>
      <c r="H315" s="62">
        <v>0.46737000000000001</v>
      </c>
      <c r="J315" s="62">
        <v>0.4511</v>
      </c>
      <c r="K315" s="62">
        <v>0.51004000000000005</v>
      </c>
      <c r="L315" s="62">
        <v>0.44968999999999998</v>
      </c>
      <c r="N315" s="62">
        <v>0.42476999999999998</v>
      </c>
      <c r="O315" s="62">
        <v>0.45202999999999999</v>
      </c>
      <c r="P315" s="62">
        <v>0.44979999999999998</v>
      </c>
      <c r="Q315" s="62">
        <v>0.43451000000000001</v>
      </c>
      <c r="R315" s="62">
        <v>0.42802000000000001</v>
      </c>
    </row>
    <row r="316" spans="1:18" x14ac:dyDescent="0.25">
      <c r="A316" s="59">
        <v>9399</v>
      </c>
      <c r="B316" s="61">
        <f t="shared" si="4"/>
        <v>156.65</v>
      </c>
      <c r="F316" s="62">
        <v>0.46361000000000002</v>
      </c>
      <c r="G316" s="62">
        <v>0.46471000000000001</v>
      </c>
      <c r="H316" s="62">
        <v>0.46766999999999997</v>
      </c>
      <c r="J316" s="62">
        <v>0.44990000000000002</v>
      </c>
      <c r="K316" s="62">
        <v>0.47932000000000002</v>
      </c>
      <c r="L316" s="62">
        <v>0.45144000000000001</v>
      </c>
      <c r="N316" s="62">
        <v>0.42224</v>
      </c>
      <c r="O316" s="62">
        <v>0.44824999999999998</v>
      </c>
      <c r="P316" s="62">
        <v>0.45437</v>
      </c>
      <c r="Q316" s="62">
        <v>0.43130000000000002</v>
      </c>
      <c r="R316" s="62">
        <v>0.43397000000000002</v>
      </c>
    </row>
    <row r="317" spans="1:18" x14ac:dyDescent="0.25">
      <c r="A317" s="59">
        <v>9429</v>
      </c>
      <c r="B317" s="61">
        <f t="shared" si="4"/>
        <v>157.15</v>
      </c>
      <c r="F317" s="62">
        <v>0.46454000000000001</v>
      </c>
      <c r="G317" s="62">
        <v>0.46448</v>
      </c>
      <c r="H317" s="62">
        <v>0.46572000000000002</v>
      </c>
      <c r="J317" s="62">
        <v>0.44847999999999999</v>
      </c>
      <c r="K317" s="62">
        <v>0.49347000000000002</v>
      </c>
      <c r="L317" s="62">
        <v>0.45211000000000001</v>
      </c>
      <c r="N317" s="62">
        <v>0.42588999999999999</v>
      </c>
      <c r="O317" s="62">
        <v>0.44346999999999998</v>
      </c>
      <c r="P317" s="62">
        <v>0.45216000000000001</v>
      </c>
      <c r="Q317" s="62">
        <v>0.43131999999999998</v>
      </c>
      <c r="R317" s="62">
        <v>0.43539</v>
      </c>
    </row>
    <row r="318" spans="1:18" x14ac:dyDescent="0.25">
      <c r="A318" s="59">
        <v>9459</v>
      </c>
      <c r="B318" s="61">
        <f t="shared" si="4"/>
        <v>157.65</v>
      </c>
      <c r="F318" s="62">
        <v>0.46555000000000002</v>
      </c>
      <c r="G318" s="62">
        <v>0.46872999999999998</v>
      </c>
      <c r="H318" s="62">
        <v>0.46375</v>
      </c>
      <c r="J318" s="62">
        <v>0.45130999999999999</v>
      </c>
      <c r="K318" s="62">
        <v>0.48294999999999999</v>
      </c>
      <c r="L318" s="62">
        <v>0.45090999999999998</v>
      </c>
      <c r="N318" s="62">
        <v>0.42502000000000001</v>
      </c>
      <c r="O318" s="62">
        <v>0.44374000000000002</v>
      </c>
      <c r="P318" s="62">
        <v>0.44796999999999998</v>
      </c>
      <c r="Q318" s="62">
        <v>0.43053999999999998</v>
      </c>
      <c r="R318" s="62">
        <v>0.43590000000000001</v>
      </c>
    </row>
    <row r="319" spans="1:18" x14ac:dyDescent="0.25">
      <c r="A319" s="59">
        <v>9489</v>
      </c>
      <c r="B319" s="61">
        <f t="shared" si="4"/>
        <v>158.15</v>
      </c>
      <c r="F319" s="62">
        <v>0.46546999999999999</v>
      </c>
      <c r="G319" s="62">
        <v>0.46505999999999997</v>
      </c>
      <c r="H319" s="62">
        <v>0.46411000000000002</v>
      </c>
      <c r="J319" s="62">
        <v>0.45323000000000002</v>
      </c>
      <c r="K319" s="62">
        <v>0.49773000000000001</v>
      </c>
      <c r="L319" s="62">
        <v>0.45511000000000001</v>
      </c>
      <c r="N319" s="62">
        <v>0.42469000000000001</v>
      </c>
      <c r="O319" s="62">
        <v>0.4471</v>
      </c>
      <c r="P319" s="62">
        <v>0.45043</v>
      </c>
      <c r="Q319" s="62">
        <v>0.42937999999999998</v>
      </c>
      <c r="R319" s="62">
        <v>0.43757000000000001</v>
      </c>
    </row>
    <row r="320" spans="1:18" x14ac:dyDescent="0.25">
      <c r="A320" s="59">
        <v>9519</v>
      </c>
      <c r="B320" s="61">
        <f t="shared" si="4"/>
        <v>158.65</v>
      </c>
      <c r="F320" s="62">
        <v>0.46476000000000001</v>
      </c>
      <c r="G320" s="62">
        <v>0.46642</v>
      </c>
      <c r="H320" s="62">
        <v>0.46340999999999999</v>
      </c>
      <c r="J320" s="62">
        <v>0.45019999999999999</v>
      </c>
      <c r="K320" s="62">
        <v>0.47882000000000002</v>
      </c>
      <c r="L320" s="62">
        <v>0.45345999999999997</v>
      </c>
      <c r="N320" s="62">
        <v>0.42636000000000002</v>
      </c>
      <c r="O320" s="62">
        <v>0.44330000000000003</v>
      </c>
      <c r="P320" s="62">
        <v>0.44750000000000001</v>
      </c>
      <c r="Q320" s="62">
        <v>0.43780000000000002</v>
      </c>
      <c r="R320" s="62">
        <v>0.43681999999999999</v>
      </c>
    </row>
    <row r="321" spans="1:18" x14ac:dyDescent="0.25">
      <c r="A321" s="59">
        <v>9549</v>
      </c>
      <c r="B321" s="61">
        <f t="shared" si="4"/>
        <v>159.15</v>
      </c>
      <c r="F321" s="62">
        <v>0.46294000000000002</v>
      </c>
      <c r="G321" s="62">
        <v>0.46754000000000001</v>
      </c>
      <c r="H321" s="62">
        <v>0.46675</v>
      </c>
      <c r="J321" s="62">
        <v>0.44912000000000002</v>
      </c>
      <c r="K321" s="62">
        <v>0.48348999999999998</v>
      </c>
      <c r="L321" s="62">
        <v>0.45149</v>
      </c>
      <c r="N321" s="62">
        <v>0.42701</v>
      </c>
      <c r="O321" s="62">
        <v>0.45077</v>
      </c>
      <c r="P321" s="62">
        <v>0.45245000000000002</v>
      </c>
      <c r="Q321" s="62">
        <v>0.43551000000000001</v>
      </c>
      <c r="R321" s="62">
        <v>0.43786000000000003</v>
      </c>
    </row>
    <row r="322" spans="1:18" x14ac:dyDescent="0.25">
      <c r="A322" s="59">
        <v>9579</v>
      </c>
      <c r="B322" s="61">
        <f t="shared" si="4"/>
        <v>159.65</v>
      </c>
      <c r="F322" s="62">
        <v>0.46679999999999999</v>
      </c>
      <c r="G322" s="62">
        <v>0.46666000000000002</v>
      </c>
      <c r="H322" s="62">
        <v>0.46234999999999998</v>
      </c>
      <c r="J322" s="62">
        <v>0.44900000000000001</v>
      </c>
      <c r="K322" s="62">
        <v>0.49525000000000002</v>
      </c>
      <c r="L322" s="62">
        <v>0.45046999999999998</v>
      </c>
      <c r="N322" s="62">
        <v>0.42404999999999998</v>
      </c>
      <c r="O322" s="62">
        <v>0.45221</v>
      </c>
      <c r="P322" s="62">
        <v>0.45043</v>
      </c>
      <c r="Q322" s="62">
        <v>0.43804999999999999</v>
      </c>
      <c r="R322" s="62">
        <v>0.43619000000000002</v>
      </c>
    </row>
    <row r="323" spans="1:18" x14ac:dyDescent="0.25">
      <c r="A323" s="59">
        <v>9609</v>
      </c>
      <c r="B323" s="61">
        <f t="shared" ref="B323:B363" si="5">A323/60</f>
        <v>160.15</v>
      </c>
      <c r="F323" s="62">
        <v>0.46683000000000002</v>
      </c>
      <c r="G323" s="62">
        <v>0.46437</v>
      </c>
      <c r="H323" s="62">
        <v>0.46788000000000002</v>
      </c>
      <c r="J323" s="62">
        <v>0.45201999999999998</v>
      </c>
      <c r="K323" s="62">
        <v>0.50653000000000004</v>
      </c>
      <c r="L323" s="62">
        <v>0.45507999999999998</v>
      </c>
      <c r="N323" s="62">
        <v>0.42171999999999998</v>
      </c>
      <c r="O323" s="62">
        <v>0.44846000000000003</v>
      </c>
      <c r="P323" s="62">
        <v>0.44484000000000001</v>
      </c>
      <c r="Q323" s="62">
        <v>0.43514999999999998</v>
      </c>
      <c r="R323" s="62">
        <v>0.43778</v>
      </c>
    </row>
    <row r="324" spans="1:18" x14ac:dyDescent="0.25">
      <c r="A324" s="59">
        <v>9639</v>
      </c>
      <c r="B324" s="61">
        <f t="shared" si="5"/>
        <v>160.65</v>
      </c>
      <c r="F324" s="62">
        <v>0.46970000000000001</v>
      </c>
      <c r="G324" s="62">
        <v>0.46877000000000002</v>
      </c>
      <c r="H324" s="62">
        <v>0.46915000000000001</v>
      </c>
      <c r="J324" s="62">
        <v>0.44995000000000002</v>
      </c>
      <c r="K324" s="62">
        <v>0.48043000000000002</v>
      </c>
      <c r="L324" s="62">
        <v>0.45255000000000001</v>
      </c>
      <c r="N324" s="62">
        <v>0.42287000000000002</v>
      </c>
      <c r="O324" s="62">
        <v>0.44968999999999998</v>
      </c>
      <c r="P324" s="62">
        <v>0.45361000000000001</v>
      </c>
      <c r="Q324" s="62">
        <v>0.43624000000000002</v>
      </c>
      <c r="R324" s="62">
        <v>0.43939</v>
      </c>
    </row>
    <row r="325" spans="1:18" x14ac:dyDescent="0.25">
      <c r="A325" s="59">
        <v>9669</v>
      </c>
      <c r="B325" s="61">
        <f t="shared" si="5"/>
        <v>161.15</v>
      </c>
      <c r="F325" s="62">
        <v>0.46555000000000002</v>
      </c>
      <c r="G325" s="62">
        <v>0.47233000000000003</v>
      </c>
      <c r="H325" s="62">
        <v>0.46827999999999997</v>
      </c>
      <c r="J325" s="62">
        <v>0.4526</v>
      </c>
      <c r="K325" s="62">
        <v>0.48297000000000001</v>
      </c>
      <c r="L325" s="62">
        <v>0.45097999999999999</v>
      </c>
      <c r="N325" s="62">
        <v>0.42763000000000001</v>
      </c>
      <c r="O325" s="62">
        <v>0.44986999999999999</v>
      </c>
      <c r="P325" s="62">
        <v>0.44934000000000002</v>
      </c>
      <c r="Q325" s="62">
        <v>0.43769999999999998</v>
      </c>
      <c r="R325" s="62">
        <v>0.44090000000000001</v>
      </c>
    </row>
    <row r="326" spans="1:18" x14ac:dyDescent="0.25">
      <c r="A326" s="59">
        <v>9699</v>
      </c>
      <c r="B326" s="61">
        <f t="shared" si="5"/>
        <v>161.65</v>
      </c>
      <c r="F326" s="62">
        <v>0.4677</v>
      </c>
      <c r="G326" s="62">
        <v>0.46777000000000002</v>
      </c>
      <c r="H326" s="62">
        <v>0.46838999999999997</v>
      </c>
      <c r="J326" s="62">
        <v>0.45351999999999998</v>
      </c>
      <c r="K326" s="62">
        <v>0.47747000000000001</v>
      </c>
      <c r="L326" s="62">
        <v>0.45484999999999998</v>
      </c>
      <c r="N326" s="62">
        <v>0.42530000000000001</v>
      </c>
      <c r="O326" s="62">
        <v>0.45105000000000001</v>
      </c>
      <c r="P326" s="62">
        <v>0.45368000000000003</v>
      </c>
      <c r="Q326" s="62">
        <v>0.43679000000000001</v>
      </c>
      <c r="R326" s="62">
        <v>0.43784000000000001</v>
      </c>
    </row>
    <row r="327" spans="1:18" x14ac:dyDescent="0.25">
      <c r="A327" s="59">
        <v>9729</v>
      </c>
      <c r="B327" s="61">
        <f t="shared" si="5"/>
        <v>162.15</v>
      </c>
      <c r="F327" s="62">
        <v>0.46429999999999999</v>
      </c>
      <c r="G327" s="62">
        <v>0.46782000000000001</v>
      </c>
      <c r="H327" s="62">
        <v>0.46245000000000003</v>
      </c>
      <c r="J327" s="62">
        <v>0.45251000000000002</v>
      </c>
      <c r="K327" s="62">
        <v>0.50824000000000003</v>
      </c>
      <c r="L327" s="62">
        <v>0.45051000000000002</v>
      </c>
      <c r="N327" s="62">
        <v>0.42635000000000001</v>
      </c>
      <c r="O327" s="62">
        <v>0.45147999999999999</v>
      </c>
      <c r="P327" s="62">
        <v>0.44879999999999998</v>
      </c>
      <c r="Q327" s="62">
        <v>0.43243999999999999</v>
      </c>
      <c r="R327" s="62">
        <v>0.43573000000000001</v>
      </c>
    </row>
    <row r="328" spans="1:18" x14ac:dyDescent="0.25">
      <c r="A328" s="59">
        <v>9759</v>
      </c>
      <c r="B328" s="61">
        <f t="shared" si="5"/>
        <v>162.65</v>
      </c>
      <c r="F328" s="62">
        <v>0.46322000000000002</v>
      </c>
      <c r="G328" s="62">
        <v>0.46811000000000003</v>
      </c>
      <c r="H328" s="62">
        <v>0.46895999999999999</v>
      </c>
      <c r="J328" s="62">
        <v>0.45057000000000003</v>
      </c>
      <c r="K328" s="62">
        <v>0.48291000000000001</v>
      </c>
      <c r="L328" s="62">
        <v>0.45182</v>
      </c>
      <c r="N328" s="62">
        <v>0.42821999999999999</v>
      </c>
      <c r="O328" s="62">
        <v>0.44606000000000001</v>
      </c>
      <c r="P328" s="62">
        <v>0.45482</v>
      </c>
      <c r="Q328" s="62">
        <v>0.43675999999999998</v>
      </c>
      <c r="R328" s="62">
        <v>0.43465999999999999</v>
      </c>
    </row>
    <row r="329" spans="1:18" x14ac:dyDescent="0.25">
      <c r="A329" s="59">
        <v>9789</v>
      </c>
      <c r="B329" s="61">
        <f t="shared" si="5"/>
        <v>163.15</v>
      </c>
      <c r="F329" s="62">
        <v>0.46450999999999998</v>
      </c>
      <c r="G329" s="62">
        <v>0.47342000000000001</v>
      </c>
      <c r="H329" s="62">
        <v>0.46399000000000001</v>
      </c>
      <c r="J329" s="62">
        <v>0.45433000000000001</v>
      </c>
      <c r="K329" s="62">
        <v>0.48130000000000001</v>
      </c>
      <c r="L329" s="62">
        <v>0.45143</v>
      </c>
      <c r="N329" s="62">
        <v>0.42687000000000003</v>
      </c>
      <c r="O329" s="62">
        <v>0.44801999999999997</v>
      </c>
      <c r="P329" s="62">
        <v>0.44795000000000001</v>
      </c>
      <c r="Q329" s="62">
        <v>0.43389</v>
      </c>
      <c r="R329" s="62">
        <v>0.43858999999999998</v>
      </c>
    </row>
    <row r="330" spans="1:18" x14ac:dyDescent="0.25">
      <c r="A330" s="59">
        <v>9819</v>
      </c>
      <c r="B330" s="61">
        <f t="shared" si="5"/>
        <v>163.65</v>
      </c>
      <c r="F330" s="62">
        <v>0.46578999999999998</v>
      </c>
      <c r="G330" s="62">
        <v>0.47282999999999997</v>
      </c>
      <c r="H330" s="62">
        <v>0.46516999999999997</v>
      </c>
      <c r="J330" s="62">
        <v>0.45145000000000002</v>
      </c>
      <c r="K330" s="62">
        <v>0.48669000000000001</v>
      </c>
      <c r="L330" s="62">
        <v>0.44733000000000001</v>
      </c>
      <c r="N330" s="62">
        <v>0.42992000000000002</v>
      </c>
      <c r="O330" s="62">
        <v>0.45276</v>
      </c>
      <c r="P330" s="62">
        <v>0.44985000000000003</v>
      </c>
      <c r="Q330" s="62">
        <v>0.43751000000000001</v>
      </c>
      <c r="R330" s="62">
        <v>0.43811</v>
      </c>
    </row>
    <row r="331" spans="1:18" x14ac:dyDescent="0.25">
      <c r="A331" s="59">
        <v>9849</v>
      </c>
      <c r="B331" s="61">
        <f t="shared" si="5"/>
        <v>164.15</v>
      </c>
      <c r="F331" s="62">
        <v>0.46664</v>
      </c>
      <c r="G331" s="62">
        <v>0.47122999999999998</v>
      </c>
      <c r="H331" s="62">
        <v>0.46400999999999998</v>
      </c>
      <c r="J331" s="62">
        <v>0.45180999999999999</v>
      </c>
      <c r="K331" s="62">
        <v>0.49697000000000002</v>
      </c>
      <c r="L331" s="62">
        <v>0.45498</v>
      </c>
      <c r="N331" s="62">
        <v>0.42626999999999998</v>
      </c>
      <c r="O331" s="62">
        <v>0.44829000000000002</v>
      </c>
      <c r="P331" s="62">
        <v>0.45019999999999999</v>
      </c>
      <c r="Q331" s="62">
        <v>0.43714999999999998</v>
      </c>
      <c r="R331" s="62">
        <v>0.44362000000000001</v>
      </c>
    </row>
    <row r="332" spans="1:18" x14ac:dyDescent="0.25">
      <c r="A332" s="59">
        <v>9879</v>
      </c>
      <c r="B332" s="61">
        <f t="shared" si="5"/>
        <v>164.65</v>
      </c>
      <c r="F332" s="62">
        <v>0.46734999999999999</v>
      </c>
      <c r="G332" s="62">
        <v>0.46814</v>
      </c>
      <c r="H332" s="62">
        <v>0.46709000000000001</v>
      </c>
      <c r="J332" s="62">
        <v>0.45239000000000001</v>
      </c>
      <c r="K332" s="62">
        <v>0.48161999999999999</v>
      </c>
      <c r="L332" s="62">
        <v>0.45424999999999999</v>
      </c>
      <c r="N332" s="62">
        <v>0.42841000000000001</v>
      </c>
      <c r="O332" s="62">
        <v>0.44580999999999998</v>
      </c>
      <c r="P332" s="62">
        <v>0.45356999999999997</v>
      </c>
      <c r="Q332" s="62">
        <v>0.43808999999999998</v>
      </c>
      <c r="R332" s="62">
        <v>0.43529000000000001</v>
      </c>
    </row>
    <row r="333" spans="1:18" x14ac:dyDescent="0.25">
      <c r="A333" s="59">
        <v>9909</v>
      </c>
      <c r="B333" s="61">
        <f t="shared" si="5"/>
        <v>165.15</v>
      </c>
      <c r="F333" s="62">
        <v>0.46631</v>
      </c>
      <c r="G333" s="62">
        <v>0.46690999999999999</v>
      </c>
      <c r="H333" s="62">
        <v>0.46578000000000003</v>
      </c>
      <c r="J333" s="62">
        <v>0.45477000000000001</v>
      </c>
      <c r="K333" s="62">
        <v>0.47910000000000003</v>
      </c>
      <c r="L333" s="62">
        <v>0.45061000000000001</v>
      </c>
      <c r="N333" s="62">
        <v>0.42544999999999999</v>
      </c>
      <c r="O333" s="62">
        <v>0.44907000000000002</v>
      </c>
      <c r="P333" s="62">
        <v>0.45596999999999999</v>
      </c>
      <c r="Q333" s="62">
        <v>0.43101</v>
      </c>
      <c r="R333" s="62">
        <v>0.43819999999999998</v>
      </c>
    </row>
    <row r="334" spans="1:18" x14ac:dyDescent="0.25">
      <c r="A334" s="59">
        <v>9939</v>
      </c>
      <c r="B334" s="61">
        <f t="shared" si="5"/>
        <v>165.65</v>
      </c>
      <c r="F334" s="62">
        <v>0.46381</v>
      </c>
      <c r="G334" s="62">
        <v>0.46756999999999999</v>
      </c>
      <c r="H334" s="62">
        <v>0.46439000000000002</v>
      </c>
      <c r="J334" s="62">
        <v>0.45351999999999998</v>
      </c>
      <c r="K334" s="62">
        <v>0.49576999999999999</v>
      </c>
      <c r="L334" s="62">
        <v>0.45306000000000002</v>
      </c>
      <c r="N334" s="62">
        <v>0.43204999999999999</v>
      </c>
      <c r="O334" s="62">
        <v>0.4481</v>
      </c>
      <c r="P334" s="62">
        <v>0.45038</v>
      </c>
      <c r="Q334" s="62">
        <v>0.43307000000000001</v>
      </c>
      <c r="R334" s="62">
        <v>0.43636000000000003</v>
      </c>
    </row>
    <row r="335" spans="1:18" x14ac:dyDescent="0.25">
      <c r="A335" s="59">
        <v>9969</v>
      </c>
      <c r="B335" s="61">
        <f t="shared" si="5"/>
        <v>166.15</v>
      </c>
      <c r="F335" s="62">
        <v>0.46505000000000002</v>
      </c>
      <c r="G335" s="62">
        <v>0.46792</v>
      </c>
      <c r="H335" s="62">
        <v>0.46783999999999998</v>
      </c>
      <c r="J335" s="62">
        <v>0.45066000000000001</v>
      </c>
      <c r="K335" s="62">
        <v>0.51082000000000005</v>
      </c>
      <c r="L335" s="62">
        <v>0.45571</v>
      </c>
      <c r="N335" s="62">
        <v>0.42923</v>
      </c>
      <c r="O335" s="62">
        <v>0.44853999999999999</v>
      </c>
      <c r="P335" s="62">
        <v>0.45433000000000001</v>
      </c>
      <c r="Q335" s="62">
        <v>0.43792999999999999</v>
      </c>
      <c r="R335" s="62">
        <v>0.43891999999999998</v>
      </c>
    </row>
    <row r="336" spans="1:18" x14ac:dyDescent="0.25">
      <c r="A336" s="59">
        <v>9999</v>
      </c>
      <c r="B336" s="61">
        <f t="shared" si="5"/>
        <v>166.65</v>
      </c>
      <c r="F336" s="62">
        <v>0.46383000000000002</v>
      </c>
      <c r="G336" s="62">
        <v>0.46788999999999997</v>
      </c>
      <c r="H336" s="62">
        <v>0.46418999999999999</v>
      </c>
      <c r="J336" s="62">
        <v>0.45530999999999999</v>
      </c>
      <c r="K336" s="62">
        <v>0.48048000000000002</v>
      </c>
      <c r="L336" s="62">
        <v>0.45039000000000001</v>
      </c>
      <c r="N336" s="62">
        <v>0.42854999999999999</v>
      </c>
      <c r="O336" s="62">
        <v>0.44591999999999998</v>
      </c>
      <c r="P336" s="62">
        <v>0.45445000000000002</v>
      </c>
      <c r="Q336" s="62">
        <v>0.43545</v>
      </c>
      <c r="R336" s="62">
        <v>0.43435000000000001</v>
      </c>
    </row>
    <row r="337" spans="1:18" x14ac:dyDescent="0.25">
      <c r="A337" s="59">
        <v>10029</v>
      </c>
      <c r="B337" s="61">
        <f t="shared" si="5"/>
        <v>167.15</v>
      </c>
      <c r="F337" s="62">
        <v>0.46578000000000003</v>
      </c>
      <c r="G337" s="62">
        <v>0.46899000000000002</v>
      </c>
      <c r="H337" s="62">
        <v>0.46982000000000002</v>
      </c>
      <c r="J337" s="62">
        <v>0.45730999999999999</v>
      </c>
      <c r="K337" s="62">
        <v>0.49291000000000001</v>
      </c>
      <c r="L337" s="62">
        <v>0.45247999999999999</v>
      </c>
      <c r="N337" s="62">
        <v>0.42620999999999998</v>
      </c>
      <c r="O337" s="62">
        <v>0.45138</v>
      </c>
      <c r="P337" s="62">
        <v>0.45274999999999999</v>
      </c>
      <c r="Q337" s="62">
        <v>0.43406</v>
      </c>
      <c r="R337" s="62">
        <v>0.43382999999999999</v>
      </c>
    </row>
    <row r="338" spans="1:18" x14ac:dyDescent="0.25">
      <c r="A338" s="59">
        <v>10059</v>
      </c>
      <c r="B338" s="61">
        <f t="shared" si="5"/>
        <v>167.65</v>
      </c>
      <c r="F338" s="62">
        <v>0.46398</v>
      </c>
      <c r="G338" s="62">
        <v>0.46657999999999999</v>
      </c>
      <c r="H338" s="62">
        <v>0.46700999999999998</v>
      </c>
      <c r="J338" s="62">
        <v>0.45184000000000002</v>
      </c>
      <c r="K338" s="62">
        <v>0.48536000000000001</v>
      </c>
      <c r="L338" s="62">
        <v>0.45256999999999997</v>
      </c>
      <c r="N338" s="62">
        <v>0.42654999999999998</v>
      </c>
      <c r="O338" s="62">
        <v>0.45257999999999998</v>
      </c>
      <c r="P338" s="62">
        <v>0.45222000000000001</v>
      </c>
      <c r="Q338" s="62">
        <v>0.43619000000000002</v>
      </c>
      <c r="R338" s="62">
        <v>0.43833</v>
      </c>
    </row>
    <row r="339" spans="1:18" x14ac:dyDescent="0.25">
      <c r="A339" s="59">
        <v>10089</v>
      </c>
      <c r="B339" s="61">
        <f t="shared" si="5"/>
        <v>168.15</v>
      </c>
      <c r="F339" s="62">
        <v>0.46560000000000001</v>
      </c>
      <c r="G339" s="62">
        <v>0.46706999999999999</v>
      </c>
      <c r="H339" s="62">
        <v>0.46272000000000002</v>
      </c>
      <c r="J339" s="62">
        <v>0.45201999999999998</v>
      </c>
      <c r="K339" s="62">
        <v>0.50668000000000002</v>
      </c>
      <c r="L339" s="62">
        <v>0.45022000000000001</v>
      </c>
      <c r="N339" s="62">
        <v>0.42653000000000002</v>
      </c>
      <c r="O339" s="62">
        <v>0.44605</v>
      </c>
      <c r="P339" s="62">
        <v>0.44812999999999997</v>
      </c>
      <c r="Q339" s="62">
        <v>0.432</v>
      </c>
      <c r="R339" s="62">
        <v>0.43692999999999999</v>
      </c>
    </row>
    <row r="340" spans="1:18" x14ac:dyDescent="0.25">
      <c r="A340" s="59">
        <v>10119</v>
      </c>
      <c r="B340" s="61">
        <f t="shared" si="5"/>
        <v>168.65</v>
      </c>
      <c r="F340" s="62">
        <v>0.46668999999999999</v>
      </c>
      <c r="G340" s="62">
        <v>0.46533000000000002</v>
      </c>
      <c r="H340" s="62">
        <v>0.46328000000000003</v>
      </c>
      <c r="J340" s="62">
        <v>0.45491999999999999</v>
      </c>
      <c r="K340" s="62">
        <v>0.47649000000000002</v>
      </c>
      <c r="L340" s="62">
        <v>0.45069999999999999</v>
      </c>
      <c r="N340" s="62">
        <v>0.42980000000000002</v>
      </c>
      <c r="O340" s="62">
        <v>0.45146999999999998</v>
      </c>
      <c r="P340" s="62">
        <v>0.44790999999999997</v>
      </c>
      <c r="Q340" s="62">
        <v>0.43493999999999999</v>
      </c>
      <c r="R340" s="62">
        <v>0.43564999999999998</v>
      </c>
    </row>
    <row r="341" spans="1:18" x14ac:dyDescent="0.25">
      <c r="A341" s="59">
        <v>10149</v>
      </c>
      <c r="B341" s="61">
        <f t="shared" si="5"/>
        <v>169.15</v>
      </c>
      <c r="F341" s="62">
        <v>0.4637</v>
      </c>
      <c r="G341" s="62">
        <v>0.46676000000000001</v>
      </c>
      <c r="H341" s="62">
        <v>0.46231</v>
      </c>
      <c r="J341" s="62">
        <v>0.44957000000000003</v>
      </c>
      <c r="K341" s="62">
        <v>0.50495000000000001</v>
      </c>
      <c r="L341" s="62">
        <v>0.45340000000000003</v>
      </c>
      <c r="N341" s="62">
        <v>0.42693999999999999</v>
      </c>
      <c r="O341" s="62">
        <v>0.45524999999999999</v>
      </c>
      <c r="P341" s="62">
        <v>0.45512000000000002</v>
      </c>
      <c r="Q341" s="62">
        <v>0.43306</v>
      </c>
      <c r="R341" s="62">
        <v>0.43758999999999998</v>
      </c>
    </row>
    <row r="342" spans="1:18" x14ac:dyDescent="0.25">
      <c r="A342" s="59">
        <v>10179</v>
      </c>
      <c r="B342" s="61">
        <f t="shared" si="5"/>
        <v>169.65</v>
      </c>
      <c r="F342" s="62">
        <v>0.46340999999999999</v>
      </c>
      <c r="G342" s="62">
        <v>0.46561999999999998</v>
      </c>
      <c r="H342" s="62">
        <v>0.46686</v>
      </c>
      <c r="J342" s="62">
        <v>0.45071</v>
      </c>
      <c r="K342" s="62">
        <v>0.49328</v>
      </c>
      <c r="L342" s="62">
        <v>0.45607999999999999</v>
      </c>
      <c r="N342" s="62">
        <v>0.42704999999999999</v>
      </c>
      <c r="O342" s="62">
        <v>0.44871</v>
      </c>
      <c r="P342" s="62">
        <v>0.46078000000000002</v>
      </c>
      <c r="Q342" s="62">
        <v>0.43947999999999998</v>
      </c>
      <c r="R342" s="62">
        <v>0.43795000000000001</v>
      </c>
    </row>
    <row r="343" spans="1:18" x14ac:dyDescent="0.25">
      <c r="A343" s="59">
        <v>10209</v>
      </c>
      <c r="B343" s="61">
        <f t="shared" si="5"/>
        <v>170.15</v>
      </c>
      <c r="F343" s="62">
        <v>0.46678999999999998</v>
      </c>
      <c r="G343" s="62">
        <v>0.46727999999999997</v>
      </c>
      <c r="H343" s="62">
        <v>0.46871000000000002</v>
      </c>
      <c r="J343" s="62">
        <v>0.45424999999999999</v>
      </c>
      <c r="K343" s="62">
        <v>0.50326000000000004</v>
      </c>
      <c r="L343" s="62">
        <v>0.45390999999999998</v>
      </c>
      <c r="N343" s="62">
        <v>0.43023</v>
      </c>
      <c r="O343" s="62">
        <v>0.44668000000000002</v>
      </c>
      <c r="P343" s="62">
        <v>0.45174999999999998</v>
      </c>
      <c r="Q343" s="62">
        <v>0.43865999999999999</v>
      </c>
      <c r="R343" s="62">
        <v>0.43332999999999999</v>
      </c>
    </row>
    <row r="344" spans="1:18" x14ac:dyDescent="0.25">
      <c r="A344" s="59">
        <v>10239</v>
      </c>
      <c r="B344" s="61">
        <f t="shared" si="5"/>
        <v>170.65</v>
      </c>
      <c r="F344" s="62">
        <v>0.46353</v>
      </c>
      <c r="G344" s="62">
        <v>0.46683000000000002</v>
      </c>
      <c r="H344" s="62">
        <v>0.46382000000000001</v>
      </c>
      <c r="J344" s="62">
        <v>0.45147999999999999</v>
      </c>
      <c r="K344" s="62">
        <v>0.47474</v>
      </c>
      <c r="L344" s="62">
        <v>0.45197999999999999</v>
      </c>
      <c r="N344" s="62">
        <v>0.42558000000000001</v>
      </c>
      <c r="O344" s="62">
        <v>0.45452999999999999</v>
      </c>
      <c r="P344" s="62">
        <v>0.45602999999999999</v>
      </c>
      <c r="Q344" s="62">
        <v>0.44058000000000003</v>
      </c>
      <c r="R344" s="62">
        <v>0.43619000000000002</v>
      </c>
    </row>
    <row r="345" spans="1:18" x14ac:dyDescent="0.25">
      <c r="A345" s="59">
        <v>10269</v>
      </c>
      <c r="B345" s="61">
        <f t="shared" si="5"/>
        <v>171.15</v>
      </c>
      <c r="F345" s="62">
        <v>0.46450999999999998</v>
      </c>
      <c r="G345" s="62">
        <v>0.46693000000000001</v>
      </c>
      <c r="H345" s="62">
        <v>0.46661999999999998</v>
      </c>
      <c r="J345" s="62">
        <v>0.45206000000000002</v>
      </c>
      <c r="K345" s="62">
        <v>0.49526999999999999</v>
      </c>
      <c r="L345" s="62">
        <v>0.45669999999999999</v>
      </c>
      <c r="N345" s="62">
        <v>0.42714999999999997</v>
      </c>
      <c r="O345" s="62">
        <v>0.44951000000000002</v>
      </c>
      <c r="P345" s="62">
        <v>0.44890000000000002</v>
      </c>
      <c r="Q345" s="62">
        <v>0.43955</v>
      </c>
      <c r="R345" s="62">
        <v>0.43564999999999998</v>
      </c>
    </row>
    <row r="346" spans="1:18" x14ac:dyDescent="0.25">
      <c r="A346" s="59">
        <v>10299</v>
      </c>
      <c r="B346" s="61">
        <f t="shared" si="5"/>
        <v>171.65</v>
      </c>
      <c r="F346" s="62">
        <v>0.46467000000000003</v>
      </c>
      <c r="G346" s="62">
        <v>0.46599000000000002</v>
      </c>
      <c r="H346" s="62">
        <v>0.46494999999999997</v>
      </c>
      <c r="J346" s="62">
        <v>0.45146999999999998</v>
      </c>
      <c r="K346" s="62">
        <v>0.49379000000000001</v>
      </c>
      <c r="L346" s="62">
        <v>0.45119999999999999</v>
      </c>
      <c r="N346" s="62">
        <v>0.42631999999999998</v>
      </c>
      <c r="O346" s="62">
        <v>0.45212000000000002</v>
      </c>
      <c r="P346" s="62">
        <v>0.44867000000000001</v>
      </c>
      <c r="Q346" s="62">
        <v>0.43968000000000002</v>
      </c>
      <c r="R346" s="62">
        <v>0.44006000000000001</v>
      </c>
    </row>
    <row r="347" spans="1:18" x14ac:dyDescent="0.25">
      <c r="A347" s="59">
        <v>10329</v>
      </c>
      <c r="B347" s="61">
        <f t="shared" si="5"/>
        <v>172.15</v>
      </c>
      <c r="F347" s="62">
        <v>0.46478999999999998</v>
      </c>
      <c r="G347" s="62">
        <v>0.46783999999999998</v>
      </c>
      <c r="H347" s="62">
        <v>0.46759000000000001</v>
      </c>
      <c r="J347" s="62">
        <v>0.45906000000000002</v>
      </c>
      <c r="K347" s="62">
        <v>0.50575999999999999</v>
      </c>
      <c r="L347" s="62">
        <v>0.45467999999999997</v>
      </c>
      <c r="N347" s="62">
        <v>0.42935000000000001</v>
      </c>
      <c r="O347" s="62">
        <v>0.45273000000000002</v>
      </c>
      <c r="P347" s="62">
        <v>0.45627000000000001</v>
      </c>
      <c r="Q347" s="62">
        <v>0.43486999999999998</v>
      </c>
      <c r="R347" s="62">
        <v>0.44197999999999998</v>
      </c>
    </row>
    <row r="348" spans="1:18" x14ac:dyDescent="0.25">
      <c r="A348" s="59">
        <v>10359</v>
      </c>
      <c r="B348" s="61">
        <f t="shared" si="5"/>
        <v>172.65</v>
      </c>
      <c r="F348" s="62">
        <v>0.46631</v>
      </c>
      <c r="G348" s="62">
        <v>0.46715000000000001</v>
      </c>
      <c r="H348" s="62">
        <v>0.46589000000000003</v>
      </c>
      <c r="J348" s="62">
        <v>0.45594000000000001</v>
      </c>
      <c r="K348" s="62">
        <v>0.47860999999999998</v>
      </c>
      <c r="L348" s="62">
        <v>0.45580999999999999</v>
      </c>
      <c r="N348" s="62">
        <v>0.42807000000000001</v>
      </c>
      <c r="O348" s="62">
        <v>0.44940999999999998</v>
      </c>
      <c r="P348" s="62">
        <v>0.45768999999999999</v>
      </c>
      <c r="Q348" s="62">
        <v>0.44096000000000002</v>
      </c>
      <c r="R348" s="62">
        <v>0.43845000000000001</v>
      </c>
    </row>
    <row r="349" spans="1:18" x14ac:dyDescent="0.25">
      <c r="A349" s="59">
        <v>10389</v>
      </c>
      <c r="B349" s="61">
        <f t="shared" si="5"/>
        <v>173.15</v>
      </c>
      <c r="F349" s="62">
        <v>0.46725</v>
      </c>
      <c r="G349" s="62">
        <v>0.46594000000000002</v>
      </c>
      <c r="H349" s="62">
        <v>0.46498</v>
      </c>
      <c r="J349" s="62">
        <v>0.45461000000000001</v>
      </c>
      <c r="K349" s="62">
        <v>0.48801</v>
      </c>
      <c r="L349" s="62">
        <v>0.45154</v>
      </c>
      <c r="N349" s="62">
        <v>0.43286000000000002</v>
      </c>
      <c r="O349" s="62">
        <v>0.45229999999999998</v>
      </c>
      <c r="P349" s="62">
        <v>0.45066000000000001</v>
      </c>
      <c r="Q349" s="62">
        <v>0.43290000000000001</v>
      </c>
      <c r="R349" s="62">
        <v>0.43713999999999997</v>
      </c>
    </row>
    <row r="350" spans="1:18" x14ac:dyDescent="0.25">
      <c r="A350" s="59">
        <v>10419</v>
      </c>
      <c r="B350" s="61">
        <f t="shared" si="5"/>
        <v>173.65</v>
      </c>
      <c r="F350" s="62">
        <v>0.46461999999999998</v>
      </c>
      <c r="G350" s="62">
        <v>0.46876000000000001</v>
      </c>
      <c r="H350" s="62">
        <v>0.46573999999999999</v>
      </c>
      <c r="J350" s="62">
        <v>0.45374999999999999</v>
      </c>
      <c r="K350" s="62">
        <v>0.49287999999999998</v>
      </c>
      <c r="L350" s="62">
        <v>0.45669999999999999</v>
      </c>
      <c r="N350" s="62">
        <v>0.43069000000000002</v>
      </c>
      <c r="O350" s="62">
        <v>0.45345000000000002</v>
      </c>
      <c r="P350" s="62">
        <v>0.44801000000000002</v>
      </c>
      <c r="Q350" s="62">
        <v>0.43958999999999998</v>
      </c>
      <c r="R350" s="62">
        <v>0.43425999999999998</v>
      </c>
    </row>
    <row r="351" spans="1:18" x14ac:dyDescent="0.25">
      <c r="A351" s="59">
        <v>10449</v>
      </c>
      <c r="B351" s="61">
        <f t="shared" si="5"/>
        <v>174.15</v>
      </c>
      <c r="F351" s="62">
        <v>0.46594999999999998</v>
      </c>
      <c r="G351" s="62">
        <v>0.46598000000000001</v>
      </c>
      <c r="H351" s="62">
        <v>0.46823999999999999</v>
      </c>
      <c r="J351" s="62">
        <v>0.4546</v>
      </c>
      <c r="K351" s="62">
        <v>0.50226999999999999</v>
      </c>
      <c r="L351" s="62">
        <v>0.45752999999999999</v>
      </c>
      <c r="N351" s="62">
        <v>0.43058000000000002</v>
      </c>
      <c r="O351" s="62">
        <v>0.44929999999999998</v>
      </c>
      <c r="P351" s="62">
        <v>0.44551000000000002</v>
      </c>
      <c r="Q351" s="62">
        <v>0.43446000000000001</v>
      </c>
      <c r="R351" s="62">
        <v>0.44080000000000003</v>
      </c>
    </row>
    <row r="352" spans="1:18" x14ac:dyDescent="0.25">
      <c r="A352" s="59">
        <v>10479</v>
      </c>
      <c r="B352" s="61">
        <f t="shared" si="5"/>
        <v>174.65</v>
      </c>
      <c r="F352" s="62">
        <v>0.46932000000000001</v>
      </c>
      <c r="G352" s="62">
        <v>0.46978999999999999</v>
      </c>
      <c r="H352" s="62">
        <v>0.46773999999999999</v>
      </c>
      <c r="J352" s="62">
        <v>0.45495000000000002</v>
      </c>
      <c r="K352" s="62">
        <v>0.48261999999999999</v>
      </c>
      <c r="L352" s="62">
        <v>0.45411000000000001</v>
      </c>
      <c r="N352" s="62">
        <v>0.43231999999999998</v>
      </c>
      <c r="O352" s="62">
        <v>0.45145000000000002</v>
      </c>
      <c r="P352" s="62">
        <v>0.45243</v>
      </c>
      <c r="Q352" s="62">
        <v>0.43525999999999998</v>
      </c>
      <c r="R352" s="62">
        <v>0.43785000000000002</v>
      </c>
    </row>
    <row r="353" spans="1:18" x14ac:dyDescent="0.25">
      <c r="A353" s="59">
        <v>10509</v>
      </c>
      <c r="B353" s="61">
        <f t="shared" si="5"/>
        <v>175.15</v>
      </c>
      <c r="F353" s="62">
        <v>0.46693000000000001</v>
      </c>
      <c r="G353" s="62">
        <v>0.46755000000000002</v>
      </c>
      <c r="H353" s="62">
        <v>0.46672999999999998</v>
      </c>
      <c r="J353" s="62">
        <v>0.45295000000000002</v>
      </c>
      <c r="K353" s="62">
        <v>0.48581999999999997</v>
      </c>
      <c r="L353" s="62">
        <v>0.45632</v>
      </c>
      <c r="N353" s="62">
        <v>0.42771999999999999</v>
      </c>
      <c r="O353" s="62">
        <v>0.44967000000000001</v>
      </c>
      <c r="P353" s="62">
        <v>0.44658999999999999</v>
      </c>
      <c r="Q353" s="62">
        <v>0.43440000000000001</v>
      </c>
      <c r="R353" s="62">
        <v>0.43952999999999998</v>
      </c>
    </row>
    <row r="354" spans="1:18" x14ac:dyDescent="0.25">
      <c r="A354" s="59">
        <v>10539</v>
      </c>
      <c r="B354" s="61">
        <f t="shared" si="5"/>
        <v>175.65</v>
      </c>
      <c r="Q354" s="62">
        <v>0.43820999999999999</v>
      </c>
      <c r="R354" s="62">
        <v>0.43872</v>
      </c>
    </row>
    <row r="355" spans="1:18" x14ac:dyDescent="0.25">
      <c r="A355" s="59">
        <v>10569</v>
      </c>
      <c r="B355" s="61">
        <f t="shared" si="5"/>
        <v>176.15</v>
      </c>
      <c r="Q355" s="62">
        <v>0.44162000000000001</v>
      </c>
      <c r="R355" s="62">
        <v>0.43265999999999999</v>
      </c>
    </row>
    <row r="356" spans="1:18" x14ac:dyDescent="0.25">
      <c r="A356" s="59">
        <v>10599</v>
      </c>
      <c r="B356" s="61">
        <f t="shared" si="5"/>
        <v>176.65</v>
      </c>
      <c r="Q356" s="62">
        <v>0.44012000000000001</v>
      </c>
      <c r="R356" s="62">
        <v>0.43762000000000001</v>
      </c>
    </row>
    <row r="357" spans="1:18" x14ac:dyDescent="0.25">
      <c r="A357" s="59">
        <v>10629</v>
      </c>
      <c r="B357" s="61">
        <f t="shared" si="5"/>
        <v>177.15</v>
      </c>
      <c r="Q357" s="62">
        <v>0.43447999999999998</v>
      </c>
      <c r="R357" s="62">
        <v>0.43964999999999999</v>
      </c>
    </row>
    <row r="358" spans="1:18" x14ac:dyDescent="0.25">
      <c r="A358" s="59">
        <v>10660</v>
      </c>
      <c r="B358" s="61">
        <f t="shared" si="5"/>
        <v>177.66666666666666</v>
      </c>
      <c r="Q358" s="62">
        <v>0.43758000000000002</v>
      </c>
      <c r="R358" s="62">
        <v>0.43552999999999997</v>
      </c>
    </row>
    <row r="359" spans="1:18" x14ac:dyDescent="0.25">
      <c r="A359" s="59">
        <v>10690</v>
      </c>
      <c r="B359" s="61">
        <f t="shared" si="5"/>
        <v>178.16666666666666</v>
      </c>
      <c r="Q359" s="62">
        <v>0.44141000000000002</v>
      </c>
      <c r="R359" s="62">
        <v>0.44058999999999998</v>
      </c>
    </row>
    <row r="360" spans="1:18" x14ac:dyDescent="0.25">
      <c r="A360" s="59">
        <v>10720</v>
      </c>
      <c r="B360" s="61">
        <f t="shared" si="5"/>
        <v>178.66666666666666</v>
      </c>
      <c r="Q360" s="62">
        <v>0.43113000000000001</v>
      </c>
      <c r="R360" s="62">
        <v>0.441</v>
      </c>
    </row>
    <row r="361" spans="1:18" x14ac:dyDescent="0.25">
      <c r="A361" s="59">
        <v>10750</v>
      </c>
      <c r="B361" s="61">
        <f t="shared" si="5"/>
        <v>179.16666666666666</v>
      </c>
      <c r="Q361" s="62">
        <v>0.43791000000000002</v>
      </c>
      <c r="R361" s="62">
        <v>0.43847999999999998</v>
      </c>
    </row>
    <row r="362" spans="1:18" x14ac:dyDescent="0.25">
      <c r="A362" s="59">
        <v>10780</v>
      </c>
      <c r="B362" s="61">
        <f t="shared" si="5"/>
        <v>179.66666666666666</v>
      </c>
      <c r="Q362" s="62">
        <v>0.43515999999999999</v>
      </c>
      <c r="R362" s="62">
        <v>0.43436000000000002</v>
      </c>
    </row>
    <row r="363" spans="1:18" x14ac:dyDescent="0.25">
      <c r="A363" s="59">
        <v>10810</v>
      </c>
      <c r="B363" s="61">
        <f t="shared" si="5"/>
        <v>180.16666666666666</v>
      </c>
      <c r="Q363" s="62">
        <v>0.43825999999999998</v>
      </c>
      <c r="R363" s="62">
        <v>0.44023000000000001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6694-ED5F-48E9-9D46-28F53AD88A87}">
  <sheetPr>
    <tabColor rgb="FF00B050"/>
  </sheetPr>
  <dimension ref="A1:D217"/>
  <sheetViews>
    <sheetView workbookViewId="0">
      <selection activeCell="A2" sqref="A2"/>
    </sheetView>
  </sheetViews>
  <sheetFormatPr defaultColWidth="9.140625" defaultRowHeight="15" x14ac:dyDescent="0.25"/>
  <cols>
    <col min="2" max="2" width="11.140625" bestFit="1" customWidth="1"/>
    <col min="3" max="3" width="14.42578125" bestFit="1" customWidth="1"/>
    <col min="4" max="4" width="15.140625" bestFit="1" customWidth="1"/>
  </cols>
  <sheetData>
    <row r="1" spans="1:4" x14ac:dyDescent="0.25">
      <c r="A1" s="42" t="s">
        <v>143</v>
      </c>
      <c r="B1" s="42" t="s">
        <v>134</v>
      </c>
      <c r="C1" s="42" t="s">
        <v>135</v>
      </c>
      <c r="D1" s="42" t="s">
        <v>136</v>
      </c>
    </row>
    <row r="2" spans="1:4" x14ac:dyDescent="0.25">
      <c r="A2">
        <v>385</v>
      </c>
      <c r="B2" s="1">
        <v>5.3623899999999999E-4</v>
      </c>
      <c r="C2" s="1">
        <v>4.9854599999999999E-4</v>
      </c>
      <c r="D2" s="1">
        <v>5.8155700000000002E-4</v>
      </c>
    </row>
    <row r="3" spans="1:4" x14ac:dyDescent="0.25">
      <c r="A3">
        <v>386</v>
      </c>
      <c r="B3" s="1">
        <v>6.4795599999999999E-4</v>
      </c>
      <c r="C3" s="1">
        <v>5.5985599999999996E-4</v>
      </c>
      <c r="D3" s="1">
        <v>6.5514900000000005E-4</v>
      </c>
    </row>
    <row r="4" spans="1:4" x14ac:dyDescent="0.25">
      <c r="A4">
        <v>387</v>
      </c>
      <c r="B4" s="1">
        <v>7.1339000000000005E-4</v>
      </c>
      <c r="C4" s="1">
        <v>6.6956899999999996E-4</v>
      </c>
      <c r="D4" s="1">
        <v>7.7540900000000002E-4</v>
      </c>
    </row>
    <row r="5" spans="1:4" x14ac:dyDescent="0.25">
      <c r="A5">
        <v>388</v>
      </c>
      <c r="B5" s="1">
        <v>7.9957100000000001E-4</v>
      </c>
      <c r="C5" s="1">
        <v>7.9057499999999996E-4</v>
      </c>
      <c r="D5" s="1">
        <v>8.6336099999999999E-4</v>
      </c>
    </row>
    <row r="6" spans="1:4" x14ac:dyDescent="0.25">
      <c r="A6">
        <v>389</v>
      </c>
      <c r="B6" s="1">
        <v>9.1607500000000003E-4</v>
      </c>
      <c r="C6" s="1">
        <v>8.97061E-4</v>
      </c>
      <c r="D6">
        <v>1.0300000000000001E-3</v>
      </c>
    </row>
    <row r="7" spans="1:4" x14ac:dyDescent="0.25">
      <c r="A7">
        <v>390</v>
      </c>
      <c r="B7">
        <v>1.06E-3</v>
      </c>
      <c r="C7">
        <v>1.0200000000000001E-3</v>
      </c>
      <c r="D7">
        <v>1.17E-3</v>
      </c>
    </row>
    <row r="8" spans="1:4" x14ac:dyDescent="0.25">
      <c r="A8">
        <v>391</v>
      </c>
      <c r="B8">
        <v>1.2099999999999999E-3</v>
      </c>
      <c r="C8">
        <v>1.1900000000000001E-3</v>
      </c>
      <c r="D8">
        <v>1.31E-3</v>
      </c>
    </row>
    <row r="9" spans="1:4" x14ac:dyDescent="0.25">
      <c r="A9">
        <v>392</v>
      </c>
      <c r="B9">
        <v>1.3600000000000001E-3</v>
      </c>
      <c r="C9">
        <v>1.3799999999999999E-3</v>
      </c>
      <c r="D9">
        <v>1.5499999999999999E-3</v>
      </c>
    </row>
    <row r="10" spans="1:4" x14ac:dyDescent="0.25">
      <c r="A10">
        <v>393</v>
      </c>
      <c r="B10">
        <v>1.5399999999999999E-3</v>
      </c>
      <c r="C10">
        <v>1.6299999999999999E-3</v>
      </c>
      <c r="D10">
        <v>1.7899999999999999E-3</v>
      </c>
    </row>
    <row r="11" spans="1:4" x14ac:dyDescent="0.25">
      <c r="A11">
        <v>394</v>
      </c>
      <c r="B11">
        <v>1.7600000000000001E-3</v>
      </c>
      <c r="C11">
        <v>1.91E-3</v>
      </c>
      <c r="D11">
        <v>2.0400000000000001E-3</v>
      </c>
    </row>
    <row r="12" spans="1:4" x14ac:dyDescent="0.25">
      <c r="A12">
        <v>395</v>
      </c>
      <c r="B12">
        <v>1.9499999999999999E-3</v>
      </c>
      <c r="C12">
        <v>2.14E-3</v>
      </c>
      <c r="D12">
        <v>2.33E-3</v>
      </c>
    </row>
    <row r="13" spans="1:4" x14ac:dyDescent="0.25">
      <c r="A13">
        <v>396</v>
      </c>
      <c r="B13">
        <v>2.1900000000000001E-3</v>
      </c>
      <c r="C13">
        <v>2.3999999999999998E-3</v>
      </c>
      <c r="D13">
        <v>2.5600000000000002E-3</v>
      </c>
    </row>
    <row r="14" spans="1:4" x14ac:dyDescent="0.25">
      <c r="A14">
        <v>397</v>
      </c>
      <c r="B14">
        <v>2.4099999999999998E-3</v>
      </c>
      <c r="C14">
        <v>2.7399999999999998E-3</v>
      </c>
      <c r="D14">
        <v>2.9499999999999999E-3</v>
      </c>
    </row>
    <row r="15" spans="1:4" x14ac:dyDescent="0.25">
      <c r="A15">
        <v>398</v>
      </c>
      <c r="B15">
        <v>2.7100000000000002E-3</v>
      </c>
      <c r="C15">
        <v>3.0699999999999998E-3</v>
      </c>
      <c r="D15">
        <v>3.2299999999999998E-3</v>
      </c>
    </row>
    <row r="16" spans="1:4" x14ac:dyDescent="0.25">
      <c r="A16">
        <v>399</v>
      </c>
      <c r="B16">
        <v>2.9199999999999999E-3</v>
      </c>
      <c r="C16">
        <v>3.4199999999999999E-3</v>
      </c>
      <c r="D16">
        <v>3.5799999999999998E-3</v>
      </c>
    </row>
    <row r="17" spans="1:4" x14ac:dyDescent="0.25">
      <c r="A17">
        <v>400</v>
      </c>
      <c r="B17">
        <v>3.14E-3</v>
      </c>
      <c r="C17">
        <v>3.81E-3</v>
      </c>
      <c r="D17">
        <v>4.0000000000000001E-3</v>
      </c>
    </row>
    <row r="18" spans="1:4" x14ac:dyDescent="0.25">
      <c r="A18">
        <v>401</v>
      </c>
      <c r="B18">
        <v>3.48E-3</v>
      </c>
      <c r="C18">
        <v>4.2100000000000002E-3</v>
      </c>
      <c r="D18">
        <v>4.4200000000000003E-3</v>
      </c>
    </row>
    <row r="19" spans="1:4" x14ac:dyDescent="0.25">
      <c r="A19">
        <v>402</v>
      </c>
      <c r="B19">
        <v>3.7299999999999998E-3</v>
      </c>
      <c r="C19">
        <v>4.64E-3</v>
      </c>
      <c r="D19">
        <v>4.7699999999999999E-3</v>
      </c>
    </row>
    <row r="20" spans="1:4" x14ac:dyDescent="0.25">
      <c r="A20">
        <v>403</v>
      </c>
      <c r="B20">
        <v>3.96E-3</v>
      </c>
      <c r="C20">
        <v>5.0899999999999999E-3</v>
      </c>
      <c r="D20">
        <v>5.2300000000000003E-3</v>
      </c>
    </row>
    <row r="21" spans="1:4" x14ac:dyDescent="0.25">
      <c r="A21">
        <v>404</v>
      </c>
      <c r="B21">
        <v>4.2700000000000004E-3</v>
      </c>
      <c r="C21">
        <v>5.47E-3</v>
      </c>
      <c r="D21">
        <v>5.6600000000000001E-3</v>
      </c>
    </row>
    <row r="22" spans="1:4" x14ac:dyDescent="0.25">
      <c r="A22">
        <v>405</v>
      </c>
      <c r="B22">
        <v>4.5399999999999998E-3</v>
      </c>
      <c r="C22">
        <v>5.94E-3</v>
      </c>
      <c r="D22">
        <v>6.0699999999999999E-3</v>
      </c>
    </row>
    <row r="23" spans="1:4" x14ac:dyDescent="0.25">
      <c r="A23">
        <v>406</v>
      </c>
      <c r="B23">
        <v>4.7999999999999996E-3</v>
      </c>
      <c r="C23">
        <v>6.43E-3</v>
      </c>
      <c r="D23">
        <v>6.5599999999999999E-3</v>
      </c>
    </row>
    <row r="24" spans="1:4" x14ac:dyDescent="0.25">
      <c r="A24">
        <v>407</v>
      </c>
      <c r="B24">
        <v>5.0200000000000002E-3</v>
      </c>
      <c r="C24">
        <v>6.7799999999999996E-3</v>
      </c>
      <c r="D24">
        <v>6.8799999999999998E-3</v>
      </c>
    </row>
    <row r="25" spans="1:4" x14ac:dyDescent="0.25">
      <c r="A25">
        <v>408</v>
      </c>
      <c r="B25">
        <v>5.3E-3</v>
      </c>
      <c r="C25">
        <v>7.3200000000000001E-3</v>
      </c>
      <c r="D25">
        <v>7.4000000000000003E-3</v>
      </c>
    </row>
    <row r="26" spans="1:4" x14ac:dyDescent="0.25">
      <c r="A26">
        <v>409</v>
      </c>
      <c r="B26">
        <v>5.5500000000000002E-3</v>
      </c>
      <c r="C26">
        <v>7.9000000000000008E-3</v>
      </c>
      <c r="D26">
        <v>7.8799999999999999E-3</v>
      </c>
    </row>
    <row r="27" spans="1:4" x14ac:dyDescent="0.25">
      <c r="A27">
        <v>410</v>
      </c>
      <c r="B27">
        <v>5.7499999999999999E-3</v>
      </c>
      <c r="C27">
        <v>8.2400000000000008E-3</v>
      </c>
      <c r="D27">
        <v>8.2299999999999995E-3</v>
      </c>
    </row>
    <row r="28" spans="1:4" x14ac:dyDescent="0.25">
      <c r="A28">
        <v>411</v>
      </c>
      <c r="B28">
        <v>6.0200000000000002E-3</v>
      </c>
      <c r="C28">
        <v>8.7500000000000008E-3</v>
      </c>
      <c r="D28">
        <v>8.6700000000000006E-3</v>
      </c>
    </row>
    <row r="29" spans="1:4" x14ac:dyDescent="0.25">
      <c r="A29">
        <v>412</v>
      </c>
      <c r="B29">
        <v>6.1999999999999998E-3</v>
      </c>
      <c r="C29">
        <v>9.2099999999999994E-3</v>
      </c>
      <c r="D29">
        <v>9.1299999999999992E-3</v>
      </c>
    </row>
    <row r="30" spans="1:4" x14ac:dyDescent="0.25">
      <c r="A30">
        <v>413</v>
      </c>
      <c r="B30">
        <v>6.4400000000000004E-3</v>
      </c>
      <c r="C30">
        <v>9.5899999999999996E-3</v>
      </c>
      <c r="D30">
        <v>9.4999999999999998E-3</v>
      </c>
    </row>
    <row r="31" spans="1:4" x14ac:dyDescent="0.25">
      <c r="A31">
        <v>414</v>
      </c>
      <c r="B31">
        <v>6.6400000000000001E-3</v>
      </c>
      <c r="C31">
        <v>1.0019999999999999E-2</v>
      </c>
      <c r="D31">
        <v>9.8499999999999994E-3</v>
      </c>
    </row>
    <row r="32" spans="1:4" x14ac:dyDescent="0.25">
      <c r="A32">
        <v>415</v>
      </c>
      <c r="B32">
        <v>6.7999999999999996E-3</v>
      </c>
      <c r="C32">
        <v>1.04E-2</v>
      </c>
      <c r="D32">
        <v>1.021E-2</v>
      </c>
    </row>
    <row r="33" spans="1:4" x14ac:dyDescent="0.25">
      <c r="A33">
        <v>416</v>
      </c>
      <c r="B33">
        <v>7.0699999999999999E-3</v>
      </c>
      <c r="C33">
        <v>1.076E-2</v>
      </c>
      <c r="D33">
        <v>1.056E-2</v>
      </c>
    </row>
    <row r="34" spans="1:4" x14ac:dyDescent="0.25">
      <c r="A34">
        <v>417</v>
      </c>
      <c r="B34">
        <v>7.1300000000000001E-3</v>
      </c>
      <c r="C34">
        <v>1.111E-2</v>
      </c>
      <c r="D34">
        <v>1.085E-2</v>
      </c>
    </row>
    <row r="35" spans="1:4" x14ac:dyDescent="0.25">
      <c r="A35">
        <v>418</v>
      </c>
      <c r="B35">
        <v>7.3200000000000001E-3</v>
      </c>
      <c r="C35">
        <v>1.145E-2</v>
      </c>
      <c r="D35">
        <v>1.125E-2</v>
      </c>
    </row>
    <row r="36" spans="1:4" x14ac:dyDescent="0.25">
      <c r="A36">
        <v>419</v>
      </c>
      <c r="B36">
        <v>7.5100000000000002E-3</v>
      </c>
      <c r="C36">
        <v>1.187E-2</v>
      </c>
      <c r="D36">
        <v>1.145E-2</v>
      </c>
    </row>
    <row r="37" spans="1:4" x14ac:dyDescent="0.25">
      <c r="A37">
        <v>420</v>
      </c>
      <c r="B37">
        <v>7.5599999999999999E-3</v>
      </c>
      <c r="C37">
        <v>1.2070000000000001E-2</v>
      </c>
      <c r="D37">
        <v>1.17E-2</v>
      </c>
    </row>
    <row r="38" spans="1:4" x14ac:dyDescent="0.25">
      <c r="A38">
        <v>421</v>
      </c>
      <c r="B38">
        <v>7.7600000000000004E-3</v>
      </c>
      <c r="C38">
        <v>1.227E-2</v>
      </c>
      <c r="D38">
        <v>1.2070000000000001E-2</v>
      </c>
    </row>
    <row r="39" spans="1:4" x14ac:dyDescent="0.25">
      <c r="A39">
        <v>422</v>
      </c>
      <c r="B39">
        <v>7.8200000000000006E-3</v>
      </c>
      <c r="C39">
        <v>1.2579999999999999E-2</v>
      </c>
      <c r="D39">
        <v>1.227E-2</v>
      </c>
    </row>
    <row r="40" spans="1:4" x14ac:dyDescent="0.25">
      <c r="A40">
        <v>423</v>
      </c>
      <c r="B40">
        <v>8.0400000000000003E-3</v>
      </c>
      <c r="C40">
        <v>1.294E-2</v>
      </c>
      <c r="D40">
        <v>1.256E-2</v>
      </c>
    </row>
    <row r="41" spans="1:4" x14ac:dyDescent="0.25">
      <c r="A41">
        <v>424</v>
      </c>
      <c r="B41">
        <v>8.09E-3</v>
      </c>
      <c r="C41">
        <v>1.291E-2</v>
      </c>
      <c r="D41">
        <v>1.252E-2</v>
      </c>
    </row>
    <row r="42" spans="1:4" x14ac:dyDescent="0.25">
      <c r="A42">
        <v>425</v>
      </c>
      <c r="B42">
        <v>8.1899999999999994E-3</v>
      </c>
      <c r="C42">
        <v>1.3050000000000001E-2</v>
      </c>
      <c r="D42">
        <v>1.2749999999999999E-2</v>
      </c>
    </row>
    <row r="43" spans="1:4" x14ac:dyDescent="0.25">
      <c r="A43">
        <v>426</v>
      </c>
      <c r="B43">
        <v>7.9600000000000001E-3</v>
      </c>
      <c r="C43">
        <v>1.2930000000000001E-2</v>
      </c>
      <c r="D43">
        <v>1.247E-2</v>
      </c>
    </row>
    <row r="44" spans="1:4" x14ac:dyDescent="0.25">
      <c r="A44">
        <v>427</v>
      </c>
      <c r="B44">
        <v>7.9900000000000006E-3</v>
      </c>
      <c r="C44">
        <v>1.2930000000000001E-2</v>
      </c>
      <c r="D44">
        <v>1.256E-2</v>
      </c>
    </row>
    <row r="45" spans="1:4" x14ac:dyDescent="0.25">
      <c r="A45">
        <v>428</v>
      </c>
      <c r="B45">
        <v>8.1899999999999994E-3</v>
      </c>
      <c r="C45">
        <v>1.32E-2</v>
      </c>
      <c r="D45">
        <v>1.264E-2</v>
      </c>
    </row>
    <row r="46" spans="1:4" x14ac:dyDescent="0.25">
      <c r="A46">
        <v>429</v>
      </c>
      <c r="B46">
        <v>8.2299999999999995E-3</v>
      </c>
      <c r="C46">
        <v>1.324E-2</v>
      </c>
      <c r="D46">
        <v>1.268E-2</v>
      </c>
    </row>
    <row r="47" spans="1:4" x14ac:dyDescent="0.25">
      <c r="A47">
        <v>430</v>
      </c>
      <c r="B47">
        <v>8.2900000000000005E-3</v>
      </c>
      <c r="C47">
        <v>1.329E-2</v>
      </c>
      <c r="D47">
        <v>1.274E-2</v>
      </c>
    </row>
    <row r="48" spans="1:4" x14ac:dyDescent="0.25">
      <c r="A48">
        <v>431</v>
      </c>
      <c r="B48">
        <v>8.2799999999999992E-3</v>
      </c>
      <c r="C48">
        <v>1.3350000000000001E-2</v>
      </c>
      <c r="D48">
        <v>1.2840000000000001E-2</v>
      </c>
    </row>
    <row r="49" spans="1:4" x14ac:dyDescent="0.25">
      <c r="A49">
        <v>432</v>
      </c>
      <c r="B49">
        <v>8.2400000000000008E-3</v>
      </c>
      <c r="C49">
        <v>1.3140000000000001E-2</v>
      </c>
      <c r="D49">
        <v>1.2699999999999999E-2</v>
      </c>
    </row>
    <row r="50" spans="1:4" x14ac:dyDescent="0.25">
      <c r="A50">
        <v>433</v>
      </c>
      <c r="B50">
        <v>8.43E-3</v>
      </c>
      <c r="C50">
        <v>1.329E-2</v>
      </c>
      <c r="D50">
        <v>1.291E-2</v>
      </c>
    </row>
    <row r="51" spans="1:4" x14ac:dyDescent="0.25">
      <c r="A51">
        <v>434</v>
      </c>
      <c r="B51">
        <v>8.3700000000000007E-3</v>
      </c>
      <c r="C51">
        <v>1.336E-2</v>
      </c>
      <c r="D51">
        <v>1.272E-2</v>
      </c>
    </row>
    <row r="52" spans="1:4" x14ac:dyDescent="0.25">
      <c r="A52">
        <v>435</v>
      </c>
      <c r="B52">
        <v>8.3899999999999999E-3</v>
      </c>
      <c r="C52">
        <v>1.3259999999999999E-2</v>
      </c>
      <c r="D52">
        <v>1.265E-2</v>
      </c>
    </row>
    <row r="53" spans="1:4" x14ac:dyDescent="0.25">
      <c r="A53">
        <v>436</v>
      </c>
      <c r="B53">
        <v>8.4600000000000005E-3</v>
      </c>
      <c r="C53">
        <v>1.315E-2</v>
      </c>
      <c r="D53">
        <v>1.26E-2</v>
      </c>
    </row>
    <row r="54" spans="1:4" x14ac:dyDescent="0.25">
      <c r="A54">
        <v>437</v>
      </c>
      <c r="B54">
        <v>8.4499999999999992E-3</v>
      </c>
      <c r="C54">
        <v>1.307E-2</v>
      </c>
      <c r="D54">
        <v>1.269E-2</v>
      </c>
    </row>
    <row r="55" spans="1:4" x14ac:dyDescent="0.25">
      <c r="A55">
        <v>438</v>
      </c>
      <c r="B55">
        <v>8.5100000000000002E-3</v>
      </c>
      <c r="C55">
        <v>1.3050000000000001E-2</v>
      </c>
      <c r="D55">
        <v>1.256E-2</v>
      </c>
    </row>
    <row r="56" spans="1:4" x14ac:dyDescent="0.25">
      <c r="A56">
        <v>439</v>
      </c>
      <c r="B56">
        <v>8.5100000000000002E-3</v>
      </c>
      <c r="C56">
        <v>1.302E-2</v>
      </c>
      <c r="D56">
        <v>1.2489999999999999E-2</v>
      </c>
    </row>
    <row r="57" spans="1:4" x14ac:dyDescent="0.25">
      <c r="A57">
        <v>440</v>
      </c>
      <c r="B57">
        <v>8.5299999999999994E-3</v>
      </c>
      <c r="C57">
        <v>1.2800000000000001E-2</v>
      </c>
      <c r="D57">
        <v>1.226E-2</v>
      </c>
    </row>
    <row r="58" spans="1:4" x14ac:dyDescent="0.25">
      <c r="A58">
        <v>441</v>
      </c>
      <c r="B58">
        <v>8.5000000000000006E-3</v>
      </c>
      <c r="C58">
        <v>1.265E-2</v>
      </c>
      <c r="D58">
        <v>1.2120000000000001E-2</v>
      </c>
    </row>
    <row r="59" spans="1:4" x14ac:dyDescent="0.25">
      <c r="A59">
        <v>442</v>
      </c>
      <c r="B59">
        <v>8.3199999999999993E-3</v>
      </c>
      <c r="C59">
        <v>1.2500000000000001E-2</v>
      </c>
      <c r="D59">
        <v>1.206E-2</v>
      </c>
    </row>
    <row r="60" spans="1:4" x14ac:dyDescent="0.25">
      <c r="A60">
        <v>443</v>
      </c>
      <c r="B60">
        <v>8.3499999999999998E-3</v>
      </c>
      <c r="C60">
        <v>1.223E-2</v>
      </c>
      <c r="D60">
        <v>1.175E-2</v>
      </c>
    </row>
    <row r="61" spans="1:4" x14ac:dyDescent="0.25">
      <c r="A61">
        <v>444</v>
      </c>
      <c r="B61">
        <v>8.3599999999999994E-3</v>
      </c>
      <c r="C61">
        <v>1.2030000000000001E-2</v>
      </c>
      <c r="D61">
        <v>1.1639999999999999E-2</v>
      </c>
    </row>
    <row r="62" spans="1:4" x14ac:dyDescent="0.25">
      <c r="A62">
        <v>445</v>
      </c>
      <c r="B62">
        <v>8.2000000000000007E-3</v>
      </c>
      <c r="C62">
        <v>1.1860000000000001E-2</v>
      </c>
      <c r="D62">
        <v>1.1480000000000001E-2</v>
      </c>
    </row>
    <row r="63" spans="1:4" x14ac:dyDescent="0.25">
      <c r="A63">
        <v>446</v>
      </c>
      <c r="B63">
        <v>8.2400000000000008E-3</v>
      </c>
      <c r="C63">
        <v>1.157E-2</v>
      </c>
      <c r="D63">
        <v>1.106E-2</v>
      </c>
    </row>
    <row r="64" spans="1:4" x14ac:dyDescent="0.25">
      <c r="A64">
        <v>447</v>
      </c>
      <c r="B64">
        <v>8.1499999999999993E-3</v>
      </c>
      <c r="C64">
        <v>1.146E-2</v>
      </c>
      <c r="D64">
        <v>1.093E-2</v>
      </c>
    </row>
    <row r="65" spans="1:4" x14ac:dyDescent="0.25">
      <c r="A65">
        <v>448</v>
      </c>
      <c r="B65">
        <v>8.1300000000000001E-3</v>
      </c>
      <c r="C65">
        <v>1.124E-2</v>
      </c>
      <c r="D65">
        <v>1.0789999999999999E-2</v>
      </c>
    </row>
    <row r="66" spans="1:4" x14ac:dyDescent="0.25">
      <c r="A66">
        <v>449</v>
      </c>
      <c r="B66">
        <v>8.1300000000000001E-3</v>
      </c>
      <c r="C66">
        <v>1.0999999999999999E-2</v>
      </c>
      <c r="D66">
        <v>1.061E-2</v>
      </c>
    </row>
    <row r="67" spans="1:4" x14ac:dyDescent="0.25">
      <c r="A67">
        <v>450</v>
      </c>
      <c r="B67">
        <v>7.9699999999999997E-3</v>
      </c>
      <c r="C67">
        <v>1.065E-2</v>
      </c>
      <c r="D67">
        <v>1.031E-2</v>
      </c>
    </row>
    <row r="68" spans="1:4" x14ac:dyDescent="0.25">
      <c r="A68">
        <v>451</v>
      </c>
      <c r="B68">
        <v>7.9399999999999991E-3</v>
      </c>
      <c r="C68">
        <v>1.052E-2</v>
      </c>
      <c r="D68">
        <v>1.0120000000000001E-2</v>
      </c>
    </row>
    <row r="69" spans="1:4" x14ac:dyDescent="0.25">
      <c r="A69">
        <v>452</v>
      </c>
      <c r="B69">
        <v>7.9900000000000006E-3</v>
      </c>
      <c r="C69">
        <v>1.04E-2</v>
      </c>
      <c r="D69">
        <v>1.014E-2</v>
      </c>
    </row>
    <row r="70" spans="1:4" x14ac:dyDescent="0.25">
      <c r="A70">
        <v>453</v>
      </c>
      <c r="B70">
        <v>8.0000000000000002E-3</v>
      </c>
      <c r="C70">
        <v>1.018E-2</v>
      </c>
      <c r="D70">
        <v>9.8300000000000002E-3</v>
      </c>
    </row>
    <row r="71" spans="1:4" x14ac:dyDescent="0.25">
      <c r="A71">
        <v>454</v>
      </c>
      <c r="B71">
        <v>8.0000000000000002E-3</v>
      </c>
      <c r="C71">
        <v>1.009E-2</v>
      </c>
      <c r="D71">
        <v>9.7800000000000005E-3</v>
      </c>
    </row>
    <row r="72" spans="1:4" x14ac:dyDescent="0.25">
      <c r="A72">
        <v>455</v>
      </c>
      <c r="B72">
        <v>7.9100000000000004E-3</v>
      </c>
      <c r="C72">
        <v>9.92E-3</v>
      </c>
      <c r="D72">
        <v>9.5499999999999995E-3</v>
      </c>
    </row>
    <row r="73" spans="1:4" x14ac:dyDescent="0.25">
      <c r="A73">
        <v>456</v>
      </c>
      <c r="B73">
        <v>7.8799999999999999E-3</v>
      </c>
      <c r="C73">
        <v>9.6399999999999993E-3</v>
      </c>
      <c r="D73">
        <v>9.3500000000000007E-3</v>
      </c>
    </row>
    <row r="74" spans="1:4" x14ac:dyDescent="0.25">
      <c r="A74">
        <v>457</v>
      </c>
      <c r="B74">
        <v>7.8700000000000003E-3</v>
      </c>
      <c r="C74">
        <v>9.4400000000000005E-3</v>
      </c>
      <c r="D74">
        <v>9.2200000000000008E-3</v>
      </c>
    </row>
    <row r="75" spans="1:4" x14ac:dyDescent="0.25">
      <c r="A75">
        <v>458</v>
      </c>
      <c r="B75">
        <v>7.8399999999999997E-3</v>
      </c>
      <c r="C75">
        <v>9.2800000000000001E-3</v>
      </c>
      <c r="D75">
        <v>8.8699999999999994E-3</v>
      </c>
    </row>
    <row r="76" spans="1:4" x14ac:dyDescent="0.25">
      <c r="A76">
        <v>459</v>
      </c>
      <c r="B76">
        <v>7.8799999999999999E-3</v>
      </c>
      <c r="C76">
        <v>9.0399999999999994E-3</v>
      </c>
      <c r="D76">
        <v>8.7600000000000004E-3</v>
      </c>
    </row>
    <row r="77" spans="1:4" x14ac:dyDescent="0.25">
      <c r="A77">
        <v>460</v>
      </c>
      <c r="B77">
        <v>7.8899999999999994E-3</v>
      </c>
      <c r="C77">
        <v>8.8800000000000007E-3</v>
      </c>
      <c r="D77">
        <v>8.6999999999999994E-3</v>
      </c>
    </row>
    <row r="78" spans="1:4" x14ac:dyDescent="0.25">
      <c r="A78">
        <v>461</v>
      </c>
      <c r="B78">
        <v>7.9299999999999995E-3</v>
      </c>
      <c r="C78">
        <v>8.6499999999999997E-3</v>
      </c>
      <c r="D78">
        <v>8.5000000000000006E-3</v>
      </c>
    </row>
    <row r="79" spans="1:4" x14ac:dyDescent="0.25">
      <c r="A79">
        <v>462</v>
      </c>
      <c r="B79">
        <v>7.8300000000000002E-3</v>
      </c>
      <c r="C79">
        <v>8.4700000000000001E-3</v>
      </c>
      <c r="D79">
        <v>8.2799999999999992E-3</v>
      </c>
    </row>
    <row r="80" spans="1:4" x14ac:dyDescent="0.25">
      <c r="A80">
        <v>463</v>
      </c>
      <c r="B80">
        <v>7.8399999999999997E-3</v>
      </c>
      <c r="C80">
        <v>8.3400000000000002E-3</v>
      </c>
      <c r="D80">
        <v>8.1399999999999997E-3</v>
      </c>
    </row>
    <row r="81" spans="1:4" x14ac:dyDescent="0.25">
      <c r="A81">
        <v>464</v>
      </c>
      <c r="B81">
        <v>7.7600000000000004E-3</v>
      </c>
      <c r="C81">
        <v>8.1200000000000005E-3</v>
      </c>
      <c r="D81">
        <v>7.9399999999999991E-3</v>
      </c>
    </row>
    <row r="82" spans="1:4" x14ac:dyDescent="0.25">
      <c r="A82">
        <v>465</v>
      </c>
      <c r="B82">
        <v>7.8899999999999994E-3</v>
      </c>
      <c r="C82">
        <v>7.9100000000000004E-3</v>
      </c>
      <c r="D82">
        <v>7.7999999999999996E-3</v>
      </c>
    </row>
    <row r="83" spans="1:4" x14ac:dyDescent="0.25">
      <c r="A83">
        <v>466</v>
      </c>
      <c r="B83">
        <v>7.7600000000000004E-3</v>
      </c>
      <c r="C83">
        <v>7.6899999999999998E-3</v>
      </c>
      <c r="D83">
        <v>7.5700000000000003E-3</v>
      </c>
    </row>
    <row r="84" spans="1:4" x14ac:dyDescent="0.25">
      <c r="A84">
        <v>467</v>
      </c>
      <c r="B84">
        <v>7.7299999999999999E-3</v>
      </c>
      <c r="C84">
        <v>7.4999999999999997E-3</v>
      </c>
      <c r="D84">
        <v>7.4000000000000003E-3</v>
      </c>
    </row>
    <row r="85" spans="1:4" x14ac:dyDescent="0.25">
      <c r="A85">
        <v>468</v>
      </c>
      <c r="B85">
        <v>7.6600000000000001E-3</v>
      </c>
      <c r="C85">
        <v>7.2399999999999999E-3</v>
      </c>
      <c r="D85">
        <v>7.2100000000000003E-3</v>
      </c>
    </row>
    <row r="86" spans="1:4" x14ac:dyDescent="0.25">
      <c r="A86">
        <v>469</v>
      </c>
      <c r="B86">
        <v>7.6699999999999997E-3</v>
      </c>
      <c r="C86">
        <v>7.11E-3</v>
      </c>
      <c r="D86">
        <v>7.0699999999999999E-3</v>
      </c>
    </row>
    <row r="87" spans="1:4" x14ac:dyDescent="0.25">
      <c r="A87">
        <v>470</v>
      </c>
      <c r="B87">
        <v>7.7499999999999999E-3</v>
      </c>
      <c r="C87">
        <v>6.96E-3</v>
      </c>
      <c r="D87">
        <v>6.9499999999999996E-3</v>
      </c>
    </row>
    <row r="88" spans="1:4" x14ac:dyDescent="0.25">
      <c r="A88">
        <v>471</v>
      </c>
      <c r="B88">
        <v>7.6400000000000001E-3</v>
      </c>
      <c r="C88">
        <v>6.7400000000000003E-3</v>
      </c>
      <c r="D88">
        <v>6.6899999999999998E-3</v>
      </c>
    </row>
    <row r="89" spans="1:4" x14ac:dyDescent="0.25">
      <c r="A89">
        <v>472</v>
      </c>
      <c r="B89">
        <v>7.5199999999999998E-3</v>
      </c>
      <c r="C89">
        <v>6.5799999999999999E-3</v>
      </c>
      <c r="D89">
        <v>6.4799999999999996E-3</v>
      </c>
    </row>
    <row r="90" spans="1:4" x14ac:dyDescent="0.25">
      <c r="A90">
        <v>473</v>
      </c>
      <c r="B90">
        <v>7.4599999999999996E-3</v>
      </c>
      <c r="C90">
        <v>6.3699999999999998E-3</v>
      </c>
      <c r="D90">
        <v>6.3699999999999998E-3</v>
      </c>
    </row>
    <row r="91" spans="1:4" x14ac:dyDescent="0.25">
      <c r="A91">
        <v>474</v>
      </c>
      <c r="B91">
        <v>7.5199999999999998E-3</v>
      </c>
      <c r="C91">
        <v>6.2300000000000003E-3</v>
      </c>
      <c r="D91">
        <v>6.2300000000000003E-3</v>
      </c>
    </row>
    <row r="92" spans="1:4" x14ac:dyDescent="0.25">
      <c r="A92">
        <v>475</v>
      </c>
      <c r="B92">
        <v>7.4900000000000001E-3</v>
      </c>
      <c r="C92">
        <v>6.0400000000000002E-3</v>
      </c>
      <c r="D92">
        <v>6.1199999999999996E-3</v>
      </c>
    </row>
    <row r="93" spans="1:4" x14ac:dyDescent="0.25">
      <c r="A93">
        <v>476</v>
      </c>
      <c r="B93">
        <v>7.6E-3</v>
      </c>
      <c r="C93">
        <v>5.8700000000000002E-3</v>
      </c>
      <c r="D93">
        <v>5.9699999999999996E-3</v>
      </c>
    </row>
    <row r="94" spans="1:4" x14ac:dyDescent="0.25">
      <c r="A94">
        <v>477</v>
      </c>
      <c r="B94">
        <v>7.4400000000000004E-3</v>
      </c>
      <c r="C94">
        <v>5.8100000000000001E-3</v>
      </c>
      <c r="D94">
        <v>5.8799999999999998E-3</v>
      </c>
    </row>
    <row r="95" spans="1:4" x14ac:dyDescent="0.25">
      <c r="A95">
        <v>478</v>
      </c>
      <c r="B95">
        <v>7.5399999999999998E-3</v>
      </c>
      <c r="C95">
        <v>5.7099999999999998E-3</v>
      </c>
      <c r="D95">
        <v>5.7600000000000004E-3</v>
      </c>
    </row>
    <row r="96" spans="1:4" x14ac:dyDescent="0.25">
      <c r="A96">
        <v>479</v>
      </c>
      <c r="B96">
        <v>7.45E-3</v>
      </c>
      <c r="C96">
        <v>5.5799999999999999E-3</v>
      </c>
      <c r="D96">
        <v>5.6100000000000004E-3</v>
      </c>
    </row>
    <row r="97" spans="1:4" x14ac:dyDescent="0.25">
      <c r="A97">
        <v>480</v>
      </c>
      <c r="B97">
        <v>7.3800000000000003E-3</v>
      </c>
      <c r="C97">
        <v>5.3200000000000001E-3</v>
      </c>
      <c r="D97">
        <v>5.4200000000000003E-3</v>
      </c>
    </row>
    <row r="98" spans="1:4" x14ac:dyDescent="0.25">
      <c r="A98">
        <v>481</v>
      </c>
      <c r="B98">
        <v>7.3800000000000003E-3</v>
      </c>
      <c r="C98">
        <v>5.2900000000000004E-3</v>
      </c>
      <c r="D98">
        <v>5.4000000000000003E-3</v>
      </c>
    </row>
    <row r="99" spans="1:4" x14ac:dyDescent="0.25">
      <c r="A99">
        <v>482</v>
      </c>
      <c r="B99">
        <v>7.2899999999999996E-3</v>
      </c>
      <c r="C99">
        <v>5.1000000000000004E-3</v>
      </c>
      <c r="D99">
        <v>5.2700000000000004E-3</v>
      </c>
    </row>
    <row r="100" spans="1:4" x14ac:dyDescent="0.25">
      <c r="A100">
        <v>483</v>
      </c>
      <c r="B100">
        <v>7.2899999999999996E-3</v>
      </c>
      <c r="C100">
        <v>5.0099999999999997E-3</v>
      </c>
      <c r="D100">
        <v>5.13E-3</v>
      </c>
    </row>
    <row r="101" spans="1:4" x14ac:dyDescent="0.25">
      <c r="A101">
        <v>484</v>
      </c>
      <c r="B101">
        <v>7.2500000000000004E-3</v>
      </c>
      <c r="C101">
        <v>4.8900000000000002E-3</v>
      </c>
      <c r="D101">
        <v>5.0499999999999998E-3</v>
      </c>
    </row>
    <row r="102" spans="1:4" x14ac:dyDescent="0.25">
      <c r="A102">
        <v>485</v>
      </c>
      <c r="B102">
        <v>7.2199999999999999E-3</v>
      </c>
      <c r="C102">
        <v>4.79E-3</v>
      </c>
      <c r="D102">
        <v>4.8999999999999998E-3</v>
      </c>
    </row>
    <row r="103" spans="1:4" x14ac:dyDescent="0.25">
      <c r="A103">
        <v>486</v>
      </c>
      <c r="B103">
        <v>7.2399999999999999E-3</v>
      </c>
      <c r="C103">
        <v>4.7099999999999998E-3</v>
      </c>
      <c r="D103">
        <v>4.8500000000000001E-3</v>
      </c>
    </row>
    <row r="104" spans="1:4" x14ac:dyDescent="0.25">
      <c r="A104">
        <v>487</v>
      </c>
      <c r="B104">
        <v>7.1799999999999998E-3</v>
      </c>
      <c r="C104">
        <v>4.5799999999999999E-3</v>
      </c>
      <c r="D104">
        <v>4.7699999999999999E-3</v>
      </c>
    </row>
    <row r="105" spans="1:4" x14ac:dyDescent="0.25">
      <c r="A105">
        <v>488</v>
      </c>
      <c r="B105">
        <v>7.1799999999999998E-3</v>
      </c>
      <c r="C105">
        <v>4.4999999999999997E-3</v>
      </c>
      <c r="D105">
        <v>4.6499999999999996E-3</v>
      </c>
    </row>
    <row r="106" spans="1:4" x14ac:dyDescent="0.25">
      <c r="A106">
        <v>489</v>
      </c>
      <c r="B106">
        <v>7.0400000000000003E-3</v>
      </c>
      <c r="C106">
        <v>4.3400000000000001E-3</v>
      </c>
      <c r="D106">
        <v>4.5199999999999997E-3</v>
      </c>
    </row>
    <row r="107" spans="1:4" x14ac:dyDescent="0.25">
      <c r="A107">
        <v>490</v>
      </c>
      <c r="B107">
        <v>7.0200000000000002E-3</v>
      </c>
      <c r="C107">
        <v>4.2300000000000003E-3</v>
      </c>
      <c r="D107">
        <v>4.3699999999999998E-3</v>
      </c>
    </row>
    <row r="108" spans="1:4" x14ac:dyDescent="0.25">
      <c r="A108">
        <v>491</v>
      </c>
      <c r="B108">
        <v>6.8700000000000002E-3</v>
      </c>
      <c r="C108">
        <v>4.1200000000000004E-3</v>
      </c>
      <c r="D108">
        <v>4.3299999999999996E-3</v>
      </c>
    </row>
    <row r="109" spans="1:4" x14ac:dyDescent="0.25">
      <c r="A109">
        <v>492</v>
      </c>
      <c r="B109">
        <v>6.9300000000000004E-3</v>
      </c>
      <c r="C109">
        <v>4.0200000000000001E-3</v>
      </c>
      <c r="D109">
        <v>4.2700000000000004E-3</v>
      </c>
    </row>
    <row r="110" spans="1:4" x14ac:dyDescent="0.25">
      <c r="A110">
        <v>493</v>
      </c>
      <c r="B110">
        <v>6.9100000000000003E-3</v>
      </c>
      <c r="C110">
        <v>3.9699999999999996E-3</v>
      </c>
      <c r="D110">
        <v>4.1999999999999997E-3</v>
      </c>
    </row>
    <row r="111" spans="1:4" x14ac:dyDescent="0.25">
      <c r="A111">
        <v>494</v>
      </c>
      <c r="B111">
        <v>6.8100000000000001E-3</v>
      </c>
      <c r="C111">
        <v>3.7599999999999999E-3</v>
      </c>
      <c r="D111">
        <v>4.0200000000000001E-3</v>
      </c>
    </row>
    <row r="112" spans="1:4" x14ac:dyDescent="0.25">
      <c r="A112">
        <v>495</v>
      </c>
      <c r="B112">
        <v>6.6899999999999998E-3</v>
      </c>
      <c r="C112">
        <v>3.7299999999999998E-3</v>
      </c>
      <c r="D112">
        <v>3.9500000000000004E-3</v>
      </c>
    </row>
    <row r="113" spans="1:4" x14ac:dyDescent="0.25">
      <c r="A113">
        <v>496</v>
      </c>
      <c r="B113">
        <v>6.6499999999999997E-3</v>
      </c>
      <c r="C113">
        <v>3.63E-3</v>
      </c>
      <c r="D113">
        <v>3.8500000000000001E-3</v>
      </c>
    </row>
    <row r="114" spans="1:4" x14ac:dyDescent="0.25">
      <c r="A114">
        <v>497</v>
      </c>
      <c r="B114">
        <v>6.4799999999999996E-3</v>
      </c>
      <c r="C114">
        <v>3.5500000000000002E-3</v>
      </c>
      <c r="D114">
        <v>3.7799999999999999E-3</v>
      </c>
    </row>
    <row r="115" spans="1:4" x14ac:dyDescent="0.25">
      <c r="A115">
        <v>498</v>
      </c>
      <c r="B115">
        <v>6.3800000000000003E-3</v>
      </c>
      <c r="C115">
        <v>3.4199999999999999E-3</v>
      </c>
      <c r="D115">
        <v>3.7200000000000002E-3</v>
      </c>
    </row>
    <row r="116" spans="1:4" x14ac:dyDescent="0.25">
      <c r="A116">
        <v>499</v>
      </c>
      <c r="B116">
        <v>6.3699999999999998E-3</v>
      </c>
      <c r="C116">
        <v>3.3500000000000001E-3</v>
      </c>
      <c r="D116">
        <v>3.6099999999999999E-3</v>
      </c>
    </row>
    <row r="117" spans="1:4" x14ac:dyDescent="0.25">
      <c r="A117">
        <v>500</v>
      </c>
      <c r="B117">
        <v>6.28E-3</v>
      </c>
      <c r="C117">
        <v>3.32E-3</v>
      </c>
      <c r="D117">
        <v>3.49E-3</v>
      </c>
    </row>
    <row r="118" spans="1:4" x14ac:dyDescent="0.25">
      <c r="A118">
        <v>501</v>
      </c>
      <c r="B118">
        <v>6.2599999999999999E-3</v>
      </c>
      <c r="C118">
        <v>3.1900000000000001E-3</v>
      </c>
      <c r="D118">
        <v>3.4299999999999999E-3</v>
      </c>
    </row>
    <row r="119" spans="1:4" x14ac:dyDescent="0.25">
      <c r="A119">
        <v>502</v>
      </c>
      <c r="B119">
        <v>6.1900000000000002E-3</v>
      </c>
      <c r="C119">
        <v>3.15E-3</v>
      </c>
      <c r="D119">
        <v>3.4299999999999999E-3</v>
      </c>
    </row>
    <row r="120" spans="1:4" x14ac:dyDescent="0.25">
      <c r="A120">
        <v>503</v>
      </c>
      <c r="B120">
        <v>6.1700000000000001E-3</v>
      </c>
      <c r="C120">
        <v>3.0799999999999998E-3</v>
      </c>
      <c r="D120">
        <v>3.3300000000000001E-3</v>
      </c>
    </row>
    <row r="121" spans="1:4" x14ac:dyDescent="0.25">
      <c r="A121">
        <v>504</v>
      </c>
      <c r="B121">
        <v>5.8900000000000003E-3</v>
      </c>
      <c r="C121">
        <v>2.98E-3</v>
      </c>
      <c r="D121">
        <v>3.2499999999999999E-3</v>
      </c>
    </row>
    <row r="122" spans="1:4" x14ac:dyDescent="0.25">
      <c r="A122">
        <v>505</v>
      </c>
      <c r="B122">
        <v>5.8500000000000002E-3</v>
      </c>
      <c r="C122">
        <v>2.8900000000000002E-3</v>
      </c>
      <c r="D122">
        <v>3.1700000000000001E-3</v>
      </c>
    </row>
    <row r="123" spans="1:4" x14ac:dyDescent="0.25">
      <c r="A123">
        <v>506</v>
      </c>
      <c r="B123">
        <v>5.8599999999999998E-3</v>
      </c>
      <c r="C123">
        <v>2.82E-3</v>
      </c>
      <c r="D123">
        <v>3.0999999999999999E-3</v>
      </c>
    </row>
    <row r="124" spans="1:4" x14ac:dyDescent="0.25">
      <c r="A124">
        <v>507</v>
      </c>
      <c r="B124">
        <v>5.77E-3</v>
      </c>
      <c r="C124">
        <v>2.8E-3</v>
      </c>
      <c r="D124">
        <v>3.0200000000000001E-3</v>
      </c>
    </row>
    <row r="125" spans="1:4" x14ac:dyDescent="0.25">
      <c r="A125">
        <v>508</v>
      </c>
      <c r="B125">
        <v>5.6299999999999996E-3</v>
      </c>
      <c r="C125">
        <v>2.7100000000000002E-3</v>
      </c>
      <c r="D125">
        <v>2.9499999999999999E-3</v>
      </c>
    </row>
    <row r="126" spans="1:4" x14ac:dyDescent="0.25">
      <c r="A126">
        <v>509</v>
      </c>
      <c r="B126">
        <v>5.5399999999999998E-3</v>
      </c>
      <c r="C126">
        <v>2.5899999999999999E-3</v>
      </c>
      <c r="D126">
        <v>2.8600000000000001E-3</v>
      </c>
    </row>
    <row r="127" spans="1:4" x14ac:dyDescent="0.25">
      <c r="A127">
        <v>510</v>
      </c>
      <c r="B127">
        <v>5.4799999999999996E-3</v>
      </c>
      <c r="C127">
        <v>2.5699999999999998E-3</v>
      </c>
      <c r="D127">
        <v>2.8E-3</v>
      </c>
    </row>
    <row r="128" spans="1:4" x14ac:dyDescent="0.25">
      <c r="A128">
        <v>511</v>
      </c>
      <c r="B128">
        <v>5.3499999999999997E-3</v>
      </c>
      <c r="C128">
        <v>2.48E-3</v>
      </c>
      <c r="D128">
        <v>2.7599999999999999E-3</v>
      </c>
    </row>
    <row r="129" spans="1:4" x14ac:dyDescent="0.25">
      <c r="A129">
        <v>512</v>
      </c>
      <c r="B129">
        <v>5.3099999999999996E-3</v>
      </c>
      <c r="C129">
        <v>2.4499999999999999E-3</v>
      </c>
      <c r="D129">
        <v>2.6800000000000001E-3</v>
      </c>
    </row>
    <row r="130" spans="1:4" x14ac:dyDescent="0.25">
      <c r="A130">
        <v>513</v>
      </c>
      <c r="B130">
        <v>5.2399999999999999E-3</v>
      </c>
      <c r="C130">
        <v>2.3600000000000001E-3</v>
      </c>
      <c r="D130">
        <v>2.63E-3</v>
      </c>
    </row>
    <row r="131" spans="1:4" x14ac:dyDescent="0.25">
      <c r="A131">
        <v>514</v>
      </c>
      <c r="B131">
        <v>5.0899999999999999E-3</v>
      </c>
      <c r="C131">
        <v>2.2899999999999999E-3</v>
      </c>
      <c r="D131">
        <v>2.5100000000000001E-3</v>
      </c>
    </row>
    <row r="132" spans="1:4" x14ac:dyDescent="0.25">
      <c r="A132">
        <v>515</v>
      </c>
      <c r="B132">
        <v>5.0000000000000001E-3</v>
      </c>
      <c r="C132">
        <v>2.2499999999999998E-3</v>
      </c>
      <c r="D132">
        <v>2.48E-3</v>
      </c>
    </row>
    <row r="133" spans="1:4" x14ac:dyDescent="0.25">
      <c r="A133">
        <v>516</v>
      </c>
      <c r="B133">
        <v>4.8900000000000002E-3</v>
      </c>
      <c r="C133">
        <v>2.1700000000000001E-3</v>
      </c>
      <c r="D133">
        <v>2.3900000000000002E-3</v>
      </c>
    </row>
    <row r="134" spans="1:4" x14ac:dyDescent="0.25">
      <c r="A134">
        <v>517</v>
      </c>
      <c r="B134">
        <v>4.7099999999999998E-3</v>
      </c>
      <c r="C134">
        <v>2.0699999999999998E-3</v>
      </c>
      <c r="D134">
        <v>2.31E-3</v>
      </c>
    </row>
    <row r="135" spans="1:4" x14ac:dyDescent="0.25">
      <c r="A135">
        <v>518</v>
      </c>
      <c r="B135">
        <v>4.6499999999999996E-3</v>
      </c>
      <c r="C135">
        <v>2.0400000000000001E-3</v>
      </c>
      <c r="D135">
        <v>2.2399999999999998E-3</v>
      </c>
    </row>
    <row r="136" spans="1:4" x14ac:dyDescent="0.25">
      <c r="A136">
        <v>519</v>
      </c>
      <c r="B136">
        <v>4.5500000000000002E-3</v>
      </c>
      <c r="C136">
        <v>1.97E-3</v>
      </c>
      <c r="D136">
        <v>2.1800000000000001E-3</v>
      </c>
    </row>
    <row r="137" spans="1:4" x14ac:dyDescent="0.25">
      <c r="A137">
        <v>520</v>
      </c>
      <c r="B137">
        <v>4.4299999999999999E-3</v>
      </c>
      <c r="C137">
        <v>1.91E-3</v>
      </c>
      <c r="D137">
        <v>2.14E-3</v>
      </c>
    </row>
    <row r="138" spans="1:4" x14ac:dyDescent="0.25">
      <c r="A138">
        <v>521</v>
      </c>
      <c r="B138">
        <v>4.28E-3</v>
      </c>
      <c r="C138">
        <v>1.8400000000000001E-3</v>
      </c>
      <c r="D138">
        <v>2.0200000000000001E-3</v>
      </c>
    </row>
    <row r="139" spans="1:4" x14ac:dyDescent="0.25">
      <c r="A139">
        <v>522</v>
      </c>
      <c r="B139">
        <v>4.1200000000000004E-3</v>
      </c>
      <c r="C139">
        <v>1.7799999999999999E-3</v>
      </c>
      <c r="D139">
        <v>1.98E-3</v>
      </c>
    </row>
    <row r="140" spans="1:4" x14ac:dyDescent="0.25">
      <c r="A140">
        <v>523</v>
      </c>
      <c r="B140">
        <v>4.0299999999999997E-3</v>
      </c>
      <c r="C140">
        <v>1.7099999999999999E-3</v>
      </c>
      <c r="D140">
        <v>1.92E-3</v>
      </c>
    </row>
    <row r="141" spans="1:4" x14ac:dyDescent="0.25">
      <c r="A141">
        <v>524</v>
      </c>
      <c r="B141">
        <v>3.8999999999999998E-3</v>
      </c>
      <c r="C141">
        <v>1.66E-3</v>
      </c>
      <c r="D141">
        <v>1.83E-3</v>
      </c>
    </row>
    <row r="142" spans="1:4" x14ac:dyDescent="0.25">
      <c r="A142">
        <v>525</v>
      </c>
      <c r="B142">
        <v>3.79E-3</v>
      </c>
      <c r="C142">
        <v>1.6299999999999999E-3</v>
      </c>
      <c r="D142">
        <v>1.7700000000000001E-3</v>
      </c>
    </row>
    <row r="143" spans="1:4" x14ac:dyDescent="0.25">
      <c r="A143">
        <v>526</v>
      </c>
      <c r="B143">
        <v>3.7100000000000002E-3</v>
      </c>
      <c r="C143">
        <v>1.58E-3</v>
      </c>
      <c r="D143">
        <v>1.74E-3</v>
      </c>
    </row>
    <row r="144" spans="1:4" x14ac:dyDescent="0.25">
      <c r="A144">
        <v>527</v>
      </c>
      <c r="B144">
        <v>3.63E-3</v>
      </c>
      <c r="C144">
        <v>1.5200000000000001E-3</v>
      </c>
      <c r="D144">
        <v>1.72E-3</v>
      </c>
    </row>
    <row r="145" spans="1:4" x14ac:dyDescent="0.25">
      <c r="A145">
        <v>528</v>
      </c>
      <c r="B145">
        <v>3.5200000000000001E-3</v>
      </c>
      <c r="C145">
        <v>1.4599999999999999E-3</v>
      </c>
      <c r="D145">
        <v>1.67E-3</v>
      </c>
    </row>
    <row r="146" spans="1:4" x14ac:dyDescent="0.25">
      <c r="A146">
        <v>529</v>
      </c>
      <c r="B146">
        <v>3.3999999999999998E-3</v>
      </c>
      <c r="C146">
        <v>1.4499999999999999E-3</v>
      </c>
      <c r="D146">
        <v>1.6000000000000001E-3</v>
      </c>
    </row>
    <row r="147" spans="1:4" x14ac:dyDescent="0.25">
      <c r="A147">
        <v>530</v>
      </c>
      <c r="B147">
        <v>3.31E-3</v>
      </c>
      <c r="C147">
        <v>1.3600000000000001E-3</v>
      </c>
      <c r="D147">
        <v>1.5100000000000001E-3</v>
      </c>
    </row>
    <row r="148" spans="1:4" x14ac:dyDescent="0.25">
      <c r="A148">
        <v>531</v>
      </c>
      <c r="B148">
        <v>3.2799999999999999E-3</v>
      </c>
      <c r="C148">
        <v>1.34E-3</v>
      </c>
      <c r="D148">
        <v>1.5100000000000001E-3</v>
      </c>
    </row>
    <row r="149" spans="1:4" x14ac:dyDescent="0.25">
      <c r="A149">
        <v>532</v>
      </c>
      <c r="B149">
        <v>3.2100000000000002E-3</v>
      </c>
      <c r="C149">
        <v>1.2899999999999999E-3</v>
      </c>
      <c r="D149">
        <v>1.4599999999999999E-3</v>
      </c>
    </row>
    <row r="150" spans="1:4" x14ac:dyDescent="0.25">
      <c r="A150">
        <v>533</v>
      </c>
      <c r="B150">
        <v>3.0899999999999999E-3</v>
      </c>
      <c r="C150">
        <v>1.25E-3</v>
      </c>
      <c r="D150">
        <v>1.41E-3</v>
      </c>
    </row>
    <row r="151" spans="1:4" x14ac:dyDescent="0.25">
      <c r="A151">
        <v>534</v>
      </c>
      <c r="B151">
        <v>3.0100000000000001E-3</v>
      </c>
      <c r="C151">
        <v>1.24E-3</v>
      </c>
      <c r="D151">
        <v>1.3799999999999999E-3</v>
      </c>
    </row>
    <row r="152" spans="1:4" x14ac:dyDescent="0.25">
      <c r="A152">
        <v>535</v>
      </c>
      <c r="B152">
        <v>2.8999999999999998E-3</v>
      </c>
      <c r="C152">
        <v>1.1800000000000001E-3</v>
      </c>
      <c r="D152">
        <v>1.34E-3</v>
      </c>
    </row>
    <row r="153" spans="1:4" x14ac:dyDescent="0.25">
      <c r="A153">
        <v>536</v>
      </c>
      <c r="B153">
        <v>2.81E-3</v>
      </c>
      <c r="C153">
        <v>1.15E-3</v>
      </c>
      <c r="D153">
        <v>1.2700000000000001E-3</v>
      </c>
    </row>
    <row r="154" spans="1:4" x14ac:dyDescent="0.25">
      <c r="A154">
        <v>537</v>
      </c>
      <c r="B154">
        <v>2.7499999999999998E-3</v>
      </c>
      <c r="C154">
        <v>1.1000000000000001E-3</v>
      </c>
      <c r="D154">
        <v>1.25E-3</v>
      </c>
    </row>
    <row r="155" spans="1:4" x14ac:dyDescent="0.25">
      <c r="A155">
        <v>538</v>
      </c>
      <c r="B155">
        <v>2.66E-3</v>
      </c>
      <c r="C155">
        <v>1.08E-3</v>
      </c>
      <c r="D155">
        <v>1.2199999999999999E-3</v>
      </c>
    </row>
    <row r="156" spans="1:4" x14ac:dyDescent="0.25">
      <c r="A156">
        <v>539</v>
      </c>
      <c r="B156">
        <v>2.5699999999999998E-3</v>
      </c>
      <c r="C156">
        <v>1.06E-3</v>
      </c>
      <c r="D156">
        <v>1.17E-3</v>
      </c>
    </row>
    <row r="157" spans="1:4" x14ac:dyDescent="0.25">
      <c r="A157">
        <v>540</v>
      </c>
      <c r="B157">
        <v>2.5100000000000001E-3</v>
      </c>
      <c r="C157">
        <v>1.01E-3</v>
      </c>
      <c r="D157">
        <v>1.14E-3</v>
      </c>
    </row>
    <row r="158" spans="1:4" x14ac:dyDescent="0.25">
      <c r="A158">
        <v>541</v>
      </c>
      <c r="B158">
        <v>2.49E-3</v>
      </c>
      <c r="C158" s="1">
        <v>9.8418500000000005E-4</v>
      </c>
      <c r="D158">
        <v>1.1199999999999999E-3</v>
      </c>
    </row>
    <row r="159" spans="1:4" x14ac:dyDescent="0.25">
      <c r="A159">
        <v>542</v>
      </c>
      <c r="B159">
        <v>2.3600000000000001E-3</v>
      </c>
      <c r="C159" s="1">
        <v>9.4868999999999997E-4</v>
      </c>
      <c r="D159">
        <v>1.08E-3</v>
      </c>
    </row>
    <row r="160" spans="1:4" x14ac:dyDescent="0.25">
      <c r="A160">
        <v>543</v>
      </c>
      <c r="B160">
        <v>2.2599999999999999E-3</v>
      </c>
      <c r="C160" s="1">
        <v>9.0835500000000001E-4</v>
      </c>
      <c r="D160">
        <v>1.0399999999999999E-3</v>
      </c>
    </row>
    <row r="161" spans="1:4" x14ac:dyDescent="0.25">
      <c r="A161">
        <v>544</v>
      </c>
      <c r="B161">
        <v>2.15E-3</v>
      </c>
      <c r="C161" s="1">
        <v>8.6963299999999997E-4</v>
      </c>
      <c r="D161" s="1">
        <v>9.8541600000000003E-4</v>
      </c>
    </row>
    <row r="162" spans="1:4" x14ac:dyDescent="0.25">
      <c r="A162">
        <v>545</v>
      </c>
      <c r="B162">
        <v>2.1800000000000001E-3</v>
      </c>
      <c r="C162" s="1">
        <v>8.5511199999999999E-4</v>
      </c>
      <c r="D162" s="1">
        <v>9.76442E-4</v>
      </c>
    </row>
    <row r="163" spans="1:4" x14ac:dyDescent="0.25">
      <c r="A163">
        <v>546</v>
      </c>
      <c r="B163">
        <v>2.0600000000000002E-3</v>
      </c>
      <c r="C163" s="1">
        <v>8.0509600000000005E-4</v>
      </c>
      <c r="D163" s="1">
        <v>9.1361899999999995E-4</v>
      </c>
    </row>
    <row r="164" spans="1:4" x14ac:dyDescent="0.25">
      <c r="A164">
        <v>547</v>
      </c>
      <c r="B164">
        <v>2.0400000000000001E-3</v>
      </c>
      <c r="C164" s="1">
        <v>8.0670899999999996E-4</v>
      </c>
      <c r="D164" s="1">
        <v>8.5977099999999995E-4</v>
      </c>
    </row>
    <row r="165" spans="1:4" x14ac:dyDescent="0.25">
      <c r="A165">
        <v>548</v>
      </c>
      <c r="B165">
        <v>1.92E-3</v>
      </c>
      <c r="C165" s="1">
        <v>7.6475999999999996E-4</v>
      </c>
      <c r="D165" s="1">
        <v>8.6695100000000003E-4</v>
      </c>
    </row>
    <row r="166" spans="1:4" x14ac:dyDescent="0.25">
      <c r="A166">
        <v>549</v>
      </c>
      <c r="B166">
        <v>1.8600000000000001E-3</v>
      </c>
      <c r="C166" s="1">
        <v>7.2926499999999999E-4</v>
      </c>
      <c r="D166" s="1">
        <v>8.1669299999999995E-4</v>
      </c>
    </row>
    <row r="167" spans="1:4" x14ac:dyDescent="0.25">
      <c r="A167">
        <v>550</v>
      </c>
      <c r="B167">
        <v>1.82E-3</v>
      </c>
      <c r="C167" s="1">
        <v>7.2603800000000003E-4</v>
      </c>
      <c r="D167" s="1">
        <v>8.2387300000000003E-4</v>
      </c>
    </row>
    <row r="168" spans="1:4" x14ac:dyDescent="0.25">
      <c r="A168">
        <v>551</v>
      </c>
      <c r="B168">
        <v>1.7700000000000001E-3</v>
      </c>
      <c r="C168" s="1">
        <v>6.8731599999999999E-4</v>
      </c>
      <c r="D168" s="1">
        <v>7.9874399999999999E-4</v>
      </c>
    </row>
    <row r="169" spans="1:4" x14ac:dyDescent="0.25">
      <c r="A169">
        <v>552</v>
      </c>
      <c r="B169">
        <v>1.7099999999999999E-3</v>
      </c>
      <c r="C169" s="1">
        <v>6.6150200000000001E-4</v>
      </c>
      <c r="D169" s="1">
        <v>7.7002500000000003E-4</v>
      </c>
    </row>
    <row r="170" spans="1:4" x14ac:dyDescent="0.25">
      <c r="A170">
        <v>553</v>
      </c>
      <c r="B170">
        <v>1.6800000000000001E-3</v>
      </c>
      <c r="C170" s="1">
        <v>6.4536699999999999E-4</v>
      </c>
      <c r="D170" s="1">
        <v>7.5925500000000002E-4</v>
      </c>
    </row>
    <row r="171" spans="1:4" x14ac:dyDescent="0.25">
      <c r="A171">
        <v>554</v>
      </c>
      <c r="B171">
        <v>1.64E-3</v>
      </c>
      <c r="C171" s="1">
        <v>6.4214100000000004E-4</v>
      </c>
      <c r="D171" s="1">
        <v>7.3412599999999998E-4</v>
      </c>
    </row>
    <row r="172" spans="1:4" x14ac:dyDescent="0.25">
      <c r="A172">
        <v>555</v>
      </c>
      <c r="B172">
        <v>1.6299999999999999E-3</v>
      </c>
      <c r="C172" s="1">
        <v>6.3246000000000005E-4</v>
      </c>
      <c r="D172" s="1">
        <v>7.1617700000000002E-4</v>
      </c>
    </row>
    <row r="173" spans="1:4" x14ac:dyDescent="0.25">
      <c r="A173">
        <v>556</v>
      </c>
      <c r="B173">
        <v>1.57E-3</v>
      </c>
      <c r="C173" s="1">
        <v>6.2277999999999997E-4</v>
      </c>
      <c r="D173" s="1">
        <v>7.0181699999999998E-4</v>
      </c>
    </row>
    <row r="174" spans="1:4" x14ac:dyDescent="0.25">
      <c r="A174">
        <v>557</v>
      </c>
      <c r="B174">
        <v>1.5399999999999999E-3</v>
      </c>
      <c r="C174" s="1">
        <v>5.9696499999999997E-4</v>
      </c>
      <c r="D174" s="1">
        <v>6.8207299999999995E-4</v>
      </c>
    </row>
    <row r="175" spans="1:4" x14ac:dyDescent="0.25">
      <c r="A175">
        <v>558</v>
      </c>
      <c r="B175">
        <v>1.4400000000000001E-3</v>
      </c>
      <c r="C175" s="1">
        <v>5.6469599999999995E-4</v>
      </c>
      <c r="D175" s="1">
        <v>6.7848300000000002E-4</v>
      </c>
    </row>
    <row r="176" spans="1:4" x14ac:dyDescent="0.25">
      <c r="A176">
        <v>559</v>
      </c>
      <c r="B176">
        <v>1.4E-3</v>
      </c>
      <c r="C176" s="1">
        <v>5.6953699999999995E-4</v>
      </c>
      <c r="D176" s="1">
        <v>6.5335399999999998E-4</v>
      </c>
    </row>
    <row r="177" spans="1:4" x14ac:dyDescent="0.25">
      <c r="A177">
        <v>560</v>
      </c>
      <c r="B177">
        <v>1.3500000000000001E-3</v>
      </c>
      <c r="C177" s="1">
        <v>5.4210900000000004E-4</v>
      </c>
      <c r="D177" s="1">
        <v>6.2284000000000005E-4</v>
      </c>
    </row>
    <row r="178" spans="1:4" x14ac:dyDescent="0.25">
      <c r="A178">
        <v>561</v>
      </c>
      <c r="B178">
        <v>1.32E-3</v>
      </c>
      <c r="C178" s="1">
        <v>5.3888199999999997E-4</v>
      </c>
      <c r="D178" s="1">
        <v>6.0489099999999998E-4</v>
      </c>
    </row>
    <row r="179" spans="1:4" x14ac:dyDescent="0.25">
      <c r="A179">
        <v>562</v>
      </c>
      <c r="B179">
        <v>1.2800000000000001E-3</v>
      </c>
      <c r="C179" s="1">
        <v>5.03387E-4</v>
      </c>
      <c r="D179" s="1">
        <v>5.9053199999999995E-4</v>
      </c>
    </row>
    <row r="180" spans="1:4" x14ac:dyDescent="0.25">
      <c r="A180">
        <v>563</v>
      </c>
      <c r="B180">
        <v>1.2600000000000001E-3</v>
      </c>
      <c r="C180" s="1">
        <v>4.9370600000000001E-4</v>
      </c>
      <c r="D180" s="1">
        <v>5.7437700000000005E-4</v>
      </c>
    </row>
    <row r="181" spans="1:4" x14ac:dyDescent="0.25">
      <c r="A181">
        <v>564</v>
      </c>
      <c r="B181">
        <v>1.2099999999999999E-3</v>
      </c>
      <c r="C181" s="1">
        <v>4.8402599999999998E-4</v>
      </c>
      <c r="D181" s="1">
        <v>5.5463300000000001E-4</v>
      </c>
    </row>
    <row r="182" spans="1:4" x14ac:dyDescent="0.25">
      <c r="A182">
        <v>565</v>
      </c>
      <c r="B182">
        <v>1.17E-3</v>
      </c>
      <c r="C182" s="1">
        <v>4.5982400000000001E-4</v>
      </c>
      <c r="D182" s="1">
        <v>5.3129900000000005E-4</v>
      </c>
    </row>
    <row r="183" spans="1:4" x14ac:dyDescent="0.25">
      <c r="A183">
        <v>566</v>
      </c>
      <c r="B183">
        <v>1.1299999999999999E-3</v>
      </c>
      <c r="C183" s="1">
        <v>4.6789100000000001E-4</v>
      </c>
      <c r="D183" s="1">
        <v>5.1694000000000002E-4</v>
      </c>
    </row>
    <row r="184" spans="1:4" x14ac:dyDescent="0.25">
      <c r="A184">
        <v>567</v>
      </c>
      <c r="B184">
        <v>1.1100000000000001E-3</v>
      </c>
      <c r="C184" s="1">
        <v>4.4691700000000002E-4</v>
      </c>
      <c r="D184" s="1">
        <v>5.4027399999999998E-4</v>
      </c>
    </row>
    <row r="185" spans="1:4" x14ac:dyDescent="0.25">
      <c r="A185">
        <v>568</v>
      </c>
      <c r="B185">
        <v>1.08E-3</v>
      </c>
      <c r="C185" s="1">
        <v>4.2594200000000001E-4</v>
      </c>
      <c r="D185" s="1">
        <v>4.9719499999999997E-4</v>
      </c>
    </row>
    <row r="186" spans="1:4" x14ac:dyDescent="0.25">
      <c r="A186">
        <v>569</v>
      </c>
      <c r="B186">
        <v>1.0499999999999999E-3</v>
      </c>
      <c r="C186" s="1">
        <v>4.1948899999999999E-4</v>
      </c>
      <c r="D186" s="1">
        <v>4.7386100000000001E-4</v>
      </c>
    </row>
    <row r="187" spans="1:4" x14ac:dyDescent="0.25">
      <c r="A187">
        <v>570</v>
      </c>
      <c r="B187">
        <v>1.0499999999999999E-3</v>
      </c>
      <c r="C187" s="1">
        <v>4.2110200000000002E-4</v>
      </c>
      <c r="D187" s="1">
        <v>4.6309200000000002E-4</v>
      </c>
    </row>
    <row r="188" spans="1:4" x14ac:dyDescent="0.25">
      <c r="A188">
        <v>571</v>
      </c>
      <c r="B188">
        <v>1.01E-3</v>
      </c>
      <c r="C188" s="1">
        <v>4.0335499999999999E-4</v>
      </c>
      <c r="D188" s="1">
        <v>4.66682E-4</v>
      </c>
    </row>
    <row r="189" spans="1:4" x14ac:dyDescent="0.25">
      <c r="A189">
        <v>572</v>
      </c>
      <c r="B189" s="1">
        <v>9.6874199999999998E-4</v>
      </c>
      <c r="C189" s="1">
        <v>3.8883400000000001E-4</v>
      </c>
      <c r="D189" s="1">
        <v>4.5052699999999999E-4</v>
      </c>
    </row>
    <row r="190" spans="1:4" x14ac:dyDescent="0.25">
      <c r="A190">
        <v>573</v>
      </c>
      <c r="B190" s="1">
        <v>9.4799399999999996E-4</v>
      </c>
      <c r="C190" s="1">
        <v>3.7431299999999998E-4</v>
      </c>
      <c r="D190" s="1">
        <v>4.39758E-4</v>
      </c>
    </row>
    <row r="191" spans="1:4" x14ac:dyDescent="0.25">
      <c r="A191">
        <v>574</v>
      </c>
      <c r="B191" s="1">
        <v>9.1926699999999998E-4</v>
      </c>
      <c r="C191" s="1">
        <v>3.7108600000000002E-4</v>
      </c>
      <c r="D191" s="1">
        <v>4.1103899999999998E-4</v>
      </c>
    </row>
    <row r="192" spans="1:4" x14ac:dyDescent="0.25">
      <c r="A192">
        <v>575</v>
      </c>
      <c r="B192" s="1">
        <v>8.9692400000000001E-4</v>
      </c>
      <c r="C192" s="1">
        <v>3.59792E-4</v>
      </c>
      <c r="D192" s="1">
        <v>4.1642399999999998E-4</v>
      </c>
    </row>
    <row r="193" spans="1:4" x14ac:dyDescent="0.25">
      <c r="A193">
        <v>576</v>
      </c>
      <c r="B193" s="1">
        <v>8.6340899999999999E-4</v>
      </c>
      <c r="C193" s="1">
        <v>3.5656499999999999E-4</v>
      </c>
      <c r="D193" s="1">
        <v>4.0385900000000001E-4</v>
      </c>
    </row>
    <row r="194" spans="1:4" x14ac:dyDescent="0.25">
      <c r="A194">
        <v>577</v>
      </c>
      <c r="B194" s="1">
        <v>8.6500499999999996E-4</v>
      </c>
      <c r="C194" s="1">
        <v>3.4527199999999998E-4</v>
      </c>
      <c r="D194" s="1">
        <v>4.0924400000000001E-4</v>
      </c>
    </row>
    <row r="195" spans="1:4" x14ac:dyDescent="0.25">
      <c r="A195">
        <v>578</v>
      </c>
      <c r="B195" s="1">
        <v>8.5064099999999996E-4</v>
      </c>
      <c r="C195" s="1">
        <v>3.3720400000000002E-4</v>
      </c>
      <c r="D195" s="1">
        <v>3.9309000000000002E-4</v>
      </c>
    </row>
    <row r="196" spans="1:4" x14ac:dyDescent="0.25">
      <c r="A196">
        <v>579</v>
      </c>
      <c r="B196" s="1">
        <v>7.9159100000000002E-4</v>
      </c>
      <c r="C196" s="1">
        <v>3.2591100000000002E-4</v>
      </c>
      <c r="D196" s="1">
        <v>3.91295E-4</v>
      </c>
    </row>
    <row r="197" spans="1:4" x14ac:dyDescent="0.25">
      <c r="A197">
        <v>580</v>
      </c>
      <c r="B197" s="1">
        <v>7.6605599999999999E-4</v>
      </c>
      <c r="C197" s="1">
        <v>3.1945699999999999E-4</v>
      </c>
      <c r="D197" s="1">
        <v>3.5719099999999998E-4</v>
      </c>
    </row>
    <row r="198" spans="1:4" x14ac:dyDescent="0.25">
      <c r="A198">
        <v>581</v>
      </c>
      <c r="B198" s="1">
        <v>7.6605599999999999E-4</v>
      </c>
      <c r="C198" s="1">
        <v>3.2107000000000001E-4</v>
      </c>
      <c r="D198" s="1">
        <v>3.5719099999999998E-4</v>
      </c>
    </row>
    <row r="199" spans="1:4" x14ac:dyDescent="0.25">
      <c r="A199">
        <v>582</v>
      </c>
      <c r="B199" s="1">
        <v>7.3892499999999998E-4</v>
      </c>
      <c r="C199" s="1">
        <v>3.0493600000000001E-4</v>
      </c>
      <c r="D199" s="1">
        <v>3.6257599999999998E-4</v>
      </c>
    </row>
    <row r="200" spans="1:4" x14ac:dyDescent="0.25">
      <c r="A200">
        <v>583</v>
      </c>
      <c r="B200" s="1">
        <v>7.22965E-4</v>
      </c>
      <c r="C200" s="1">
        <v>3.0332299999999998E-4</v>
      </c>
      <c r="D200" s="1">
        <v>3.5180600000000003E-4</v>
      </c>
    </row>
    <row r="201" spans="1:4" x14ac:dyDescent="0.25">
      <c r="A201">
        <v>584</v>
      </c>
      <c r="B201" s="1">
        <v>7.1019799999999999E-4</v>
      </c>
      <c r="C201" s="1">
        <v>2.8718800000000002E-4</v>
      </c>
      <c r="D201" s="1">
        <v>3.5719099999999998E-4</v>
      </c>
    </row>
    <row r="202" spans="1:4" x14ac:dyDescent="0.25">
      <c r="A202">
        <v>585</v>
      </c>
      <c r="B202" s="1">
        <v>7.0860200000000002E-4</v>
      </c>
      <c r="C202" s="1">
        <v>2.9202900000000002E-4</v>
      </c>
      <c r="D202" s="1">
        <v>3.37447E-4</v>
      </c>
    </row>
    <row r="203" spans="1:4" x14ac:dyDescent="0.25">
      <c r="A203">
        <v>586</v>
      </c>
      <c r="B203" s="1">
        <v>6.9104599999999996E-4</v>
      </c>
      <c r="C203" s="1">
        <v>2.88802E-4</v>
      </c>
      <c r="D203" s="1">
        <v>3.2847200000000001E-4</v>
      </c>
    </row>
    <row r="204" spans="1:4" x14ac:dyDescent="0.25">
      <c r="A204">
        <v>587</v>
      </c>
      <c r="B204" s="1">
        <v>6.4795599999999999E-4</v>
      </c>
      <c r="C204" s="1">
        <v>2.7750799999999999E-4</v>
      </c>
      <c r="D204" s="1">
        <v>3.1411299999999998E-4</v>
      </c>
    </row>
    <row r="205" spans="1:4" x14ac:dyDescent="0.25">
      <c r="A205">
        <v>588</v>
      </c>
      <c r="B205" s="1">
        <v>6.3678400000000005E-4</v>
      </c>
      <c r="C205" s="1">
        <v>2.64601E-4</v>
      </c>
      <c r="D205" s="1">
        <v>3.0872799999999998E-4</v>
      </c>
    </row>
    <row r="206" spans="1:4" x14ac:dyDescent="0.25">
      <c r="A206">
        <v>589</v>
      </c>
      <c r="B206" s="1">
        <v>6.2720799999999998E-4</v>
      </c>
      <c r="C206" s="1">
        <v>2.6137399999999998E-4</v>
      </c>
      <c r="D206" s="1">
        <v>3.0693300000000001E-4</v>
      </c>
    </row>
    <row r="207" spans="1:4" x14ac:dyDescent="0.25">
      <c r="A207">
        <v>590</v>
      </c>
      <c r="B207" s="1">
        <v>6.2242099999999996E-4</v>
      </c>
      <c r="C207" s="1">
        <v>2.46853E-4</v>
      </c>
      <c r="D207" s="1">
        <v>2.9436799999999998E-4</v>
      </c>
    </row>
    <row r="208" spans="1:4" x14ac:dyDescent="0.25">
      <c r="A208">
        <v>591</v>
      </c>
    </row>
    <row r="209" spans="1:1" x14ac:dyDescent="0.25">
      <c r="A209">
        <v>592</v>
      </c>
    </row>
    <row r="210" spans="1:1" x14ac:dyDescent="0.25">
      <c r="A210">
        <v>593</v>
      </c>
    </row>
    <row r="211" spans="1:1" x14ac:dyDescent="0.25">
      <c r="A211">
        <v>594</v>
      </c>
    </row>
    <row r="212" spans="1:1" x14ac:dyDescent="0.25">
      <c r="A212">
        <v>595</v>
      </c>
    </row>
    <row r="213" spans="1:1" x14ac:dyDescent="0.25">
      <c r="A213">
        <v>596</v>
      </c>
    </row>
    <row r="214" spans="1:1" x14ac:dyDescent="0.25">
      <c r="A214">
        <v>597</v>
      </c>
    </row>
    <row r="215" spans="1:1" x14ac:dyDescent="0.25">
      <c r="A215">
        <v>598</v>
      </c>
    </row>
    <row r="216" spans="1:1" x14ac:dyDescent="0.25">
      <c r="A216">
        <v>599</v>
      </c>
    </row>
    <row r="217" spans="1:1" x14ac:dyDescent="0.25">
      <c r="A217">
        <v>600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2C042-240D-4EBD-9040-07F510E8DB7B}">
  <sheetPr>
    <tabColor rgb="FF00B050"/>
  </sheetPr>
  <dimension ref="A1:D217"/>
  <sheetViews>
    <sheetView tabSelected="1" topLeftCell="A157" zoomScale="85" zoomScaleNormal="85" workbookViewId="0">
      <selection activeCell="A2" sqref="A2"/>
    </sheetView>
  </sheetViews>
  <sheetFormatPr defaultColWidth="9.140625" defaultRowHeight="15" x14ac:dyDescent="0.25"/>
  <sheetData>
    <row r="1" spans="1:4" x14ac:dyDescent="0.25">
      <c r="A1" s="42" t="s">
        <v>143</v>
      </c>
      <c r="B1" s="42" t="s">
        <v>134</v>
      </c>
      <c r="C1" s="42" t="s">
        <v>135</v>
      </c>
      <c r="D1" s="42" t="s">
        <v>136</v>
      </c>
    </row>
    <row r="2" spans="1:4" x14ac:dyDescent="0.25">
      <c r="A2">
        <v>385</v>
      </c>
      <c r="B2" s="1">
        <v>4.0344600000000001E-4</v>
      </c>
      <c r="C2" s="1">
        <v>3.38091E-4</v>
      </c>
      <c r="D2" s="1">
        <v>3.8848700000000002E-4</v>
      </c>
    </row>
    <row r="3" spans="1:4" x14ac:dyDescent="0.25">
      <c r="A3">
        <v>386</v>
      </c>
      <c r="B3" s="1">
        <v>4.2964300000000001E-4</v>
      </c>
      <c r="C3" s="1">
        <v>3.6004500000000003E-4</v>
      </c>
      <c r="D3" s="1">
        <v>3.9328300000000002E-4</v>
      </c>
    </row>
    <row r="4" spans="1:4" x14ac:dyDescent="0.25">
      <c r="A4">
        <v>387</v>
      </c>
      <c r="B4" s="1">
        <v>4.5584100000000002E-4</v>
      </c>
      <c r="C4" s="1">
        <v>3.9956300000000002E-4</v>
      </c>
      <c r="D4" s="1">
        <v>4.1726399999999998E-4</v>
      </c>
    </row>
    <row r="5" spans="1:4" x14ac:dyDescent="0.25">
      <c r="A5">
        <v>388</v>
      </c>
      <c r="B5" s="1">
        <v>4.2964300000000001E-4</v>
      </c>
      <c r="C5" s="1">
        <v>4.0834399999999999E-4</v>
      </c>
      <c r="D5" s="1">
        <v>3.9328300000000002E-4</v>
      </c>
    </row>
    <row r="6" spans="1:4" x14ac:dyDescent="0.25">
      <c r="A6">
        <v>389</v>
      </c>
      <c r="B6" s="1">
        <v>4.4536199999999998E-4</v>
      </c>
      <c r="C6" s="1">
        <v>4.4786099999999997E-4</v>
      </c>
      <c r="D6" s="1">
        <v>4.4604099999999999E-4</v>
      </c>
    </row>
    <row r="7" spans="1:4" x14ac:dyDescent="0.25">
      <c r="A7">
        <v>390</v>
      </c>
      <c r="B7" s="1">
        <v>4.7155999999999999E-4</v>
      </c>
      <c r="C7" s="1">
        <v>4.4347100000000002E-4</v>
      </c>
      <c r="D7" s="1">
        <v>5.0839099999999996E-4</v>
      </c>
    </row>
    <row r="8" spans="1:4" x14ac:dyDescent="0.25">
      <c r="A8">
        <v>391</v>
      </c>
      <c r="B8" s="1">
        <v>5.2919499999999999E-4</v>
      </c>
      <c r="C8" s="1">
        <v>5.26896E-4</v>
      </c>
      <c r="D8" s="1">
        <v>5.5155600000000003E-4</v>
      </c>
    </row>
    <row r="9" spans="1:4" x14ac:dyDescent="0.25">
      <c r="A9">
        <v>392</v>
      </c>
      <c r="B9" s="1">
        <v>5.6587200000000003E-4</v>
      </c>
      <c r="C9" s="1">
        <v>5.6641299999999999E-4</v>
      </c>
      <c r="D9" s="1">
        <v>5.9472099999999999E-4</v>
      </c>
    </row>
    <row r="10" spans="1:4" x14ac:dyDescent="0.25">
      <c r="A10">
        <v>393</v>
      </c>
      <c r="B10" s="1">
        <v>5.9730899999999997E-4</v>
      </c>
      <c r="C10" s="1">
        <v>6.1032100000000004E-4</v>
      </c>
      <c r="D10" s="1">
        <v>6.6666299999999996E-4</v>
      </c>
    </row>
    <row r="11" spans="1:4" x14ac:dyDescent="0.25">
      <c r="A11">
        <v>394</v>
      </c>
      <c r="B11" s="1">
        <v>6.3398600000000001E-4</v>
      </c>
      <c r="C11" s="1">
        <v>7.2009099999999996E-4</v>
      </c>
      <c r="D11" s="1">
        <v>6.7625599999999997E-4</v>
      </c>
    </row>
    <row r="12" spans="1:4" x14ac:dyDescent="0.25">
      <c r="A12">
        <v>395</v>
      </c>
      <c r="B12" s="1">
        <v>7.2829800000000005E-4</v>
      </c>
      <c r="C12" s="1">
        <v>7.6838999999999998E-4</v>
      </c>
      <c r="D12" s="1">
        <v>7.7697499999999995E-4</v>
      </c>
    </row>
    <row r="13" spans="1:4" x14ac:dyDescent="0.25">
      <c r="A13">
        <v>396</v>
      </c>
      <c r="B13" s="1">
        <v>7.8593300000000005E-4</v>
      </c>
      <c r="C13" s="1">
        <v>8.91332E-4</v>
      </c>
      <c r="D13" s="1">
        <v>9.0167399999999999E-4</v>
      </c>
    </row>
    <row r="14" spans="1:4" x14ac:dyDescent="0.25">
      <c r="A14">
        <v>397</v>
      </c>
      <c r="B14" s="1">
        <v>8.9072399999999996E-4</v>
      </c>
      <c r="C14">
        <v>1.0200000000000001E-3</v>
      </c>
      <c r="D14">
        <v>1.01E-3</v>
      </c>
    </row>
    <row r="15" spans="1:4" x14ac:dyDescent="0.25">
      <c r="A15">
        <v>398</v>
      </c>
      <c r="B15" s="1">
        <v>9.7979600000000001E-4</v>
      </c>
      <c r="C15">
        <v>1.1299999999999999E-3</v>
      </c>
      <c r="D15">
        <v>1.15E-3</v>
      </c>
    </row>
    <row r="16" spans="1:4" x14ac:dyDescent="0.25">
      <c r="A16">
        <v>399</v>
      </c>
      <c r="B16">
        <v>1.1299999999999999E-3</v>
      </c>
      <c r="C16">
        <v>1.2999999999999999E-3</v>
      </c>
      <c r="D16">
        <v>1.2999999999999999E-3</v>
      </c>
    </row>
    <row r="17" spans="1:4" x14ac:dyDescent="0.25">
      <c r="A17">
        <v>400</v>
      </c>
      <c r="B17">
        <v>1.2600000000000001E-3</v>
      </c>
      <c r="C17">
        <v>1.4400000000000001E-3</v>
      </c>
      <c r="D17">
        <v>1.5100000000000001E-3</v>
      </c>
    </row>
    <row r="18" spans="1:4" x14ac:dyDescent="0.25">
      <c r="A18">
        <v>401</v>
      </c>
      <c r="B18">
        <v>1.41E-3</v>
      </c>
      <c r="C18">
        <v>1.65E-3</v>
      </c>
      <c r="D18">
        <v>1.64E-3</v>
      </c>
    </row>
    <row r="19" spans="1:4" x14ac:dyDescent="0.25">
      <c r="A19">
        <v>402</v>
      </c>
      <c r="B19">
        <v>1.6100000000000001E-3</v>
      </c>
      <c r="C19">
        <v>1.8699999999999999E-3</v>
      </c>
      <c r="D19">
        <v>1.8799999999999999E-3</v>
      </c>
    </row>
    <row r="20" spans="1:4" x14ac:dyDescent="0.25">
      <c r="A20">
        <v>403</v>
      </c>
      <c r="B20">
        <v>1.8500000000000001E-3</v>
      </c>
      <c r="C20">
        <v>2.0500000000000002E-3</v>
      </c>
      <c r="D20">
        <v>2.0699999999999998E-3</v>
      </c>
    </row>
    <row r="21" spans="1:4" x14ac:dyDescent="0.25">
      <c r="A21">
        <v>404</v>
      </c>
      <c r="B21">
        <v>2.14E-3</v>
      </c>
      <c r="C21">
        <v>2.33E-3</v>
      </c>
      <c r="D21">
        <v>2.4399999999999999E-3</v>
      </c>
    </row>
    <row r="22" spans="1:4" x14ac:dyDescent="0.25">
      <c r="A22">
        <v>405</v>
      </c>
      <c r="B22">
        <v>2.3700000000000001E-3</v>
      </c>
      <c r="C22">
        <v>2.64E-3</v>
      </c>
      <c r="D22">
        <v>2.7000000000000001E-3</v>
      </c>
    </row>
    <row r="23" spans="1:4" x14ac:dyDescent="0.25">
      <c r="A23">
        <v>406</v>
      </c>
      <c r="B23">
        <v>2.66E-3</v>
      </c>
      <c r="C23">
        <v>2.8800000000000002E-3</v>
      </c>
      <c r="D23">
        <v>3.0500000000000002E-3</v>
      </c>
    </row>
    <row r="24" spans="1:4" x14ac:dyDescent="0.25">
      <c r="A24">
        <v>407</v>
      </c>
      <c r="B24">
        <v>2.9099999999999998E-3</v>
      </c>
      <c r="C24">
        <v>3.15E-3</v>
      </c>
      <c r="D24">
        <v>3.4099999999999998E-3</v>
      </c>
    </row>
    <row r="25" spans="1:4" x14ac:dyDescent="0.25">
      <c r="A25">
        <v>408</v>
      </c>
      <c r="B25">
        <v>3.2299999999999998E-3</v>
      </c>
      <c r="C25">
        <v>3.5999999999999999E-3</v>
      </c>
      <c r="D25">
        <v>3.6700000000000001E-3</v>
      </c>
    </row>
    <row r="26" spans="1:4" x14ac:dyDescent="0.25">
      <c r="A26">
        <v>409</v>
      </c>
      <c r="B26">
        <v>3.6099999999999999E-3</v>
      </c>
      <c r="C26">
        <v>3.9199999999999999E-3</v>
      </c>
      <c r="D26">
        <v>3.96E-3</v>
      </c>
    </row>
    <row r="27" spans="1:4" x14ac:dyDescent="0.25">
      <c r="A27">
        <v>410</v>
      </c>
      <c r="B27">
        <v>3.9500000000000004E-3</v>
      </c>
      <c r="C27">
        <v>4.2700000000000004E-3</v>
      </c>
      <c r="D27">
        <v>4.4200000000000003E-3</v>
      </c>
    </row>
    <row r="28" spans="1:4" x14ac:dyDescent="0.25">
      <c r="A28">
        <v>411</v>
      </c>
      <c r="B28">
        <v>4.2500000000000003E-3</v>
      </c>
      <c r="C28">
        <v>4.6800000000000001E-3</v>
      </c>
      <c r="D28">
        <v>4.8199999999999996E-3</v>
      </c>
    </row>
    <row r="29" spans="1:4" x14ac:dyDescent="0.25">
      <c r="A29">
        <v>412</v>
      </c>
      <c r="B29">
        <v>4.6299999999999996E-3</v>
      </c>
      <c r="C29">
        <v>5.0299999999999997E-3</v>
      </c>
      <c r="D29">
        <v>5.28E-3</v>
      </c>
    </row>
    <row r="30" spans="1:4" x14ac:dyDescent="0.25">
      <c r="A30">
        <v>413</v>
      </c>
      <c r="B30">
        <v>4.9800000000000001E-3</v>
      </c>
      <c r="C30">
        <v>5.3499999999999997E-3</v>
      </c>
      <c r="D30">
        <v>5.64E-3</v>
      </c>
    </row>
    <row r="31" spans="1:4" x14ac:dyDescent="0.25">
      <c r="A31">
        <v>414</v>
      </c>
      <c r="B31">
        <v>5.4599999999999996E-3</v>
      </c>
      <c r="C31">
        <v>5.77E-3</v>
      </c>
      <c r="D31">
        <v>5.9699999999999996E-3</v>
      </c>
    </row>
    <row r="32" spans="1:4" x14ac:dyDescent="0.25">
      <c r="A32">
        <v>415</v>
      </c>
      <c r="B32">
        <v>5.9500000000000004E-3</v>
      </c>
      <c r="C32">
        <v>6.1999999999999998E-3</v>
      </c>
      <c r="D32">
        <v>6.4000000000000003E-3</v>
      </c>
    </row>
    <row r="33" spans="1:4" x14ac:dyDescent="0.25">
      <c r="A33">
        <v>416</v>
      </c>
      <c r="B33">
        <v>6.3299999999999997E-3</v>
      </c>
      <c r="C33">
        <v>6.5599999999999999E-3</v>
      </c>
      <c r="D33">
        <v>6.96E-3</v>
      </c>
    </row>
    <row r="34" spans="1:4" x14ac:dyDescent="0.25">
      <c r="A34">
        <v>417</v>
      </c>
      <c r="B34">
        <v>6.77E-3</v>
      </c>
      <c r="C34">
        <v>6.8599999999999998E-3</v>
      </c>
      <c r="D34">
        <v>7.2500000000000004E-3</v>
      </c>
    </row>
    <row r="35" spans="1:4" x14ac:dyDescent="0.25">
      <c r="A35">
        <v>418</v>
      </c>
      <c r="B35">
        <v>7.1799999999999998E-3</v>
      </c>
      <c r="C35">
        <v>7.3499999999999998E-3</v>
      </c>
      <c r="D35">
        <v>7.7799999999999996E-3</v>
      </c>
    </row>
    <row r="36" spans="1:4" x14ac:dyDescent="0.25">
      <c r="A36">
        <v>419</v>
      </c>
      <c r="B36">
        <v>7.5599999999999999E-3</v>
      </c>
      <c r="C36">
        <v>7.7799999999999996E-3</v>
      </c>
      <c r="D36">
        <v>8.26E-3</v>
      </c>
    </row>
    <row r="37" spans="1:4" x14ac:dyDescent="0.25">
      <c r="A37">
        <v>420</v>
      </c>
      <c r="B37">
        <v>8.1200000000000005E-3</v>
      </c>
      <c r="C37">
        <v>7.9399999999999991E-3</v>
      </c>
      <c r="D37">
        <v>8.5500000000000003E-3</v>
      </c>
    </row>
    <row r="38" spans="1:4" x14ac:dyDescent="0.25">
      <c r="A38">
        <v>421</v>
      </c>
      <c r="B38">
        <v>8.5500000000000003E-3</v>
      </c>
      <c r="C38">
        <v>8.5100000000000002E-3</v>
      </c>
      <c r="D38">
        <v>8.8599999999999998E-3</v>
      </c>
    </row>
    <row r="39" spans="1:4" x14ac:dyDescent="0.25">
      <c r="A39">
        <v>422</v>
      </c>
      <c r="B39">
        <v>9.1400000000000006E-3</v>
      </c>
      <c r="C39">
        <v>8.94E-3</v>
      </c>
      <c r="D39">
        <v>9.3399999999999993E-3</v>
      </c>
    </row>
    <row r="40" spans="1:4" x14ac:dyDescent="0.25">
      <c r="A40">
        <v>423</v>
      </c>
      <c r="B40">
        <v>9.5700000000000004E-3</v>
      </c>
      <c r="C40">
        <v>9.3600000000000003E-3</v>
      </c>
      <c r="D40">
        <v>9.7599999999999996E-3</v>
      </c>
    </row>
    <row r="41" spans="1:4" x14ac:dyDescent="0.25">
      <c r="A41">
        <v>424</v>
      </c>
      <c r="B41">
        <v>9.9600000000000001E-3</v>
      </c>
      <c r="C41">
        <v>9.4500000000000001E-3</v>
      </c>
      <c r="D41">
        <v>1.0059999999999999E-2</v>
      </c>
    </row>
    <row r="42" spans="1:4" x14ac:dyDescent="0.25">
      <c r="A42">
        <v>425</v>
      </c>
      <c r="B42">
        <v>1.03E-2</v>
      </c>
      <c r="C42">
        <v>9.7800000000000005E-3</v>
      </c>
      <c r="D42">
        <v>1.042E-2</v>
      </c>
    </row>
    <row r="43" spans="1:4" x14ac:dyDescent="0.25">
      <c r="A43">
        <v>426</v>
      </c>
      <c r="B43">
        <v>1.0659999999999999E-2</v>
      </c>
      <c r="C43">
        <v>1.0189999999999999E-2</v>
      </c>
      <c r="D43">
        <v>1.0869999999999999E-2</v>
      </c>
    </row>
    <row r="44" spans="1:4" x14ac:dyDescent="0.25">
      <c r="A44">
        <v>427</v>
      </c>
      <c r="B44">
        <v>1.107E-2</v>
      </c>
      <c r="C44">
        <v>1.0370000000000001E-2</v>
      </c>
      <c r="D44">
        <v>1.129E-2</v>
      </c>
    </row>
    <row r="45" spans="1:4" x14ac:dyDescent="0.25">
      <c r="A45">
        <v>428</v>
      </c>
      <c r="B45">
        <v>1.162E-2</v>
      </c>
      <c r="C45">
        <v>1.0800000000000001E-2</v>
      </c>
      <c r="D45">
        <v>1.1429999999999999E-2</v>
      </c>
    </row>
    <row r="46" spans="1:4" x14ac:dyDescent="0.25">
      <c r="A46">
        <v>429</v>
      </c>
      <c r="B46">
        <v>1.1690000000000001E-2</v>
      </c>
      <c r="C46">
        <v>1.1010000000000001E-2</v>
      </c>
      <c r="D46">
        <v>1.157E-2</v>
      </c>
    </row>
    <row r="47" spans="1:4" x14ac:dyDescent="0.25">
      <c r="A47">
        <v>430</v>
      </c>
      <c r="B47">
        <v>1.206E-2</v>
      </c>
      <c r="C47">
        <v>1.1180000000000001E-2</v>
      </c>
      <c r="D47">
        <v>1.1679999999999999E-2</v>
      </c>
    </row>
    <row r="48" spans="1:4" x14ac:dyDescent="0.25">
      <c r="A48">
        <v>431</v>
      </c>
      <c r="B48">
        <v>1.2449999999999999E-2</v>
      </c>
      <c r="C48">
        <v>1.1390000000000001E-2</v>
      </c>
      <c r="D48">
        <v>1.2160000000000001E-2</v>
      </c>
    </row>
    <row r="49" spans="1:4" x14ac:dyDescent="0.25">
      <c r="A49">
        <v>432</v>
      </c>
      <c r="B49">
        <v>1.2619999999999999E-2</v>
      </c>
      <c r="C49">
        <v>1.1440000000000001E-2</v>
      </c>
      <c r="D49">
        <v>1.2359999999999999E-2</v>
      </c>
    </row>
    <row r="50" spans="1:4" x14ac:dyDescent="0.25">
      <c r="A50">
        <v>433</v>
      </c>
      <c r="B50">
        <v>1.311E-2</v>
      </c>
      <c r="C50">
        <v>1.196E-2</v>
      </c>
      <c r="D50">
        <v>1.2540000000000001E-2</v>
      </c>
    </row>
    <row r="51" spans="1:4" x14ac:dyDescent="0.25">
      <c r="A51">
        <v>434</v>
      </c>
      <c r="B51">
        <v>1.3339999999999999E-2</v>
      </c>
      <c r="C51">
        <v>1.1860000000000001E-2</v>
      </c>
      <c r="D51">
        <v>1.277E-2</v>
      </c>
    </row>
    <row r="52" spans="1:4" x14ac:dyDescent="0.25">
      <c r="A52">
        <v>435</v>
      </c>
      <c r="B52">
        <v>1.333E-2</v>
      </c>
      <c r="C52">
        <v>1.2120000000000001E-2</v>
      </c>
      <c r="D52">
        <v>1.2749999999999999E-2</v>
      </c>
    </row>
    <row r="53" spans="1:4" x14ac:dyDescent="0.25">
      <c r="A53">
        <v>436</v>
      </c>
      <c r="B53">
        <v>1.3050000000000001E-2</v>
      </c>
      <c r="C53">
        <v>1.1780000000000001E-2</v>
      </c>
      <c r="D53">
        <v>1.2699999999999999E-2</v>
      </c>
    </row>
    <row r="54" spans="1:4" x14ac:dyDescent="0.25">
      <c r="A54">
        <v>437</v>
      </c>
      <c r="B54">
        <v>1.3140000000000001E-2</v>
      </c>
      <c r="C54">
        <v>1.1809999999999999E-2</v>
      </c>
      <c r="D54">
        <v>1.257E-2</v>
      </c>
    </row>
    <row r="55" spans="1:4" x14ac:dyDescent="0.25">
      <c r="A55">
        <v>438</v>
      </c>
      <c r="B55">
        <v>1.328E-2</v>
      </c>
      <c r="C55">
        <v>1.188E-2</v>
      </c>
      <c r="D55">
        <v>1.26E-2</v>
      </c>
    </row>
    <row r="56" spans="1:4" x14ac:dyDescent="0.25">
      <c r="A56">
        <v>439</v>
      </c>
      <c r="B56">
        <v>1.3310000000000001E-2</v>
      </c>
      <c r="C56">
        <v>1.196E-2</v>
      </c>
      <c r="D56">
        <v>1.272E-2</v>
      </c>
    </row>
    <row r="57" spans="1:4" x14ac:dyDescent="0.25">
      <c r="A57">
        <v>440</v>
      </c>
      <c r="B57">
        <v>1.337E-2</v>
      </c>
      <c r="C57">
        <v>1.1950000000000001E-2</v>
      </c>
      <c r="D57">
        <v>1.272E-2</v>
      </c>
    </row>
    <row r="58" spans="1:4" x14ac:dyDescent="0.25">
      <c r="A58">
        <v>441</v>
      </c>
      <c r="B58">
        <v>1.35E-2</v>
      </c>
      <c r="C58">
        <v>1.2109999999999999E-2</v>
      </c>
      <c r="D58">
        <v>1.281E-2</v>
      </c>
    </row>
    <row r="59" spans="1:4" x14ac:dyDescent="0.25">
      <c r="A59">
        <v>442</v>
      </c>
      <c r="B59">
        <v>1.336E-2</v>
      </c>
      <c r="C59">
        <v>1.1820000000000001E-2</v>
      </c>
      <c r="D59">
        <v>1.261E-2</v>
      </c>
    </row>
    <row r="60" spans="1:4" x14ac:dyDescent="0.25">
      <c r="A60">
        <v>443</v>
      </c>
      <c r="B60">
        <v>1.355E-2</v>
      </c>
      <c r="C60">
        <v>1.2070000000000001E-2</v>
      </c>
      <c r="D60">
        <v>1.299E-2</v>
      </c>
    </row>
    <row r="61" spans="1:4" x14ac:dyDescent="0.25">
      <c r="A61">
        <v>444</v>
      </c>
      <c r="B61">
        <v>1.342E-2</v>
      </c>
      <c r="C61">
        <v>1.193E-2</v>
      </c>
      <c r="D61">
        <v>1.2800000000000001E-2</v>
      </c>
    </row>
    <row r="62" spans="1:4" x14ac:dyDescent="0.25">
      <c r="A62">
        <v>445</v>
      </c>
      <c r="B62">
        <v>1.3299999999999999E-2</v>
      </c>
      <c r="C62">
        <v>1.175E-2</v>
      </c>
      <c r="D62">
        <v>1.277E-2</v>
      </c>
    </row>
    <row r="63" spans="1:4" x14ac:dyDescent="0.25">
      <c r="A63">
        <v>446</v>
      </c>
      <c r="B63">
        <v>1.3440000000000001E-2</v>
      </c>
      <c r="C63">
        <v>1.183E-2</v>
      </c>
      <c r="D63">
        <v>1.274E-2</v>
      </c>
    </row>
    <row r="64" spans="1:4" x14ac:dyDescent="0.25">
      <c r="A64">
        <v>447</v>
      </c>
      <c r="B64">
        <v>1.323E-2</v>
      </c>
      <c r="C64">
        <v>1.1809999999999999E-2</v>
      </c>
      <c r="D64">
        <v>1.26E-2</v>
      </c>
    </row>
    <row r="65" spans="1:4" x14ac:dyDescent="0.25">
      <c r="A65">
        <v>448</v>
      </c>
      <c r="B65">
        <v>1.3100000000000001E-2</v>
      </c>
      <c r="C65">
        <v>1.157E-2</v>
      </c>
      <c r="D65">
        <v>1.2540000000000001E-2</v>
      </c>
    </row>
    <row r="66" spans="1:4" x14ac:dyDescent="0.25">
      <c r="A66">
        <v>449</v>
      </c>
      <c r="B66">
        <v>1.316E-2</v>
      </c>
      <c r="C66">
        <v>1.174E-2</v>
      </c>
      <c r="D66">
        <v>1.251E-2</v>
      </c>
    </row>
    <row r="67" spans="1:4" x14ac:dyDescent="0.25">
      <c r="A67">
        <v>450</v>
      </c>
      <c r="B67">
        <v>1.2869999999999999E-2</v>
      </c>
      <c r="C67">
        <v>1.15E-2</v>
      </c>
      <c r="D67">
        <v>1.204E-2</v>
      </c>
    </row>
    <row r="68" spans="1:4" x14ac:dyDescent="0.25">
      <c r="A68">
        <v>451</v>
      </c>
      <c r="B68">
        <v>1.274E-2</v>
      </c>
      <c r="C68">
        <v>1.1480000000000001E-2</v>
      </c>
      <c r="D68">
        <v>1.204E-2</v>
      </c>
    </row>
    <row r="69" spans="1:4" x14ac:dyDescent="0.25">
      <c r="A69">
        <v>452</v>
      </c>
      <c r="B69">
        <v>1.2710000000000001E-2</v>
      </c>
      <c r="C69">
        <v>1.111E-2</v>
      </c>
      <c r="D69">
        <v>1.183E-2</v>
      </c>
    </row>
    <row r="70" spans="1:4" x14ac:dyDescent="0.25">
      <c r="A70">
        <v>453</v>
      </c>
      <c r="B70">
        <v>1.2290000000000001E-2</v>
      </c>
      <c r="C70">
        <v>1.099E-2</v>
      </c>
      <c r="D70">
        <v>1.163E-2</v>
      </c>
    </row>
    <row r="71" spans="1:4" x14ac:dyDescent="0.25">
      <c r="A71">
        <v>454</v>
      </c>
      <c r="B71">
        <v>1.208E-2</v>
      </c>
      <c r="C71">
        <v>1.0829999999999999E-2</v>
      </c>
      <c r="D71">
        <v>1.1390000000000001E-2</v>
      </c>
    </row>
    <row r="72" spans="1:4" x14ac:dyDescent="0.25">
      <c r="A72">
        <v>455</v>
      </c>
      <c r="B72">
        <v>1.188E-2</v>
      </c>
      <c r="C72">
        <v>1.068E-2</v>
      </c>
      <c r="D72">
        <v>1.1350000000000001E-2</v>
      </c>
    </row>
    <row r="73" spans="1:4" x14ac:dyDescent="0.25">
      <c r="A73">
        <v>456</v>
      </c>
      <c r="B73">
        <v>1.162E-2</v>
      </c>
      <c r="C73">
        <v>1.0489999999999999E-2</v>
      </c>
      <c r="D73">
        <v>1.0919999999999999E-2</v>
      </c>
    </row>
    <row r="74" spans="1:4" x14ac:dyDescent="0.25">
      <c r="A74">
        <v>457</v>
      </c>
      <c r="B74">
        <v>1.133E-2</v>
      </c>
      <c r="C74">
        <v>1.023E-2</v>
      </c>
      <c r="D74">
        <v>1.081E-2</v>
      </c>
    </row>
    <row r="75" spans="1:4" x14ac:dyDescent="0.25">
      <c r="A75">
        <v>458</v>
      </c>
      <c r="B75">
        <v>1.123E-2</v>
      </c>
      <c r="C75">
        <v>1.014E-2</v>
      </c>
      <c r="D75">
        <v>1.057E-2</v>
      </c>
    </row>
    <row r="76" spans="1:4" x14ac:dyDescent="0.25">
      <c r="A76">
        <v>459</v>
      </c>
      <c r="B76">
        <v>1.0919999999999999E-2</v>
      </c>
      <c r="C76">
        <v>9.7900000000000001E-3</v>
      </c>
      <c r="D76">
        <v>1.034E-2</v>
      </c>
    </row>
    <row r="77" spans="1:4" x14ac:dyDescent="0.25">
      <c r="A77">
        <v>460</v>
      </c>
      <c r="B77">
        <v>1.0699999999999999E-2</v>
      </c>
      <c r="C77">
        <v>9.7300000000000008E-3</v>
      </c>
      <c r="D77">
        <v>1.021E-2</v>
      </c>
    </row>
    <row r="78" spans="1:4" x14ac:dyDescent="0.25">
      <c r="A78">
        <v>461</v>
      </c>
      <c r="B78">
        <v>1.0529999999999999E-2</v>
      </c>
      <c r="C78">
        <v>9.5399999999999999E-3</v>
      </c>
      <c r="D78">
        <v>9.9100000000000004E-3</v>
      </c>
    </row>
    <row r="79" spans="1:4" x14ac:dyDescent="0.25">
      <c r="A79">
        <v>462</v>
      </c>
      <c r="B79">
        <v>1.0160000000000001E-2</v>
      </c>
      <c r="C79">
        <v>9.4599999999999997E-3</v>
      </c>
      <c r="D79">
        <v>9.8099999999999993E-3</v>
      </c>
    </row>
    <row r="80" spans="1:4" x14ac:dyDescent="0.25">
      <c r="A80">
        <v>463</v>
      </c>
      <c r="B80">
        <v>1.03E-2</v>
      </c>
      <c r="C80">
        <v>9.4400000000000005E-3</v>
      </c>
      <c r="D80">
        <v>9.6399999999999993E-3</v>
      </c>
    </row>
    <row r="81" spans="1:4" x14ac:dyDescent="0.25">
      <c r="A81">
        <v>464</v>
      </c>
      <c r="B81">
        <v>1.0019999999999999E-2</v>
      </c>
      <c r="C81">
        <v>9.2399999999999999E-3</v>
      </c>
      <c r="D81">
        <v>9.4199999999999996E-3</v>
      </c>
    </row>
    <row r="82" spans="1:4" x14ac:dyDescent="0.25">
      <c r="A82">
        <v>465</v>
      </c>
      <c r="B82">
        <v>9.7999999999999997E-3</v>
      </c>
      <c r="C82">
        <v>9.0299999999999998E-3</v>
      </c>
      <c r="D82">
        <v>9.2899999999999996E-3</v>
      </c>
    </row>
    <row r="83" spans="1:4" x14ac:dyDescent="0.25">
      <c r="A83">
        <v>466</v>
      </c>
      <c r="B83">
        <v>9.6399999999999993E-3</v>
      </c>
      <c r="C83">
        <v>8.8000000000000005E-3</v>
      </c>
      <c r="D83">
        <v>9.0699999999999999E-3</v>
      </c>
    </row>
    <row r="84" spans="1:4" x14ac:dyDescent="0.25">
      <c r="A84">
        <v>467</v>
      </c>
      <c r="B84">
        <v>9.2899999999999996E-3</v>
      </c>
      <c r="C84">
        <v>8.6599999999999993E-3</v>
      </c>
      <c r="D84">
        <v>8.9700000000000005E-3</v>
      </c>
    </row>
    <row r="85" spans="1:4" x14ac:dyDescent="0.25">
      <c r="A85">
        <v>468</v>
      </c>
      <c r="B85">
        <v>9.1199999999999996E-3</v>
      </c>
      <c r="C85">
        <v>8.5400000000000007E-3</v>
      </c>
      <c r="D85">
        <v>8.8900000000000003E-3</v>
      </c>
    </row>
    <row r="86" spans="1:4" x14ac:dyDescent="0.25">
      <c r="A86">
        <v>469</v>
      </c>
      <c r="B86">
        <v>8.9999999999999993E-3</v>
      </c>
      <c r="C86">
        <v>8.3999999999999995E-3</v>
      </c>
      <c r="D86">
        <v>8.5000000000000006E-3</v>
      </c>
    </row>
    <row r="87" spans="1:4" x14ac:dyDescent="0.25">
      <c r="A87">
        <v>470</v>
      </c>
      <c r="B87">
        <v>8.7799999999999996E-3</v>
      </c>
      <c r="C87">
        <v>8.26E-3</v>
      </c>
      <c r="D87">
        <v>8.43E-3</v>
      </c>
    </row>
    <row r="88" spans="1:4" x14ac:dyDescent="0.25">
      <c r="A88">
        <v>471</v>
      </c>
      <c r="B88">
        <v>8.4600000000000005E-3</v>
      </c>
      <c r="C88">
        <v>8.1300000000000001E-3</v>
      </c>
      <c r="D88">
        <v>8.2299999999999995E-3</v>
      </c>
    </row>
    <row r="89" spans="1:4" x14ac:dyDescent="0.25">
      <c r="A89">
        <v>472</v>
      </c>
      <c r="B89">
        <v>8.3800000000000003E-3</v>
      </c>
      <c r="C89">
        <v>7.9500000000000005E-3</v>
      </c>
      <c r="D89">
        <v>7.9399999999999991E-3</v>
      </c>
    </row>
    <row r="90" spans="1:4" x14ac:dyDescent="0.25">
      <c r="A90">
        <v>473</v>
      </c>
      <c r="B90">
        <v>8.2100000000000003E-3</v>
      </c>
      <c r="C90">
        <v>7.7600000000000004E-3</v>
      </c>
      <c r="D90">
        <v>7.9600000000000001E-3</v>
      </c>
    </row>
    <row r="91" spans="1:4" x14ac:dyDescent="0.25">
      <c r="A91">
        <v>474</v>
      </c>
      <c r="B91">
        <v>8.0300000000000007E-3</v>
      </c>
      <c r="C91">
        <v>7.6600000000000001E-3</v>
      </c>
      <c r="D91">
        <v>7.4999999999999997E-3</v>
      </c>
    </row>
    <row r="92" spans="1:4" x14ac:dyDescent="0.25">
      <c r="A92">
        <v>475</v>
      </c>
      <c r="B92">
        <v>7.6899999999999998E-3</v>
      </c>
      <c r="C92">
        <v>7.43E-3</v>
      </c>
      <c r="D92">
        <v>7.3600000000000002E-3</v>
      </c>
    </row>
    <row r="93" spans="1:4" x14ac:dyDescent="0.25">
      <c r="A93">
        <v>476</v>
      </c>
      <c r="B93">
        <v>7.4000000000000003E-3</v>
      </c>
      <c r="C93">
        <v>7.3499999999999998E-3</v>
      </c>
      <c r="D93">
        <v>7.3800000000000003E-3</v>
      </c>
    </row>
    <row r="94" spans="1:4" x14ac:dyDescent="0.25">
      <c r="A94">
        <v>477</v>
      </c>
      <c r="B94">
        <v>7.2399999999999999E-3</v>
      </c>
      <c r="C94">
        <v>7.1999999999999998E-3</v>
      </c>
      <c r="D94">
        <v>7.1799999999999998E-3</v>
      </c>
    </row>
    <row r="95" spans="1:4" x14ac:dyDescent="0.25">
      <c r="A95">
        <v>478</v>
      </c>
      <c r="B95">
        <v>7.0400000000000003E-3</v>
      </c>
      <c r="C95">
        <v>7.0000000000000001E-3</v>
      </c>
      <c r="D95">
        <v>6.9300000000000004E-3</v>
      </c>
    </row>
    <row r="96" spans="1:4" x14ac:dyDescent="0.25">
      <c r="A96">
        <v>479</v>
      </c>
      <c r="B96">
        <v>6.8900000000000003E-3</v>
      </c>
      <c r="C96">
        <v>6.8500000000000002E-3</v>
      </c>
      <c r="D96">
        <v>6.8199999999999997E-3</v>
      </c>
    </row>
    <row r="97" spans="1:4" x14ac:dyDescent="0.25">
      <c r="A97">
        <v>480</v>
      </c>
      <c r="B97">
        <v>6.7400000000000003E-3</v>
      </c>
      <c r="C97">
        <v>6.8999999999999999E-3</v>
      </c>
      <c r="D97">
        <v>6.6499999999999997E-3</v>
      </c>
    </row>
    <row r="98" spans="1:4" x14ac:dyDescent="0.25">
      <c r="A98">
        <v>481</v>
      </c>
      <c r="B98">
        <v>6.5100000000000002E-3</v>
      </c>
      <c r="C98">
        <v>6.62E-3</v>
      </c>
      <c r="D98">
        <v>6.4000000000000003E-3</v>
      </c>
    </row>
    <row r="99" spans="1:4" x14ac:dyDescent="0.25">
      <c r="A99">
        <v>482</v>
      </c>
      <c r="B99">
        <v>6.1999999999999998E-3</v>
      </c>
      <c r="C99">
        <v>6.4999999999999997E-3</v>
      </c>
      <c r="D99">
        <v>6.2500000000000003E-3</v>
      </c>
    </row>
    <row r="100" spans="1:4" x14ac:dyDescent="0.25">
      <c r="A100">
        <v>483</v>
      </c>
      <c r="B100">
        <v>6.1700000000000001E-3</v>
      </c>
      <c r="C100">
        <v>6.3299999999999997E-3</v>
      </c>
      <c r="D100">
        <v>6.1399999999999996E-3</v>
      </c>
    </row>
    <row r="101" spans="1:4" x14ac:dyDescent="0.25">
      <c r="A101">
        <v>484</v>
      </c>
      <c r="B101">
        <v>6.0200000000000002E-3</v>
      </c>
      <c r="C101">
        <v>6.2599999999999999E-3</v>
      </c>
      <c r="D101">
        <v>5.8799999999999998E-3</v>
      </c>
    </row>
    <row r="102" spans="1:4" x14ac:dyDescent="0.25">
      <c r="A102">
        <v>485</v>
      </c>
      <c r="B102">
        <v>5.8500000000000002E-3</v>
      </c>
      <c r="C102">
        <v>5.9699999999999996E-3</v>
      </c>
      <c r="D102">
        <v>5.8100000000000001E-3</v>
      </c>
    </row>
    <row r="103" spans="1:4" x14ac:dyDescent="0.25">
      <c r="A103">
        <v>486</v>
      </c>
      <c r="B103">
        <v>5.6100000000000004E-3</v>
      </c>
      <c r="C103">
        <v>5.9300000000000004E-3</v>
      </c>
      <c r="D103">
        <v>5.6899999999999997E-3</v>
      </c>
    </row>
    <row r="104" spans="1:4" x14ac:dyDescent="0.25">
      <c r="A104">
        <v>487</v>
      </c>
      <c r="B104">
        <v>5.5300000000000002E-3</v>
      </c>
      <c r="C104">
        <v>5.9100000000000003E-3</v>
      </c>
      <c r="D104">
        <v>5.6299999999999996E-3</v>
      </c>
    </row>
    <row r="105" spans="1:4" x14ac:dyDescent="0.25">
      <c r="A105">
        <v>488</v>
      </c>
      <c r="B105">
        <v>5.4200000000000003E-3</v>
      </c>
      <c r="C105">
        <v>5.8599999999999998E-3</v>
      </c>
      <c r="D105">
        <v>5.3600000000000002E-3</v>
      </c>
    </row>
    <row r="106" spans="1:4" x14ac:dyDescent="0.25">
      <c r="A106">
        <v>489</v>
      </c>
      <c r="B106">
        <v>5.2500000000000003E-3</v>
      </c>
      <c r="C106">
        <v>5.6499999999999996E-3</v>
      </c>
      <c r="D106">
        <v>5.3E-3</v>
      </c>
    </row>
    <row r="107" spans="1:4" x14ac:dyDescent="0.25">
      <c r="A107">
        <v>490</v>
      </c>
      <c r="B107">
        <v>5.0800000000000003E-3</v>
      </c>
      <c r="C107">
        <v>5.5999999999999999E-3</v>
      </c>
      <c r="D107">
        <v>5.1599999999999997E-3</v>
      </c>
    </row>
    <row r="108" spans="1:4" x14ac:dyDescent="0.25">
      <c r="A108">
        <v>491</v>
      </c>
      <c r="B108">
        <v>5.0000000000000001E-3</v>
      </c>
      <c r="C108">
        <v>5.45E-3</v>
      </c>
      <c r="D108">
        <v>5.1500000000000001E-3</v>
      </c>
    </row>
    <row r="109" spans="1:4" x14ac:dyDescent="0.25">
      <c r="A109">
        <v>492</v>
      </c>
      <c r="B109">
        <v>4.8500000000000001E-3</v>
      </c>
      <c r="C109">
        <v>5.3200000000000001E-3</v>
      </c>
      <c r="D109">
        <v>4.9899999999999996E-3</v>
      </c>
    </row>
    <row r="110" spans="1:4" x14ac:dyDescent="0.25">
      <c r="A110">
        <v>493</v>
      </c>
      <c r="B110">
        <v>4.7999999999999996E-3</v>
      </c>
      <c r="C110">
        <v>5.2700000000000004E-3</v>
      </c>
      <c r="D110">
        <v>4.8599999999999997E-3</v>
      </c>
    </row>
    <row r="111" spans="1:4" x14ac:dyDescent="0.25">
      <c r="A111">
        <v>494</v>
      </c>
      <c r="B111">
        <v>4.5799999999999999E-3</v>
      </c>
      <c r="C111">
        <v>5.2100000000000002E-3</v>
      </c>
      <c r="D111">
        <v>4.7800000000000004E-3</v>
      </c>
    </row>
    <row r="112" spans="1:4" x14ac:dyDescent="0.25">
      <c r="A112">
        <v>495</v>
      </c>
      <c r="B112">
        <v>4.5399999999999998E-3</v>
      </c>
      <c r="C112">
        <v>5.1000000000000004E-3</v>
      </c>
      <c r="D112">
        <v>4.64E-3</v>
      </c>
    </row>
    <row r="113" spans="1:4" x14ac:dyDescent="0.25">
      <c r="A113">
        <v>496</v>
      </c>
      <c r="B113">
        <v>4.4000000000000003E-3</v>
      </c>
      <c r="C113">
        <v>4.9300000000000004E-3</v>
      </c>
      <c r="D113">
        <v>4.64E-3</v>
      </c>
    </row>
    <row r="114" spans="1:4" x14ac:dyDescent="0.25">
      <c r="A114">
        <v>497</v>
      </c>
      <c r="B114">
        <v>4.3099999999999996E-3</v>
      </c>
      <c r="C114">
        <v>5.0000000000000001E-3</v>
      </c>
      <c r="D114">
        <v>4.5500000000000002E-3</v>
      </c>
    </row>
    <row r="115" spans="1:4" x14ac:dyDescent="0.25">
      <c r="A115">
        <v>498</v>
      </c>
      <c r="B115">
        <v>4.2100000000000002E-3</v>
      </c>
      <c r="C115">
        <v>4.8900000000000002E-3</v>
      </c>
      <c r="D115">
        <v>4.3699999999999998E-3</v>
      </c>
    </row>
    <row r="116" spans="1:4" x14ac:dyDescent="0.25">
      <c r="A116">
        <v>499</v>
      </c>
      <c r="B116">
        <v>4.0099999999999997E-3</v>
      </c>
      <c r="C116">
        <v>4.7099999999999998E-3</v>
      </c>
      <c r="D116">
        <v>4.2300000000000003E-3</v>
      </c>
    </row>
    <row r="117" spans="1:4" x14ac:dyDescent="0.25">
      <c r="A117">
        <v>500</v>
      </c>
      <c r="B117">
        <v>3.98E-3</v>
      </c>
      <c r="C117">
        <v>4.6100000000000004E-3</v>
      </c>
      <c r="D117">
        <v>4.1200000000000004E-3</v>
      </c>
    </row>
    <row r="118" spans="1:4" x14ac:dyDescent="0.25">
      <c r="A118">
        <v>501</v>
      </c>
      <c r="B118">
        <v>3.9100000000000003E-3</v>
      </c>
      <c r="C118">
        <v>4.5900000000000003E-3</v>
      </c>
      <c r="D118">
        <v>4.1000000000000003E-3</v>
      </c>
    </row>
    <row r="119" spans="1:4" x14ac:dyDescent="0.25">
      <c r="A119">
        <v>502</v>
      </c>
      <c r="B119">
        <v>3.8300000000000001E-3</v>
      </c>
      <c r="C119">
        <v>4.47E-3</v>
      </c>
      <c r="D119">
        <v>3.98E-3</v>
      </c>
    </row>
    <row r="120" spans="1:4" x14ac:dyDescent="0.25">
      <c r="A120">
        <v>503</v>
      </c>
      <c r="B120">
        <v>3.7699999999999999E-3</v>
      </c>
      <c r="C120">
        <v>4.3699999999999998E-3</v>
      </c>
      <c r="D120">
        <v>3.9100000000000003E-3</v>
      </c>
    </row>
    <row r="121" spans="1:4" x14ac:dyDescent="0.25">
      <c r="A121">
        <v>504</v>
      </c>
      <c r="B121">
        <v>3.65E-3</v>
      </c>
      <c r="C121">
        <v>4.3200000000000001E-3</v>
      </c>
      <c r="D121">
        <v>3.7599999999999999E-3</v>
      </c>
    </row>
    <row r="122" spans="1:4" x14ac:dyDescent="0.25">
      <c r="A122">
        <v>505</v>
      </c>
      <c r="B122">
        <v>3.5899999999999999E-3</v>
      </c>
      <c r="C122">
        <v>4.2500000000000003E-3</v>
      </c>
      <c r="D122">
        <v>3.7000000000000002E-3</v>
      </c>
    </row>
    <row r="123" spans="1:4" x14ac:dyDescent="0.25">
      <c r="A123">
        <v>506</v>
      </c>
      <c r="B123">
        <v>3.3999999999999998E-3</v>
      </c>
      <c r="C123">
        <v>4.2300000000000003E-3</v>
      </c>
      <c r="D123">
        <v>3.6900000000000001E-3</v>
      </c>
    </row>
    <row r="124" spans="1:4" x14ac:dyDescent="0.25">
      <c r="A124">
        <v>507</v>
      </c>
      <c r="B124">
        <v>3.32E-3</v>
      </c>
      <c r="C124">
        <v>4.0400000000000002E-3</v>
      </c>
      <c r="D124">
        <v>3.5300000000000002E-3</v>
      </c>
    </row>
    <row r="125" spans="1:4" x14ac:dyDescent="0.25">
      <c r="A125">
        <v>508</v>
      </c>
      <c r="B125">
        <v>3.2200000000000002E-3</v>
      </c>
      <c r="C125">
        <v>3.98E-3</v>
      </c>
      <c r="D125">
        <v>3.5400000000000002E-3</v>
      </c>
    </row>
    <row r="126" spans="1:4" x14ac:dyDescent="0.25">
      <c r="A126">
        <v>509</v>
      </c>
      <c r="B126">
        <v>3.2100000000000002E-3</v>
      </c>
      <c r="C126">
        <v>3.9199999999999999E-3</v>
      </c>
      <c r="D126">
        <v>3.4099999999999998E-3</v>
      </c>
    </row>
    <row r="127" spans="1:4" x14ac:dyDescent="0.25">
      <c r="A127">
        <v>510</v>
      </c>
      <c r="B127">
        <v>3.1199999999999999E-3</v>
      </c>
      <c r="C127">
        <v>3.8700000000000002E-3</v>
      </c>
      <c r="D127">
        <v>3.29E-3</v>
      </c>
    </row>
    <row r="128" spans="1:4" x14ac:dyDescent="0.25">
      <c r="A128">
        <v>511</v>
      </c>
      <c r="B128">
        <v>3.0300000000000001E-3</v>
      </c>
      <c r="C128">
        <v>3.7100000000000002E-3</v>
      </c>
      <c r="D128">
        <v>3.2799999999999999E-3</v>
      </c>
    </row>
    <row r="129" spans="1:4" x14ac:dyDescent="0.25">
      <c r="A129">
        <v>512</v>
      </c>
      <c r="B129">
        <v>2.98E-3</v>
      </c>
      <c r="C129">
        <v>3.6800000000000001E-3</v>
      </c>
      <c r="D129">
        <v>3.2399999999999998E-3</v>
      </c>
    </row>
    <row r="130" spans="1:4" x14ac:dyDescent="0.25">
      <c r="A130">
        <v>513</v>
      </c>
      <c r="B130">
        <v>2.8800000000000002E-3</v>
      </c>
      <c r="C130">
        <v>3.6900000000000001E-3</v>
      </c>
      <c r="D130">
        <v>3.15E-3</v>
      </c>
    </row>
    <row r="131" spans="1:4" x14ac:dyDescent="0.25">
      <c r="A131">
        <v>514</v>
      </c>
      <c r="B131">
        <v>2.8300000000000001E-3</v>
      </c>
      <c r="C131">
        <v>3.5999999999999999E-3</v>
      </c>
      <c r="D131">
        <v>3.0100000000000001E-3</v>
      </c>
    </row>
    <row r="132" spans="1:4" x14ac:dyDescent="0.25">
      <c r="A132">
        <v>515</v>
      </c>
      <c r="B132">
        <v>2.7100000000000002E-3</v>
      </c>
      <c r="C132">
        <v>3.47E-3</v>
      </c>
      <c r="D132">
        <v>3.0000000000000001E-3</v>
      </c>
    </row>
    <row r="133" spans="1:4" x14ac:dyDescent="0.25">
      <c r="A133">
        <v>516</v>
      </c>
      <c r="B133">
        <v>2.7000000000000001E-3</v>
      </c>
      <c r="C133">
        <v>3.4099999999999998E-3</v>
      </c>
      <c r="D133">
        <v>2.9399999999999999E-3</v>
      </c>
    </row>
    <row r="134" spans="1:4" x14ac:dyDescent="0.25">
      <c r="A134">
        <v>517</v>
      </c>
      <c r="B134">
        <v>2.6800000000000001E-3</v>
      </c>
      <c r="C134">
        <v>3.47E-3</v>
      </c>
      <c r="D134">
        <v>2.8500000000000001E-3</v>
      </c>
    </row>
    <row r="135" spans="1:4" x14ac:dyDescent="0.25">
      <c r="A135">
        <v>518</v>
      </c>
      <c r="B135">
        <v>2.5500000000000002E-3</v>
      </c>
      <c r="C135">
        <v>3.3E-3</v>
      </c>
      <c r="D135">
        <v>2.7599999999999999E-3</v>
      </c>
    </row>
    <row r="136" spans="1:4" x14ac:dyDescent="0.25">
      <c r="A136">
        <v>519</v>
      </c>
      <c r="B136">
        <v>2.4199999999999998E-3</v>
      </c>
      <c r="C136">
        <v>3.2799999999999999E-3</v>
      </c>
      <c r="D136">
        <v>2.7399999999999998E-3</v>
      </c>
    </row>
    <row r="137" spans="1:4" x14ac:dyDescent="0.25">
      <c r="A137">
        <v>520</v>
      </c>
      <c r="B137">
        <v>2.49E-3</v>
      </c>
      <c r="C137">
        <v>3.16E-3</v>
      </c>
      <c r="D137">
        <v>2.6199999999999999E-3</v>
      </c>
    </row>
    <row r="138" spans="1:4" x14ac:dyDescent="0.25">
      <c r="A138">
        <v>521</v>
      </c>
      <c r="B138">
        <v>2.3800000000000002E-3</v>
      </c>
      <c r="C138">
        <v>3.0799999999999998E-3</v>
      </c>
      <c r="D138">
        <v>2.64E-3</v>
      </c>
    </row>
    <row r="139" spans="1:4" x14ac:dyDescent="0.25">
      <c r="A139">
        <v>522</v>
      </c>
      <c r="B139">
        <v>2.3400000000000001E-3</v>
      </c>
      <c r="C139">
        <v>3.0200000000000001E-3</v>
      </c>
      <c r="D139">
        <v>2.5799999999999998E-3</v>
      </c>
    </row>
    <row r="140" spans="1:4" x14ac:dyDescent="0.25">
      <c r="A140">
        <v>523</v>
      </c>
      <c r="B140">
        <v>2.2799999999999999E-3</v>
      </c>
      <c r="C140">
        <v>2.99E-3</v>
      </c>
      <c r="D140">
        <v>2.49E-3</v>
      </c>
    </row>
    <row r="141" spans="1:4" x14ac:dyDescent="0.25">
      <c r="A141">
        <v>524</v>
      </c>
      <c r="B141">
        <v>2.1900000000000001E-3</v>
      </c>
      <c r="C141">
        <v>2.8700000000000002E-3</v>
      </c>
      <c r="D141">
        <v>2.4499999999999999E-3</v>
      </c>
    </row>
    <row r="142" spans="1:4" x14ac:dyDescent="0.25">
      <c r="A142">
        <v>525</v>
      </c>
      <c r="B142">
        <v>2.1099999999999999E-3</v>
      </c>
      <c r="C142">
        <v>2.8300000000000001E-3</v>
      </c>
      <c r="D142">
        <v>2.3600000000000001E-3</v>
      </c>
    </row>
    <row r="143" spans="1:4" x14ac:dyDescent="0.25">
      <c r="A143">
        <v>526</v>
      </c>
      <c r="B143">
        <v>2.0300000000000001E-3</v>
      </c>
      <c r="C143">
        <v>2.82E-3</v>
      </c>
      <c r="D143">
        <v>2.2799999999999999E-3</v>
      </c>
    </row>
    <row r="144" spans="1:4" x14ac:dyDescent="0.25">
      <c r="A144">
        <v>527</v>
      </c>
      <c r="B144">
        <v>1.9499999999999999E-3</v>
      </c>
      <c r="C144">
        <v>2.6199999999999999E-3</v>
      </c>
      <c r="D144">
        <v>2.2000000000000001E-3</v>
      </c>
    </row>
    <row r="145" spans="1:4" x14ac:dyDescent="0.25">
      <c r="A145">
        <v>528</v>
      </c>
      <c r="B145">
        <v>1.9599999999999999E-3</v>
      </c>
      <c r="C145">
        <v>2.6099999999999999E-3</v>
      </c>
      <c r="D145">
        <v>2.1299999999999999E-3</v>
      </c>
    </row>
    <row r="146" spans="1:4" x14ac:dyDescent="0.25">
      <c r="A146">
        <v>529</v>
      </c>
      <c r="B146">
        <v>1.9E-3</v>
      </c>
      <c r="C146">
        <v>2.5000000000000001E-3</v>
      </c>
      <c r="D146">
        <v>2.0999999999999999E-3</v>
      </c>
    </row>
    <row r="147" spans="1:4" x14ac:dyDescent="0.25">
      <c r="A147">
        <v>530</v>
      </c>
      <c r="B147">
        <v>1.7700000000000001E-3</v>
      </c>
      <c r="C147">
        <v>2.4299999999999999E-3</v>
      </c>
      <c r="D147">
        <v>2.0300000000000001E-3</v>
      </c>
    </row>
    <row r="148" spans="1:4" x14ac:dyDescent="0.25">
      <c r="A148">
        <v>531</v>
      </c>
      <c r="B148">
        <v>1.81E-3</v>
      </c>
      <c r="C148">
        <v>2.3700000000000001E-3</v>
      </c>
      <c r="D148">
        <v>1.99E-3</v>
      </c>
    </row>
    <row r="149" spans="1:4" x14ac:dyDescent="0.25">
      <c r="A149">
        <v>532</v>
      </c>
      <c r="B149">
        <v>1.74E-3</v>
      </c>
      <c r="C149">
        <v>2.31E-3</v>
      </c>
      <c r="D149">
        <v>1.8799999999999999E-3</v>
      </c>
    </row>
    <row r="150" spans="1:4" x14ac:dyDescent="0.25">
      <c r="A150">
        <v>533</v>
      </c>
      <c r="B150">
        <v>1.66E-3</v>
      </c>
      <c r="C150">
        <v>2.2399999999999998E-3</v>
      </c>
      <c r="D150">
        <v>1.8699999999999999E-3</v>
      </c>
    </row>
    <row r="151" spans="1:4" x14ac:dyDescent="0.25">
      <c r="A151">
        <v>534</v>
      </c>
      <c r="B151">
        <v>1.6900000000000001E-3</v>
      </c>
      <c r="C151">
        <v>2.16E-3</v>
      </c>
      <c r="D151">
        <v>1.8400000000000001E-3</v>
      </c>
    </row>
    <row r="152" spans="1:4" x14ac:dyDescent="0.25">
      <c r="A152">
        <v>535</v>
      </c>
      <c r="B152">
        <v>1.5499999999999999E-3</v>
      </c>
      <c r="C152">
        <v>2.1299999999999999E-3</v>
      </c>
      <c r="D152">
        <v>1.7899999999999999E-3</v>
      </c>
    </row>
    <row r="153" spans="1:4" x14ac:dyDescent="0.25">
      <c r="A153">
        <v>536</v>
      </c>
      <c r="B153">
        <v>1.58E-3</v>
      </c>
      <c r="C153">
        <v>2.0699999999999998E-3</v>
      </c>
      <c r="D153">
        <v>1.6999999999999999E-3</v>
      </c>
    </row>
    <row r="154" spans="1:4" x14ac:dyDescent="0.25">
      <c r="A154">
        <v>537</v>
      </c>
      <c r="B154">
        <v>1.5200000000000001E-3</v>
      </c>
      <c r="C154">
        <v>2.0300000000000001E-3</v>
      </c>
      <c r="D154">
        <v>1.74E-3</v>
      </c>
    </row>
    <row r="155" spans="1:4" x14ac:dyDescent="0.25">
      <c r="A155">
        <v>538</v>
      </c>
      <c r="B155">
        <v>1.4599999999999999E-3</v>
      </c>
      <c r="C155">
        <v>1.9400000000000001E-3</v>
      </c>
      <c r="D155">
        <v>1.66E-3</v>
      </c>
    </row>
    <row r="156" spans="1:4" x14ac:dyDescent="0.25">
      <c r="A156">
        <v>539</v>
      </c>
      <c r="B156">
        <v>1.4499999999999999E-3</v>
      </c>
      <c r="C156">
        <v>1.9E-3</v>
      </c>
      <c r="D156">
        <v>1.56E-3</v>
      </c>
    </row>
    <row r="157" spans="1:4" x14ac:dyDescent="0.25">
      <c r="A157">
        <v>540</v>
      </c>
      <c r="B157">
        <v>1.39E-3</v>
      </c>
      <c r="C157">
        <v>1.8E-3</v>
      </c>
      <c r="D157">
        <v>1.5399999999999999E-3</v>
      </c>
    </row>
    <row r="158" spans="1:4" x14ac:dyDescent="0.25">
      <c r="A158">
        <v>541</v>
      </c>
      <c r="B158">
        <v>1.33E-3</v>
      </c>
      <c r="C158">
        <v>1.7899999999999999E-3</v>
      </c>
      <c r="D158">
        <v>1.5E-3</v>
      </c>
    </row>
    <row r="159" spans="1:4" x14ac:dyDescent="0.25">
      <c r="A159">
        <v>542</v>
      </c>
      <c r="B159">
        <v>1.2999999999999999E-3</v>
      </c>
      <c r="C159">
        <v>1.74E-3</v>
      </c>
      <c r="D159">
        <v>1.4300000000000001E-3</v>
      </c>
    </row>
    <row r="160" spans="1:4" x14ac:dyDescent="0.25">
      <c r="A160">
        <v>543</v>
      </c>
      <c r="B160">
        <v>1.2700000000000001E-3</v>
      </c>
      <c r="C160">
        <v>1.6999999999999999E-3</v>
      </c>
      <c r="D160">
        <v>1.39E-3</v>
      </c>
    </row>
    <row r="161" spans="1:4" x14ac:dyDescent="0.25">
      <c r="A161">
        <v>544</v>
      </c>
      <c r="B161">
        <v>1.23E-3</v>
      </c>
      <c r="C161">
        <v>1.6900000000000001E-3</v>
      </c>
      <c r="D161">
        <v>1.4300000000000001E-3</v>
      </c>
    </row>
    <row r="162" spans="1:4" x14ac:dyDescent="0.25">
      <c r="A162">
        <v>545</v>
      </c>
      <c r="B162">
        <v>1.16E-3</v>
      </c>
      <c r="C162">
        <v>1.5900000000000001E-3</v>
      </c>
      <c r="D162">
        <v>1.3799999999999999E-3</v>
      </c>
    </row>
    <row r="163" spans="1:4" x14ac:dyDescent="0.25">
      <c r="A163">
        <v>546</v>
      </c>
      <c r="B163">
        <v>1.17E-3</v>
      </c>
      <c r="C163">
        <v>1.5299999999999999E-3</v>
      </c>
      <c r="D163">
        <v>1.32E-3</v>
      </c>
    </row>
    <row r="164" spans="1:4" x14ac:dyDescent="0.25">
      <c r="A164">
        <v>547</v>
      </c>
      <c r="B164">
        <v>1.16E-3</v>
      </c>
      <c r="C164">
        <v>1.56E-3</v>
      </c>
      <c r="D164">
        <v>1.2899999999999999E-3</v>
      </c>
    </row>
    <row r="165" spans="1:4" x14ac:dyDescent="0.25">
      <c r="A165">
        <v>548</v>
      </c>
      <c r="B165">
        <v>1.1299999999999999E-3</v>
      </c>
      <c r="C165">
        <v>1.49E-3</v>
      </c>
      <c r="D165">
        <v>1.1800000000000001E-3</v>
      </c>
    </row>
    <row r="166" spans="1:4" x14ac:dyDescent="0.25">
      <c r="A166">
        <v>549</v>
      </c>
      <c r="B166">
        <v>1.01E-3</v>
      </c>
      <c r="C166">
        <v>1.49E-3</v>
      </c>
      <c r="D166">
        <v>1.1999999999999999E-3</v>
      </c>
    </row>
    <row r="167" spans="1:4" x14ac:dyDescent="0.25">
      <c r="A167">
        <v>550</v>
      </c>
      <c r="B167" s="1">
        <v>9.9551499999999998E-4</v>
      </c>
      <c r="C167">
        <v>1.4300000000000001E-3</v>
      </c>
      <c r="D167">
        <v>1.15E-3</v>
      </c>
    </row>
    <row r="168" spans="1:4" x14ac:dyDescent="0.25">
      <c r="A168">
        <v>551</v>
      </c>
      <c r="B168">
        <v>1.06E-3</v>
      </c>
      <c r="C168">
        <v>1.34E-3</v>
      </c>
      <c r="D168">
        <v>1.14E-3</v>
      </c>
    </row>
    <row r="169" spans="1:4" x14ac:dyDescent="0.25">
      <c r="A169">
        <v>552</v>
      </c>
      <c r="B169" s="1">
        <v>9.902750000000001E-4</v>
      </c>
      <c r="C169">
        <v>1.3600000000000001E-3</v>
      </c>
      <c r="D169">
        <v>1.1000000000000001E-3</v>
      </c>
    </row>
    <row r="170" spans="1:4" x14ac:dyDescent="0.25">
      <c r="A170">
        <v>553</v>
      </c>
      <c r="B170" s="1">
        <v>9.6407800000000005E-4</v>
      </c>
      <c r="C170">
        <v>1.2700000000000001E-3</v>
      </c>
      <c r="D170">
        <v>1.08E-3</v>
      </c>
    </row>
    <row r="171" spans="1:4" x14ac:dyDescent="0.25">
      <c r="A171">
        <v>554</v>
      </c>
      <c r="B171" s="1">
        <v>9.2216100000000001E-4</v>
      </c>
      <c r="C171">
        <v>1.2600000000000001E-3</v>
      </c>
      <c r="D171">
        <v>1.0399999999999999E-3</v>
      </c>
    </row>
    <row r="172" spans="1:4" x14ac:dyDescent="0.25">
      <c r="A172">
        <v>555</v>
      </c>
      <c r="B172" s="1">
        <v>8.9596299999999995E-4</v>
      </c>
      <c r="C172">
        <v>1.2099999999999999E-3</v>
      </c>
      <c r="D172">
        <v>1E-3</v>
      </c>
    </row>
    <row r="173" spans="1:4" x14ac:dyDescent="0.25">
      <c r="A173">
        <v>556</v>
      </c>
      <c r="B173" s="1">
        <v>8.4880700000000003E-4</v>
      </c>
      <c r="C173">
        <v>1.23E-3</v>
      </c>
      <c r="D173" s="1">
        <v>9.6402399999999996E-4</v>
      </c>
    </row>
    <row r="174" spans="1:4" x14ac:dyDescent="0.25">
      <c r="A174">
        <v>557</v>
      </c>
      <c r="B174" s="1">
        <v>8.3832799999999995E-4</v>
      </c>
      <c r="C174">
        <v>1.14E-3</v>
      </c>
      <c r="D174" s="1">
        <v>9.11267E-4</v>
      </c>
    </row>
    <row r="175" spans="1:4" x14ac:dyDescent="0.25">
      <c r="A175">
        <v>558</v>
      </c>
      <c r="B175" s="1">
        <v>8.3308899999999996E-4</v>
      </c>
      <c r="C175">
        <v>1.1000000000000001E-3</v>
      </c>
      <c r="D175" s="1">
        <v>9.0167399999999999E-4</v>
      </c>
    </row>
    <row r="176" spans="1:4" x14ac:dyDescent="0.25">
      <c r="A176">
        <v>559</v>
      </c>
      <c r="B176" s="1">
        <v>8.0689100000000001E-4</v>
      </c>
      <c r="C176">
        <v>1.0499999999999999E-3</v>
      </c>
      <c r="D176" s="1">
        <v>9.20859E-4</v>
      </c>
    </row>
    <row r="177" spans="1:4" x14ac:dyDescent="0.25">
      <c r="A177">
        <v>560</v>
      </c>
      <c r="B177" s="1">
        <v>8.1213100000000001E-4</v>
      </c>
      <c r="C177">
        <v>1.06E-3</v>
      </c>
      <c r="D177" s="1">
        <v>8.8248999999999999E-4</v>
      </c>
    </row>
    <row r="178" spans="1:4" x14ac:dyDescent="0.25">
      <c r="A178">
        <v>561</v>
      </c>
      <c r="B178" s="1">
        <v>7.4401600000000001E-4</v>
      </c>
      <c r="C178">
        <v>1.0200000000000001E-3</v>
      </c>
      <c r="D178" s="1">
        <v>8.4891700000000003E-4</v>
      </c>
    </row>
    <row r="179" spans="1:4" x14ac:dyDescent="0.25">
      <c r="A179">
        <v>562</v>
      </c>
      <c r="B179" s="1">
        <v>7.7021399999999997E-4</v>
      </c>
      <c r="C179" s="1">
        <v>9.9232000000000009E-4</v>
      </c>
      <c r="D179" s="1">
        <v>8.1534399999999996E-4</v>
      </c>
    </row>
    <row r="180" spans="1:4" x14ac:dyDescent="0.25">
      <c r="A180">
        <v>563</v>
      </c>
      <c r="B180" s="1">
        <v>7.4401600000000001E-4</v>
      </c>
      <c r="C180" s="1">
        <v>9.79148E-4</v>
      </c>
      <c r="D180" s="1">
        <v>8.2014000000000002E-4</v>
      </c>
    </row>
    <row r="181" spans="1:4" x14ac:dyDescent="0.25">
      <c r="A181">
        <v>564</v>
      </c>
      <c r="B181" s="1">
        <v>7.0733999999999999E-4</v>
      </c>
      <c r="C181" s="1">
        <v>9.3963100000000002E-4</v>
      </c>
      <c r="D181" s="1">
        <v>7.8177100000000001E-4</v>
      </c>
    </row>
    <row r="182" spans="1:4" x14ac:dyDescent="0.25">
      <c r="A182">
        <v>565</v>
      </c>
      <c r="B182" s="1">
        <v>7.3353700000000003E-4</v>
      </c>
      <c r="C182" s="1">
        <v>9.6597600000000001E-4</v>
      </c>
      <c r="D182" s="1">
        <v>7.5779000000000005E-4</v>
      </c>
    </row>
    <row r="183" spans="1:4" x14ac:dyDescent="0.25">
      <c r="A183">
        <v>566</v>
      </c>
      <c r="B183" s="1">
        <v>6.7066300000000005E-4</v>
      </c>
      <c r="C183" s="1">
        <v>9.0011400000000004E-4</v>
      </c>
      <c r="D183" s="1">
        <v>7.6258599999999999E-4</v>
      </c>
    </row>
    <row r="184" spans="1:4" x14ac:dyDescent="0.25">
      <c r="A184">
        <v>567</v>
      </c>
      <c r="B184" s="1">
        <v>6.8114200000000003E-4</v>
      </c>
      <c r="C184" s="1">
        <v>8.6937799999999997E-4</v>
      </c>
      <c r="D184" s="1">
        <v>7.6258599999999999E-4</v>
      </c>
    </row>
    <row r="185" spans="1:4" x14ac:dyDescent="0.25">
      <c r="A185">
        <v>568</v>
      </c>
      <c r="B185" s="1">
        <v>6.4970399999999997E-4</v>
      </c>
      <c r="C185" s="1">
        <v>8.7376900000000004E-4</v>
      </c>
      <c r="D185" s="1">
        <v>7.3380899999999998E-4</v>
      </c>
    </row>
    <row r="186" spans="1:4" x14ac:dyDescent="0.25">
      <c r="A186">
        <v>569</v>
      </c>
      <c r="B186" s="1">
        <v>6.4446499999999999E-4</v>
      </c>
      <c r="C186" s="1">
        <v>8.3425199999999995E-4</v>
      </c>
      <c r="D186" s="1">
        <v>7.1942100000000004E-4</v>
      </c>
    </row>
    <row r="187" spans="1:4" x14ac:dyDescent="0.25">
      <c r="A187">
        <v>570</v>
      </c>
      <c r="B187" s="1">
        <v>6.2350700000000003E-4</v>
      </c>
      <c r="C187" s="1">
        <v>8.6937799999999997E-4</v>
      </c>
      <c r="D187" s="1">
        <v>6.5707099999999996E-4</v>
      </c>
    </row>
    <row r="188" spans="1:4" x14ac:dyDescent="0.25">
      <c r="A188">
        <v>571</v>
      </c>
      <c r="B188" s="1">
        <v>6.1826700000000004E-4</v>
      </c>
      <c r="C188" s="1">
        <v>7.8595300000000004E-4</v>
      </c>
      <c r="D188" s="1">
        <v>6.8105200000000002E-4</v>
      </c>
    </row>
    <row r="189" spans="1:4" x14ac:dyDescent="0.25">
      <c r="A189">
        <v>572</v>
      </c>
      <c r="B189" s="1">
        <v>5.7111100000000001E-4</v>
      </c>
      <c r="C189" s="1">
        <v>7.7278100000000005E-4</v>
      </c>
      <c r="D189" s="1">
        <v>7.0023600000000002E-4</v>
      </c>
    </row>
    <row r="190" spans="1:4" x14ac:dyDescent="0.25">
      <c r="A190">
        <v>573</v>
      </c>
      <c r="B190" s="1">
        <v>6.1302800000000005E-4</v>
      </c>
      <c r="C190" s="1">
        <v>7.6838999999999998E-4</v>
      </c>
      <c r="D190" s="1">
        <v>6.2829400000000005E-4</v>
      </c>
    </row>
    <row r="191" spans="1:4" x14ac:dyDescent="0.25">
      <c r="A191">
        <v>574</v>
      </c>
      <c r="B191" s="1">
        <v>5.5015299999999995E-4</v>
      </c>
      <c r="C191" s="1">
        <v>7.5960800000000005E-4</v>
      </c>
      <c r="D191" s="1">
        <v>6.2829400000000005E-4</v>
      </c>
    </row>
    <row r="192" spans="1:4" x14ac:dyDescent="0.25">
      <c r="A192">
        <v>575</v>
      </c>
      <c r="B192" s="1">
        <v>5.7635100000000001E-4</v>
      </c>
      <c r="C192" s="1">
        <v>7.2009099999999996E-4</v>
      </c>
      <c r="D192" s="1">
        <v>6.04314E-4</v>
      </c>
    </row>
    <row r="193" spans="1:4" x14ac:dyDescent="0.25">
      <c r="A193">
        <v>576</v>
      </c>
      <c r="B193" s="1">
        <v>5.5015299999999995E-4</v>
      </c>
      <c r="C193" s="1">
        <v>6.8496500000000005E-4</v>
      </c>
      <c r="D193" s="1">
        <v>5.9472099999999999E-4</v>
      </c>
    </row>
    <row r="194" spans="1:4" x14ac:dyDescent="0.25">
      <c r="A194">
        <v>577</v>
      </c>
      <c r="B194" s="1">
        <v>5.6063200000000004E-4</v>
      </c>
      <c r="C194" s="1">
        <v>7.1130900000000003E-4</v>
      </c>
      <c r="D194" s="1">
        <v>6.1870200000000005E-4</v>
      </c>
    </row>
    <row r="195" spans="1:4" x14ac:dyDescent="0.25">
      <c r="A195">
        <v>578</v>
      </c>
      <c r="B195" s="1">
        <v>5.3967399999999997E-4</v>
      </c>
      <c r="C195" s="1">
        <v>6.8057399999999998E-4</v>
      </c>
      <c r="D195" s="1">
        <v>5.7553699999999999E-4</v>
      </c>
    </row>
    <row r="196" spans="1:4" x14ac:dyDescent="0.25">
      <c r="A196">
        <v>579</v>
      </c>
      <c r="B196" s="1">
        <v>5.3967399999999997E-4</v>
      </c>
      <c r="C196" s="1">
        <v>6.4983800000000002E-4</v>
      </c>
      <c r="D196" s="1">
        <v>5.5635199999999998E-4</v>
      </c>
    </row>
    <row r="197" spans="1:4" x14ac:dyDescent="0.25">
      <c r="A197">
        <v>580</v>
      </c>
      <c r="B197" s="1">
        <v>5.1347600000000001E-4</v>
      </c>
      <c r="C197" s="1">
        <v>6.4544699999999995E-4</v>
      </c>
      <c r="D197" s="1">
        <v>5.6114800000000003E-4</v>
      </c>
    </row>
    <row r="198" spans="1:4" x14ac:dyDescent="0.25">
      <c r="A198">
        <v>581</v>
      </c>
      <c r="B198" s="1">
        <v>5.1347600000000001E-4</v>
      </c>
      <c r="C198" s="1">
        <v>6.5422899999999999E-4</v>
      </c>
      <c r="D198" s="1">
        <v>5.6114800000000003E-4</v>
      </c>
    </row>
    <row r="199" spans="1:4" x14ac:dyDescent="0.25">
      <c r="A199">
        <v>582</v>
      </c>
      <c r="B199" s="1">
        <v>4.9775700000000004E-4</v>
      </c>
      <c r="C199" s="1">
        <v>6.1032100000000004E-4</v>
      </c>
      <c r="D199" s="1">
        <v>5.1798299999999996E-4</v>
      </c>
    </row>
    <row r="200" spans="1:4" x14ac:dyDescent="0.25">
      <c r="A200">
        <v>583</v>
      </c>
      <c r="B200" s="1">
        <v>4.8203900000000002E-4</v>
      </c>
      <c r="C200" s="1">
        <v>5.9275799999999998E-4</v>
      </c>
      <c r="D200" s="1">
        <v>5.1318700000000002E-4</v>
      </c>
    </row>
    <row r="201" spans="1:4" x14ac:dyDescent="0.25">
      <c r="A201">
        <v>584</v>
      </c>
      <c r="B201" s="1">
        <v>4.7155999999999999E-4</v>
      </c>
      <c r="C201" s="1">
        <v>6.3227499999999996E-4</v>
      </c>
      <c r="D201" s="1">
        <v>5.1798299999999996E-4</v>
      </c>
    </row>
    <row r="202" spans="1:4" x14ac:dyDescent="0.25">
      <c r="A202">
        <v>585</v>
      </c>
      <c r="B202" s="1">
        <v>4.7155999999999999E-4</v>
      </c>
      <c r="C202" s="1">
        <v>5.8836700000000001E-4</v>
      </c>
      <c r="D202" s="1">
        <v>5.1318700000000002E-4</v>
      </c>
    </row>
    <row r="203" spans="1:4" x14ac:dyDescent="0.25">
      <c r="A203">
        <v>586</v>
      </c>
      <c r="B203" s="1">
        <v>4.7155999999999999E-4</v>
      </c>
      <c r="C203" s="1">
        <v>6.2349300000000003E-4</v>
      </c>
      <c r="D203" s="1">
        <v>4.94002E-4</v>
      </c>
    </row>
    <row r="204" spans="1:4" x14ac:dyDescent="0.25">
      <c r="A204">
        <v>587</v>
      </c>
      <c r="B204" s="1">
        <v>4.7155999999999999E-4</v>
      </c>
      <c r="C204" s="1">
        <v>5.53241E-4</v>
      </c>
      <c r="D204" s="1">
        <v>4.9879899999999997E-4</v>
      </c>
    </row>
    <row r="205" spans="1:4" x14ac:dyDescent="0.25">
      <c r="A205">
        <v>588</v>
      </c>
      <c r="B205" s="1">
        <v>4.5584100000000002E-4</v>
      </c>
      <c r="C205" s="1">
        <v>5.53241E-4</v>
      </c>
      <c r="D205" s="1">
        <v>4.6042899999999999E-4</v>
      </c>
    </row>
    <row r="206" spans="1:4" x14ac:dyDescent="0.25">
      <c r="A206">
        <v>589</v>
      </c>
      <c r="B206" s="1">
        <v>4.5060199999999998E-4</v>
      </c>
      <c r="C206" s="1">
        <v>5.53241E-4</v>
      </c>
      <c r="D206" s="1">
        <v>4.8441000000000001E-4</v>
      </c>
    </row>
    <row r="207" spans="1:4" x14ac:dyDescent="0.25">
      <c r="A207">
        <v>590</v>
      </c>
      <c r="B207" s="1">
        <v>4.2964300000000001E-4</v>
      </c>
      <c r="C207" s="1">
        <v>5.3128699999999997E-4</v>
      </c>
      <c r="D207" s="1">
        <v>4.6522600000000001E-4</v>
      </c>
    </row>
    <row r="208" spans="1:4" x14ac:dyDescent="0.25">
      <c r="A208">
        <v>591</v>
      </c>
      <c r="B208" s="1">
        <v>4.0868499999999999E-4</v>
      </c>
      <c r="C208" s="1">
        <v>5.3128699999999997E-4</v>
      </c>
      <c r="D208" s="1">
        <v>4.4604099999999999E-4</v>
      </c>
    </row>
    <row r="209" spans="1:4" x14ac:dyDescent="0.25">
      <c r="A209">
        <v>592</v>
      </c>
      <c r="B209" s="1">
        <v>4.34883E-4</v>
      </c>
      <c r="C209" s="1">
        <v>5.26896E-4</v>
      </c>
      <c r="D209" s="1">
        <v>4.6042899999999999E-4</v>
      </c>
    </row>
    <row r="210" spans="1:4" x14ac:dyDescent="0.25">
      <c r="A210">
        <v>593</v>
      </c>
      <c r="B210" s="1">
        <v>4.1392499999999999E-4</v>
      </c>
      <c r="C210" s="1">
        <v>4.7859699999999999E-4</v>
      </c>
      <c r="D210" s="1">
        <v>4.4604099999999999E-4</v>
      </c>
    </row>
    <row r="211" spans="1:4" x14ac:dyDescent="0.25">
      <c r="A211">
        <v>594</v>
      </c>
      <c r="B211" s="1">
        <v>4.0868499999999999E-4</v>
      </c>
      <c r="C211" s="1">
        <v>4.8737900000000002E-4</v>
      </c>
      <c r="D211" s="1">
        <v>4.4124499999999999E-4</v>
      </c>
    </row>
    <row r="212" spans="1:4" x14ac:dyDescent="0.25">
      <c r="A212">
        <v>595</v>
      </c>
      <c r="B212" s="1">
        <v>4.0868499999999999E-4</v>
      </c>
      <c r="C212" s="1">
        <v>4.69815E-4</v>
      </c>
      <c r="D212" s="1">
        <v>4.2205999999999998E-4</v>
      </c>
    </row>
    <row r="213" spans="1:4" x14ac:dyDescent="0.25">
      <c r="A213">
        <v>596</v>
      </c>
      <c r="B213" s="1">
        <v>4.1392499999999999E-4</v>
      </c>
      <c r="C213" s="1">
        <v>4.69815E-4</v>
      </c>
      <c r="D213" s="1">
        <v>4.3644899999999999E-4</v>
      </c>
    </row>
    <row r="214" spans="1:4" x14ac:dyDescent="0.25">
      <c r="A214">
        <v>597</v>
      </c>
      <c r="B214" s="1">
        <v>4.0868499999999999E-4</v>
      </c>
      <c r="C214" s="1">
        <v>4.69815E-4</v>
      </c>
      <c r="D214" s="1">
        <v>4.31653E-4</v>
      </c>
    </row>
    <row r="215" spans="1:4" x14ac:dyDescent="0.25">
      <c r="A215">
        <v>598</v>
      </c>
      <c r="B215" s="1">
        <v>3.9820600000000002E-4</v>
      </c>
      <c r="C215" s="1">
        <v>4.6103399999999998E-4</v>
      </c>
      <c r="D215" s="1">
        <v>3.9807999999999998E-4</v>
      </c>
    </row>
    <row r="216" spans="1:4" x14ac:dyDescent="0.25">
      <c r="A216">
        <v>599</v>
      </c>
      <c r="B216" s="1">
        <v>4.0344600000000001E-4</v>
      </c>
      <c r="C216" s="1">
        <v>4.6103399999999998E-4</v>
      </c>
      <c r="D216" s="1">
        <v>4.1246799999999998E-4</v>
      </c>
    </row>
    <row r="217" spans="1:4" x14ac:dyDescent="0.25">
      <c r="A217">
        <v>600</v>
      </c>
      <c r="B217" s="1">
        <v>4.0868499999999999E-4</v>
      </c>
      <c r="C217" s="1">
        <v>4.3468899999999998E-4</v>
      </c>
      <c r="D217" s="1">
        <v>4.1246799999999998E-4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EE1CF-624F-4D81-9530-A1C0B62818DF}">
  <sheetPr>
    <tabColor rgb="FF00B050"/>
  </sheetPr>
  <dimension ref="A1:AM1439"/>
  <sheetViews>
    <sheetView zoomScale="70" zoomScaleNormal="70" workbookViewId="0">
      <selection activeCell="J16" sqref="J16"/>
    </sheetView>
  </sheetViews>
  <sheetFormatPr defaultColWidth="9.140625" defaultRowHeight="15" x14ac:dyDescent="0.25"/>
  <cols>
    <col min="5" max="6" width="16" style="7" bestFit="1" customWidth="1"/>
    <col min="7" max="7" width="16.7109375" style="7" bestFit="1" customWidth="1"/>
    <col min="8" max="9" width="16" style="7" bestFit="1" customWidth="1"/>
    <col min="10" max="13" width="16.7109375" style="7" bestFit="1" customWidth="1"/>
    <col min="14" max="14" width="16" style="7" bestFit="1" customWidth="1"/>
    <col min="15" max="16" width="16.7109375" style="7" bestFit="1" customWidth="1"/>
    <col min="17" max="18" width="16" style="7" bestFit="1" customWidth="1"/>
    <col min="19" max="19" width="16.7109375" style="7" bestFit="1" customWidth="1"/>
    <col min="20" max="21" width="16" style="7" bestFit="1" customWidth="1"/>
    <col min="22" max="22" width="16.7109375" style="7" bestFit="1" customWidth="1"/>
    <col min="23" max="24" width="16" style="7" bestFit="1" customWidth="1"/>
    <col min="25" max="25" width="16.7109375" style="7" bestFit="1" customWidth="1"/>
    <col min="26" max="27" width="16" style="7" bestFit="1" customWidth="1"/>
    <col min="28" max="28" width="16.7109375" style="7" bestFit="1" customWidth="1"/>
  </cols>
  <sheetData>
    <row r="1" spans="1:39" x14ac:dyDescent="0.25">
      <c r="A1" t="s">
        <v>7</v>
      </c>
      <c r="B1" t="s">
        <v>7</v>
      </c>
      <c r="C1" t="s">
        <v>7</v>
      </c>
      <c r="D1" s="55" t="s">
        <v>0</v>
      </c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/>
      <c r="X1"/>
      <c r="Y1"/>
      <c r="Z1"/>
      <c r="AA1"/>
      <c r="AB1"/>
      <c r="AD1" t="s">
        <v>13</v>
      </c>
    </row>
    <row r="2" spans="1:39" x14ac:dyDescent="0.25">
      <c r="A2" t="s">
        <v>8</v>
      </c>
      <c r="B2" t="s">
        <v>12</v>
      </c>
      <c r="C2" t="s">
        <v>9</v>
      </c>
      <c r="D2" s="4" t="s">
        <v>1</v>
      </c>
      <c r="E2" s="9" t="s">
        <v>42</v>
      </c>
      <c r="F2" s="9" t="s">
        <v>42</v>
      </c>
      <c r="G2" s="9" t="s">
        <v>42</v>
      </c>
      <c r="H2" s="11" t="s">
        <v>43</v>
      </c>
      <c r="I2" s="11" t="s">
        <v>43</v>
      </c>
      <c r="J2" s="11" t="s">
        <v>43</v>
      </c>
      <c r="K2" s="14" t="s">
        <v>44</v>
      </c>
      <c r="L2" s="14" t="s">
        <v>44</v>
      </c>
      <c r="M2" s="14" t="s">
        <v>44</v>
      </c>
      <c r="N2" s="13" t="s">
        <v>45</v>
      </c>
      <c r="O2" s="13" t="s">
        <v>45</v>
      </c>
      <c r="P2" s="13" t="s">
        <v>45</v>
      </c>
      <c r="Q2" s="16" t="s">
        <v>20</v>
      </c>
      <c r="R2" s="16" t="s">
        <v>20</v>
      </c>
      <c r="S2" s="16" t="s">
        <v>20</v>
      </c>
      <c r="T2" s="16" t="s">
        <v>20</v>
      </c>
      <c r="U2" s="16" t="s">
        <v>20</v>
      </c>
      <c r="V2" s="16" t="s">
        <v>20</v>
      </c>
      <c r="AD2" t="s">
        <v>2</v>
      </c>
      <c r="AF2" t="s">
        <v>3</v>
      </c>
      <c r="AH2" t="s">
        <v>4</v>
      </c>
      <c r="AJ2" t="s">
        <v>5</v>
      </c>
      <c r="AL2" t="s">
        <v>6</v>
      </c>
    </row>
    <row r="3" spans="1:39" x14ac:dyDescent="0.25">
      <c r="D3" s="4" t="s">
        <v>10</v>
      </c>
      <c r="E3" s="9">
        <v>1</v>
      </c>
      <c r="F3" s="9">
        <v>2</v>
      </c>
      <c r="G3" s="9">
        <v>3</v>
      </c>
      <c r="H3" s="11">
        <v>1</v>
      </c>
      <c r="I3" s="11">
        <v>2</v>
      </c>
      <c r="J3" s="11">
        <v>3</v>
      </c>
      <c r="K3" s="9">
        <v>1</v>
      </c>
      <c r="L3" s="9">
        <v>2</v>
      </c>
      <c r="M3" s="9">
        <v>3</v>
      </c>
      <c r="N3" s="11">
        <v>1</v>
      </c>
      <c r="O3" s="11">
        <v>2</v>
      </c>
      <c r="P3" s="11">
        <v>3</v>
      </c>
      <c r="Q3" s="16">
        <v>1</v>
      </c>
      <c r="R3" s="16">
        <v>2</v>
      </c>
      <c r="S3" s="16">
        <v>3</v>
      </c>
      <c r="T3" s="16">
        <v>4</v>
      </c>
      <c r="U3" s="16">
        <v>5</v>
      </c>
      <c r="V3" s="16">
        <v>6</v>
      </c>
      <c r="AD3" t="s">
        <v>14</v>
      </c>
      <c r="AE3" t="s">
        <v>15</v>
      </c>
      <c r="AF3" t="s">
        <v>14</v>
      </c>
      <c r="AG3" t="s">
        <v>15</v>
      </c>
      <c r="AH3" t="s">
        <v>14</v>
      </c>
      <c r="AI3" t="s">
        <v>15</v>
      </c>
      <c r="AJ3" t="s">
        <v>14</v>
      </c>
      <c r="AK3" t="s">
        <v>15</v>
      </c>
      <c r="AL3" t="s">
        <v>14</v>
      </c>
      <c r="AM3" t="s">
        <v>15</v>
      </c>
    </row>
    <row r="4" spans="1:39" x14ac:dyDescent="0.25">
      <c r="D4" s="4" t="s">
        <v>17</v>
      </c>
      <c r="E4" s="10" t="s">
        <v>46</v>
      </c>
      <c r="F4" s="10" t="s">
        <v>46</v>
      </c>
      <c r="G4" s="10" t="s">
        <v>46</v>
      </c>
      <c r="H4" s="12" t="s">
        <v>43</v>
      </c>
      <c r="I4" s="12" t="s">
        <v>43</v>
      </c>
      <c r="J4" s="12" t="s">
        <v>43</v>
      </c>
      <c r="K4" s="15" t="s">
        <v>47</v>
      </c>
      <c r="L4" s="15" t="s">
        <v>47</v>
      </c>
      <c r="M4" s="15" t="s">
        <v>47</v>
      </c>
      <c r="N4" s="13" t="s">
        <v>48</v>
      </c>
      <c r="O4" s="13" t="s">
        <v>48</v>
      </c>
      <c r="P4" s="13" t="s">
        <v>48</v>
      </c>
      <c r="Q4" s="16" t="s">
        <v>19</v>
      </c>
      <c r="R4" s="16" t="s">
        <v>19</v>
      </c>
      <c r="S4" s="16" t="s">
        <v>19</v>
      </c>
      <c r="T4" s="16" t="s">
        <v>21</v>
      </c>
      <c r="U4" s="16" t="s">
        <v>21</v>
      </c>
      <c r="V4" s="16" t="s">
        <v>21</v>
      </c>
    </row>
    <row r="5" spans="1:39" x14ac:dyDescent="0.25">
      <c r="A5">
        <v>0</v>
      </c>
      <c r="B5">
        <f>A5/60</f>
        <v>0</v>
      </c>
      <c r="C5">
        <f>A5/3600</f>
        <v>0</v>
      </c>
      <c r="E5">
        <v>0</v>
      </c>
      <c r="F5">
        <v>0</v>
      </c>
      <c r="G5">
        <v>0</v>
      </c>
      <c r="H5" s="6">
        <v>0</v>
      </c>
      <c r="I5" s="6">
        <v>0</v>
      </c>
      <c r="J5" s="6">
        <v>4.9829293328350135E-3</v>
      </c>
      <c r="K5">
        <v>0</v>
      </c>
      <c r="L5">
        <v>0</v>
      </c>
      <c r="M5">
        <v>6.0866461715246905E-3</v>
      </c>
      <c r="N5" s="6">
        <v>0</v>
      </c>
      <c r="O5" s="6">
        <v>0</v>
      </c>
      <c r="P5" s="6">
        <v>0</v>
      </c>
      <c r="Q5" s="7">
        <v>0</v>
      </c>
      <c r="R5" s="7">
        <v>0</v>
      </c>
      <c r="S5" s="8">
        <v>2.4450461900514861E-4</v>
      </c>
      <c r="T5" s="7">
        <v>0</v>
      </c>
      <c r="U5" s="7">
        <v>0</v>
      </c>
      <c r="V5" s="7">
        <v>5.8402199607120663E-4</v>
      </c>
    </row>
    <row r="6" spans="1:39" x14ac:dyDescent="0.25">
      <c r="A6">
        <v>30</v>
      </c>
      <c r="B6">
        <f t="shared" ref="B6:B69" si="0">A6/60</f>
        <v>0.5</v>
      </c>
      <c r="C6">
        <f t="shared" ref="C6:C69" si="1">A6/3600</f>
        <v>8.3333333333333332E-3</v>
      </c>
      <c r="E6">
        <v>1.4309762160877983E-3</v>
      </c>
      <c r="F6">
        <v>3.4926520749875294E-3</v>
      </c>
      <c r="G6">
        <v>1.7904731628910697E-3</v>
      </c>
      <c r="H6" s="6">
        <v>-9.1114551063191523E-3</v>
      </c>
      <c r="I6" s="6">
        <v>3.7504692770807597E-4</v>
      </c>
      <c r="J6" s="6">
        <v>-1.1802750716315789E-3</v>
      </c>
      <c r="K6">
        <v>1.1557535380896592E-3</v>
      </c>
      <c r="L6">
        <v>-1.0571151989853429E-2</v>
      </c>
      <c r="M6">
        <v>0</v>
      </c>
      <c r="N6" s="6">
        <v>7.52399688525918E-3</v>
      </c>
      <c r="O6" s="6">
        <v>7.6574097619439112E-3</v>
      </c>
      <c r="P6" s="6">
        <v>6.6327311882134823E-3</v>
      </c>
      <c r="Q6" s="7">
        <v>4.4145143598639906E-3</v>
      </c>
      <c r="R6" s="8">
        <v>-7.0123329009165447E-4</v>
      </c>
      <c r="S6" s="8">
        <v>0</v>
      </c>
      <c r="T6" s="8">
        <v>3.8296057824391059E-3</v>
      </c>
      <c r="U6" s="7">
        <v>2.7501519417092797E-3</v>
      </c>
      <c r="V6" s="8">
        <v>-2.4740074057668458E-3</v>
      </c>
    </row>
    <row r="7" spans="1:39" x14ac:dyDescent="0.25">
      <c r="A7">
        <v>60</v>
      </c>
      <c r="B7">
        <f t="shared" si="0"/>
        <v>1</v>
      </c>
      <c r="C7">
        <f t="shared" si="1"/>
        <v>1.6666666666666666E-2</v>
      </c>
      <c r="E7">
        <v>3.8099046746829764E-3</v>
      </c>
      <c r="F7">
        <v>4.3880495346453781E-3</v>
      </c>
      <c r="G7">
        <v>4.6411535971371755E-4</v>
      </c>
      <c r="H7" s="6">
        <v>-9.8884889742591395E-3</v>
      </c>
      <c r="I7" s="6">
        <v>-5.3510588498579901E-3</v>
      </c>
      <c r="J7" s="6">
        <v>0</v>
      </c>
      <c r="K7">
        <v>-6.6157593136384179E-3</v>
      </c>
      <c r="L7">
        <v>-9.9144436375956154E-3</v>
      </c>
      <c r="M7">
        <v>-1.6505505657090679E-3</v>
      </c>
      <c r="N7" s="6">
        <v>1.2232331025255807E-2</v>
      </c>
      <c r="O7" s="6">
        <v>1.0543467724602332E-2</v>
      </c>
      <c r="P7" s="6">
        <v>3.2619651271838059E-3</v>
      </c>
      <c r="Q7" s="7">
        <v>9.6702041158785133E-3</v>
      </c>
      <c r="R7" s="7">
        <v>2.2451997276799621E-3</v>
      </c>
      <c r="S7" s="7">
        <v>-2.6976789867203359E-3</v>
      </c>
      <c r="T7" s="7">
        <v>1.044580383790554E-2</v>
      </c>
      <c r="U7" s="7">
        <v>3.4754451871791669E-3</v>
      </c>
      <c r="V7" s="7">
        <v>0</v>
      </c>
    </row>
    <row r="8" spans="1:39" x14ac:dyDescent="0.25">
      <c r="A8">
        <v>90</v>
      </c>
      <c r="B8">
        <f t="shared" si="0"/>
        <v>1.5</v>
      </c>
      <c r="C8">
        <f t="shared" si="1"/>
        <v>2.5000000000000001E-2</v>
      </c>
      <c r="E8">
        <v>3.4970378001363883E-3</v>
      </c>
      <c r="F8">
        <v>2.5944258176963803E-3</v>
      </c>
      <c r="G8">
        <v>2.1110898444731329E-3</v>
      </c>
      <c r="H8" s="6">
        <v>-1.4725965129243181E-2</v>
      </c>
      <c r="I8" s="6">
        <v>1.2067188911098017E-3</v>
      </c>
      <c r="J8" s="6">
        <v>3.2503843321680104E-3</v>
      </c>
      <c r="K8">
        <v>-5.8244692629118603E-3</v>
      </c>
      <c r="L8">
        <v>-7.4730385661409956E-3</v>
      </c>
      <c r="M8">
        <v>-2.2702948464787577E-4</v>
      </c>
      <c r="N8" s="6">
        <v>1.1674370428005065E-2</v>
      </c>
      <c r="O8" s="6">
        <v>1.7674397684306231E-2</v>
      </c>
      <c r="P8" s="6">
        <v>1.4347059162355225E-2</v>
      </c>
      <c r="Q8" s="7">
        <v>8.3027173543421973E-3</v>
      </c>
      <c r="R8" s="7">
        <v>7.8174201332385264E-3</v>
      </c>
      <c r="S8" s="7">
        <v>2.5475453449594417E-3</v>
      </c>
      <c r="T8" s="7">
        <v>1.6578860287382896E-2</v>
      </c>
      <c r="U8" s="7">
        <v>8.7171608964728713E-4</v>
      </c>
      <c r="V8" s="7">
        <v>-2.6495143977434729E-4</v>
      </c>
    </row>
    <row r="9" spans="1:39" x14ac:dyDescent="0.25">
      <c r="A9">
        <v>120</v>
      </c>
      <c r="B9">
        <f t="shared" si="0"/>
        <v>2</v>
      </c>
      <c r="C9">
        <f t="shared" si="1"/>
        <v>3.3333333333333333E-2</v>
      </c>
      <c r="E9">
        <v>4.6922195267223308E-3</v>
      </c>
      <c r="F9">
        <v>4.3813361237488857E-3</v>
      </c>
      <c r="G9">
        <v>3.6828497177140316E-3</v>
      </c>
      <c r="H9" s="6">
        <v>-1.257131928701789E-2</v>
      </c>
      <c r="I9" s="6">
        <v>-3.1613664980006809E-4</v>
      </c>
      <c r="J9" s="6">
        <v>3.1009206061130288E-3</v>
      </c>
      <c r="K9">
        <v>-1.0781519783539592E-2</v>
      </c>
      <c r="L9">
        <v>-9.1422272004160112E-3</v>
      </c>
      <c r="M9">
        <v>-4.6456115621993244E-4</v>
      </c>
      <c r="N9" s="6">
        <v>2.1807673757677018E-2</v>
      </c>
      <c r="O9" s="6">
        <v>2.5558240298408294E-2</v>
      </c>
      <c r="P9" s="6">
        <v>2.1503947160260533E-2</v>
      </c>
      <c r="Q9" s="7">
        <v>1.6491363833673875E-2</v>
      </c>
      <c r="R9" s="7">
        <v>1.2376290701327206E-2</v>
      </c>
      <c r="S9" s="7">
        <v>4.4177888969768996E-3</v>
      </c>
      <c r="T9" s="7">
        <v>2.4457426391530247E-2</v>
      </c>
      <c r="U9" s="7">
        <v>3.3787193184798368E-3</v>
      </c>
      <c r="V9" s="8">
        <v>2.6889288283838391E-3</v>
      </c>
    </row>
    <row r="10" spans="1:39" x14ac:dyDescent="0.25">
      <c r="A10">
        <v>150</v>
      </c>
      <c r="B10">
        <f t="shared" si="0"/>
        <v>2.5</v>
      </c>
      <c r="C10">
        <f t="shared" si="1"/>
        <v>4.1666666666666664E-2</v>
      </c>
      <c r="E10">
        <v>6.1705525078062972E-3</v>
      </c>
      <c r="F10">
        <v>3.3367385648657888E-3</v>
      </c>
      <c r="G10">
        <v>1.6150123357200081E-3</v>
      </c>
      <c r="H10" s="6">
        <v>-1.2028279119724962E-2</v>
      </c>
      <c r="I10" s="6">
        <v>1.3959465001369747E-3</v>
      </c>
      <c r="J10" s="6">
        <v>7.3153713391651762E-3</v>
      </c>
      <c r="K10">
        <v>-3.7178258855036254E-3</v>
      </c>
      <c r="L10">
        <v>-8.8595186065728408E-3</v>
      </c>
      <c r="M10">
        <v>-1.7627603130746161E-3</v>
      </c>
      <c r="N10" s="6">
        <v>2.9586979023614852E-2</v>
      </c>
      <c r="O10" s="6">
        <v>2.3337547501566785E-2</v>
      </c>
      <c r="P10" s="6">
        <v>2.7866438009157668E-2</v>
      </c>
      <c r="Q10" s="7">
        <v>1.5789344078034163E-2</v>
      </c>
      <c r="R10" s="7">
        <v>1.1473422092909153E-2</v>
      </c>
      <c r="S10" s="7">
        <v>7.8822974439676282E-3</v>
      </c>
      <c r="T10" s="7">
        <v>3.1117938809601224E-2</v>
      </c>
      <c r="U10" s="7">
        <v>2.973123301163583E-3</v>
      </c>
      <c r="V10" s="7">
        <v>4.9795279405428702E-3</v>
      </c>
    </row>
    <row r="11" spans="1:39" x14ac:dyDescent="0.25">
      <c r="A11">
        <v>180</v>
      </c>
      <c r="B11">
        <f t="shared" si="0"/>
        <v>3</v>
      </c>
      <c r="C11">
        <f t="shared" si="1"/>
        <v>0.05</v>
      </c>
      <c r="E11">
        <v>6.3392087856594601E-3</v>
      </c>
      <c r="F11">
        <v>6.1431651727294131E-3</v>
      </c>
      <c r="G11">
        <v>2.3274700886653597E-3</v>
      </c>
      <c r="H11" s="6">
        <v>-1.2990071337630528E-2</v>
      </c>
      <c r="I11" s="6">
        <v>7.7805390734642706E-3</v>
      </c>
      <c r="J11" s="6">
        <v>2.4585901844593945E-3</v>
      </c>
      <c r="K11">
        <v>-7.0923309075176947E-3</v>
      </c>
      <c r="L11">
        <v>-1.0767193358012397E-2</v>
      </c>
      <c r="M11">
        <v>6.9944743998282856E-5</v>
      </c>
      <c r="N11" s="6">
        <v>2.9988082243836794E-2</v>
      </c>
      <c r="O11" s="6">
        <v>2.6976044704317977E-2</v>
      </c>
      <c r="P11" s="6">
        <v>3.2262187765653982E-2</v>
      </c>
      <c r="Q11" s="7">
        <v>2.3813837255892537E-2</v>
      </c>
      <c r="R11" s="7">
        <v>1.6116319275030135E-2</v>
      </c>
      <c r="S11" s="7">
        <v>1.1515045946488113E-2</v>
      </c>
      <c r="T11" s="7">
        <v>3.3580908542959163E-2</v>
      </c>
      <c r="U11" s="7">
        <v>2.4596044089992999E-3</v>
      </c>
      <c r="V11" s="7">
        <v>8.1812961839837356E-3</v>
      </c>
    </row>
    <row r="12" spans="1:39" x14ac:dyDescent="0.25">
      <c r="A12">
        <v>210</v>
      </c>
      <c r="B12">
        <f t="shared" si="0"/>
        <v>3.5</v>
      </c>
      <c r="C12">
        <f t="shared" si="1"/>
        <v>5.8333333333333334E-2</v>
      </c>
      <c r="E12">
        <v>6.323160383110895E-3</v>
      </c>
      <c r="F12">
        <v>5.197193199960936E-3</v>
      </c>
      <c r="G12">
        <v>4.6103310819249448E-3</v>
      </c>
      <c r="H12" s="6">
        <v>-1.191505372292931E-2</v>
      </c>
      <c r="I12" s="6">
        <v>6.4393247949583558E-3</v>
      </c>
      <c r="J12" s="6">
        <v>4.5098330558181847E-3</v>
      </c>
      <c r="K12">
        <v>-3.726217208370311E-3</v>
      </c>
      <c r="L12">
        <v>-1.2215153739876281E-2</v>
      </c>
      <c r="M12">
        <v>3.2911794562635811E-3</v>
      </c>
      <c r="N12" s="6">
        <v>3.8273456755468449E-2</v>
      </c>
      <c r="O12" s="6">
        <v>2.88136915513694E-2</v>
      </c>
      <c r="P12" s="6">
        <v>3.3092803109690781E-2</v>
      </c>
      <c r="Q12" s="7">
        <v>2.681015021588052E-2</v>
      </c>
      <c r="R12" s="7">
        <v>1.8857529873403681E-2</v>
      </c>
      <c r="S12" s="7">
        <v>1.493841907575718E-2</v>
      </c>
      <c r="T12" s="7">
        <v>4.1686299645408119E-2</v>
      </c>
      <c r="U12" s="7">
        <v>1.7061772532864509E-2</v>
      </c>
      <c r="V12" s="7">
        <v>9.585804690634853E-3</v>
      </c>
    </row>
    <row r="13" spans="1:39" x14ac:dyDescent="0.25">
      <c r="A13">
        <v>240</v>
      </c>
      <c r="B13">
        <f t="shared" si="0"/>
        <v>4</v>
      </c>
      <c r="C13">
        <f t="shared" si="1"/>
        <v>6.6666666666666666E-2</v>
      </c>
      <c r="E13">
        <v>4.6673123739975203E-3</v>
      </c>
      <c r="F13">
        <v>4.0628558148728894E-3</v>
      </c>
      <c r="G13">
        <v>5.3773295337150567E-3</v>
      </c>
      <c r="H13" s="6">
        <v>-6.5596910875671309E-3</v>
      </c>
      <c r="I13" s="6">
        <v>8.5780136406791285E-3</v>
      </c>
      <c r="J13" s="6">
        <v>-4.6107202447420465E-3</v>
      </c>
      <c r="K13">
        <v>-7.7662028478900713E-3</v>
      </c>
      <c r="L13">
        <v>-1.1743498344699616E-2</v>
      </c>
      <c r="M13">
        <v>8.8361133800363492E-4</v>
      </c>
      <c r="N13" s="6">
        <v>4.0686984103320327E-2</v>
      </c>
      <c r="O13" s="6">
        <v>3.5661626084252003E-2</v>
      </c>
      <c r="P13" s="6">
        <v>4.2077407352394618E-2</v>
      </c>
      <c r="Q13" s="7">
        <v>2.8753823721953189E-2</v>
      </c>
      <c r="R13" s="7">
        <v>2.0654570219040668E-2</v>
      </c>
      <c r="S13" s="7">
        <v>1.8485640603014483E-2</v>
      </c>
      <c r="T13" s="7">
        <v>4.9150948367433236E-2</v>
      </c>
      <c r="U13" s="7">
        <v>2.9629861900014345E-2</v>
      </c>
      <c r="V13" s="7">
        <v>9.8153635489125254E-3</v>
      </c>
    </row>
    <row r="14" spans="1:39" x14ac:dyDescent="0.25">
      <c r="A14">
        <v>270</v>
      </c>
      <c r="B14">
        <f t="shared" si="0"/>
        <v>4.5</v>
      </c>
      <c r="C14">
        <f t="shared" si="1"/>
        <v>7.4999999999999997E-2</v>
      </c>
      <c r="E14">
        <v>6.5187225369597772E-3</v>
      </c>
      <c r="F14">
        <v>3.3334756098293201E-3</v>
      </c>
      <c r="G14">
        <v>3.0968185569050801E-3</v>
      </c>
      <c r="H14" s="6">
        <v>-1.0327229707568561E-2</v>
      </c>
      <c r="I14" s="6">
        <v>1.0589574932946494E-3</v>
      </c>
      <c r="J14" s="6">
        <v>7.2933271157978562E-4</v>
      </c>
      <c r="K14">
        <v>1.4392282485893167E-4</v>
      </c>
      <c r="L14">
        <v>-1.0969398874170831E-2</v>
      </c>
      <c r="M14">
        <v>-1.2409621464902348E-3</v>
      </c>
      <c r="N14" s="6">
        <v>4.5519754738351126E-2</v>
      </c>
      <c r="O14" s="6">
        <v>3.9427819745682595E-2</v>
      </c>
      <c r="P14" s="6">
        <v>4.7320520804646202E-2</v>
      </c>
      <c r="Q14" s="7">
        <v>3.2084807395738775E-2</v>
      </c>
      <c r="R14" s="7">
        <v>2.428805657476734E-2</v>
      </c>
      <c r="S14" s="7">
        <v>2.257537523737568E-2</v>
      </c>
      <c r="T14" s="7">
        <v>5.6351834557801524E-2</v>
      </c>
      <c r="U14" s="7">
        <v>3.4782983583983733E-2</v>
      </c>
      <c r="V14" s="7">
        <v>7.3356586927437453E-3</v>
      </c>
    </row>
    <row r="15" spans="1:39" x14ac:dyDescent="0.25">
      <c r="A15">
        <v>300</v>
      </c>
      <c r="B15">
        <f t="shared" si="0"/>
        <v>5</v>
      </c>
      <c r="C15">
        <f t="shared" si="1"/>
        <v>8.3333333333333329E-2</v>
      </c>
      <c r="E15">
        <v>5.0717618004766079E-3</v>
      </c>
      <c r="F15">
        <v>4.5549634904871374E-3</v>
      </c>
      <c r="G15">
        <v>4.2848516129573144E-3</v>
      </c>
      <c r="H15" s="6">
        <v>-7.0247863792701074E-3</v>
      </c>
      <c r="I15" s="6">
        <v>-1.8865454845250662E-3</v>
      </c>
      <c r="J15" s="6">
        <v>3.2840663252644547E-3</v>
      </c>
      <c r="K15">
        <v>-3.127725866608734E-3</v>
      </c>
      <c r="L15">
        <v>-4.9452168208667024E-3</v>
      </c>
      <c r="M15">
        <v>2.3902389993909301E-3</v>
      </c>
      <c r="N15" s="6">
        <v>5.003559664281014E-2</v>
      </c>
      <c r="O15" s="6">
        <v>4.4849106920852949E-2</v>
      </c>
      <c r="P15" s="6">
        <v>4.5644154486899159E-2</v>
      </c>
      <c r="Q15" s="7">
        <v>3.6644247766584974E-2</v>
      </c>
      <c r="R15" s="7">
        <v>2.9150322284112889E-2</v>
      </c>
      <c r="S15" s="7">
        <v>2.108292596889149E-2</v>
      </c>
      <c r="T15" s="7">
        <v>6.0846914418866006E-2</v>
      </c>
      <c r="U15" s="7">
        <v>4.2474193207720376E-2</v>
      </c>
      <c r="V15" s="7">
        <v>3.3266095306597562E-2</v>
      </c>
    </row>
    <row r="16" spans="1:39" x14ac:dyDescent="0.25">
      <c r="A16">
        <v>330</v>
      </c>
      <c r="B16">
        <f t="shared" si="0"/>
        <v>5.5</v>
      </c>
      <c r="C16">
        <f t="shared" si="1"/>
        <v>9.166666666666666E-2</v>
      </c>
      <c r="E16">
        <v>7.0655861623516118E-3</v>
      </c>
      <c r="F16">
        <v>4.6288908077862095E-3</v>
      </c>
      <c r="G16">
        <v>3.7231573335596312E-3</v>
      </c>
      <c r="H16" s="6">
        <v>-9.4048472619680992E-3</v>
      </c>
      <c r="I16" s="6">
        <v>1.0101985382972448E-3</v>
      </c>
      <c r="J16" s="6">
        <v>8.4438151876896784E-4</v>
      </c>
      <c r="K16">
        <v>-6.3030441311248851E-3</v>
      </c>
      <c r="L16">
        <v>-8.9106660927238523E-3</v>
      </c>
      <c r="M16">
        <v>2.1548828520807457E-3</v>
      </c>
      <c r="N16" s="6">
        <v>5.0822356271490648E-2</v>
      </c>
      <c r="O16" s="6">
        <v>4.8897479649921867E-2</v>
      </c>
      <c r="P16" s="6">
        <v>5.2312047438843212E-2</v>
      </c>
      <c r="Q16" s="7">
        <v>4.3166949158020301E-2</v>
      </c>
      <c r="R16" s="7">
        <v>3.2349615902526906E-2</v>
      </c>
      <c r="S16" s="7">
        <v>2.594042129524228E-2</v>
      </c>
      <c r="T16" s="7">
        <v>6.4623593062092144E-2</v>
      </c>
      <c r="U16" s="7">
        <v>4.8007765810583164E-2</v>
      </c>
      <c r="V16" s="7">
        <v>4.3272710404269173E-2</v>
      </c>
    </row>
    <row r="17" spans="1:22" x14ac:dyDescent="0.25">
      <c r="A17">
        <v>360</v>
      </c>
      <c r="B17">
        <f t="shared" si="0"/>
        <v>6</v>
      </c>
      <c r="C17">
        <f t="shared" si="1"/>
        <v>0.1</v>
      </c>
      <c r="E17">
        <v>5.1318985362649658E-3</v>
      </c>
      <c r="F17">
        <v>4.6878212718254137E-3</v>
      </c>
      <c r="G17">
        <v>2.7362003901977515E-3</v>
      </c>
      <c r="H17" s="6">
        <v>-6.7366842897400251E-3</v>
      </c>
      <c r="I17" s="6">
        <v>3.7649712163548249E-3</v>
      </c>
      <c r="J17" s="6">
        <v>5.0333350495177041E-3</v>
      </c>
      <c r="K17">
        <v>-5.1390489128740344E-3</v>
      </c>
      <c r="L17">
        <v>-1.3295069890314849E-2</v>
      </c>
      <c r="M17">
        <v>-1.2754228170147944E-5</v>
      </c>
      <c r="N17" s="6">
        <v>5.2577463678692468E-2</v>
      </c>
      <c r="O17" s="6">
        <v>5.1934317424886876E-2</v>
      </c>
      <c r="P17" s="6">
        <v>4.9509527662095917E-2</v>
      </c>
      <c r="Q17" s="7">
        <v>4.0751943179237221E-2</v>
      </c>
      <c r="R17" s="7">
        <v>3.3235977054774719E-2</v>
      </c>
      <c r="S17" s="7">
        <v>3.2752392251495101E-2</v>
      </c>
      <c r="T17" s="7">
        <v>7.1671291918949623E-2</v>
      </c>
      <c r="U17" s="7">
        <v>5.5166168038517635E-2</v>
      </c>
      <c r="V17" s="7">
        <v>5.2254825652694542E-2</v>
      </c>
    </row>
    <row r="18" spans="1:22" x14ac:dyDescent="0.25">
      <c r="A18">
        <v>390</v>
      </c>
      <c r="B18">
        <f t="shared" si="0"/>
        <v>6.5</v>
      </c>
      <c r="C18">
        <f t="shared" si="1"/>
        <v>0.10833333333333334</v>
      </c>
      <c r="E18">
        <v>4.9934201672687892E-3</v>
      </c>
      <c r="F18">
        <v>5.1138529847345121E-3</v>
      </c>
      <c r="G18">
        <v>5.548954307040989E-3</v>
      </c>
      <c r="H18" s="6">
        <v>-1.0907147704365631E-2</v>
      </c>
      <c r="I18" s="6">
        <v>1.3829886818317739E-3</v>
      </c>
      <c r="J18" s="6">
        <v>3.6947785612458637E-3</v>
      </c>
      <c r="K18">
        <v>-9.2930402303071299E-3</v>
      </c>
      <c r="L18">
        <v>-9.9281004787271955E-3</v>
      </c>
      <c r="M18">
        <v>2.6082864202020806E-3</v>
      </c>
      <c r="N18" s="6">
        <v>4.9002126536788003E-2</v>
      </c>
      <c r="O18" s="6">
        <v>5.7095993300560227E-2</v>
      </c>
      <c r="P18" s="6">
        <v>5.4082041745921315E-2</v>
      </c>
      <c r="Q18" s="7">
        <v>4.7137406667020904E-2</v>
      </c>
      <c r="R18" s="7">
        <v>3.8262024851507523E-2</v>
      </c>
      <c r="S18" s="7">
        <v>4.0308784206399141E-2</v>
      </c>
      <c r="T18" s="7">
        <v>7.5349329733885417E-2</v>
      </c>
      <c r="U18" s="7">
        <v>5.9824030125663057E-2</v>
      </c>
      <c r="V18" s="7">
        <v>5.5815440693956553E-2</v>
      </c>
    </row>
    <row r="19" spans="1:22" x14ac:dyDescent="0.25">
      <c r="A19">
        <v>420</v>
      </c>
      <c r="B19">
        <f t="shared" si="0"/>
        <v>7</v>
      </c>
      <c r="C19">
        <f t="shared" si="1"/>
        <v>0.11666666666666667</v>
      </c>
      <c r="E19">
        <v>2.8671088180766257E-3</v>
      </c>
      <c r="F19">
        <v>6.6438693370907556E-3</v>
      </c>
      <c r="G19">
        <v>3.2907849344468248E-3</v>
      </c>
      <c r="H19" s="6">
        <v>-9.6663532981983557E-3</v>
      </c>
      <c r="I19" s="6">
        <v>-1.1773586528613634E-3</v>
      </c>
      <c r="J19" s="6">
        <v>6.5050577727789657E-4</v>
      </c>
      <c r="K19">
        <v>-4.9706267196299595E-3</v>
      </c>
      <c r="L19">
        <v>-6.8617342313061422E-3</v>
      </c>
      <c r="M19">
        <v>5.3857870103281935E-3</v>
      </c>
      <c r="N19" s="6">
        <v>5.3151690997665826E-2</v>
      </c>
      <c r="O19" s="6">
        <v>5.6911855372112789E-2</v>
      </c>
      <c r="P19" s="6">
        <v>5.2799674892554431E-2</v>
      </c>
      <c r="Q19" s="7">
        <v>5.0136809915372928E-2</v>
      </c>
      <c r="R19" s="7">
        <v>3.8913157091110373E-2</v>
      </c>
      <c r="S19" s="7">
        <v>3.7297134086199391E-2</v>
      </c>
      <c r="T19" s="7">
        <v>7.9079521553458473E-2</v>
      </c>
      <c r="U19" s="7">
        <v>6.7822469632965454E-2</v>
      </c>
      <c r="V19" s="7">
        <v>6.4716100348722203E-2</v>
      </c>
    </row>
    <row r="20" spans="1:22" x14ac:dyDescent="0.25">
      <c r="A20">
        <v>450</v>
      </c>
      <c r="B20">
        <f t="shared" si="0"/>
        <v>7.5</v>
      </c>
      <c r="C20">
        <f t="shared" si="1"/>
        <v>0.125</v>
      </c>
      <c r="E20">
        <v>6.0153689396437874E-3</v>
      </c>
      <c r="F20">
        <v>5.6251511682247693E-3</v>
      </c>
      <c r="G20">
        <v>3.9868707494233359E-3</v>
      </c>
      <c r="H20" s="6">
        <v>-1.1323044073470538E-2</v>
      </c>
      <c r="I20" s="6">
        <v>1.5192800305271041E-3</v>
      </c>
      <c r="J20" s="6">
        <v>-5.5671430358665477E-4</v>
      </c>
      <c r="K20">
        <v>-3.0781213741054541E-3</v>
      </c>
      <c r="L20">
        <v>-9.0839314700405238E-3</v>
      </c>
      <c r="M20">
        <v>1.0382883933570043E-2</v>
      </c>
      <c r="N20" s="6">
        <v>5.2925690573096672E-2</v>
      </c>
      <c r="O20" s="6">
        <v>5.7308613637142014E-2</v>
      </c>
      <c r="P20" s="6">
        <v>5.6709370003584343E-2</v>
      </c>
      <c r="Q20" s="7">
        <v>5.2405877218039368E-2</v>
      </c>
      <c r="R20" s="7">
        <v>4.2495105586660205E-2</v>
      </c>
      <c r="S20" s="7">
        <v>4.1758013598495833E-2</v>
      </c>
      <c r="T20" s="7">
        <v>8.3979919642614892E-2</v>
      </c>
      <c r="U20" s="7">
        <v>6.9524078739943568E-2</v>
      </c>
      <c r="V20" s="7">
        <v>6.8051999806016367E-2</v>
      </c>
    </row>
    <row r="21" spans="1:22" x14ac:dyDescent="0.25">
      <c r="A21">
        <v>480</v>
      </c>
      <c r="B21">
        <f t="shared" si="0"/>
        <v>8</v>
      </c>
      <c r="C21">
        <f t="shared" si="1"/>
        <v>0.13333333333333333</v>
      </c>
      <c r="E21">
        <v>4.9126977452240714E-3</v>
      </c>
      <c r="F21">
        <v>6.6285357806738247E-3</v>
      </c>
      <c r="G21">
        <v>2.8434956489128702E-3</v>
      </c>
      <c r="H21" s="6">
        <v>-5.9705985620023758E-3</v>
      </c>
      <c r="I21" s="6">
        <v>5.2284717159901536E-3</v>
      </c>
      <c r="J21" s="6">
        <v>4.9920688695635458E-3</v>
      </c>
      <c r="K21">
        <v>-3.6929590363321192E-3</v>
      </c>
      <c r="L21">
        <v>-7.560205514566873E-3</v>
      </c>
      <c r="M21">
        <v>2.9992391349236399E-3</v>
      </c>
      <c r="N21" s="6">
        <v>5.9844016437458382E-2</v>
      </c>
      <c r="O21" s="6">
        <v>5.5828876679972668E-2</v>
      </c>
      <c r="P21" s="6">
        <v>5.8003861524576136E-2</v>
      </c>
      <c r="Q21" s="7">
        <v>5.3628588005133586E-2</v>
      </c>
      <c r="R21" s="7">
        <v>4.9470021561250292E-2</v>
      </c>
      <c r="S21" s="7">
        <v>4.5076336785852142E-2</v>
      </c>
      <c r="T21" s="7">
        <v>8.8327011837290761E-2</v>
      </c>
      <c r="U21" s="7">
        <v>7.3162259298092294E-2</v>
      </c>
      <c r="V21" s="7">
        <v>7.3758257250573001E-2</v>
      </c>
    </row>
    <row r="22" spans="1:22" x14ac:dyDescent="0.25">
      <c r="A22">
        <v>510</v>
      </c>
      <c r="B22">
        <f t="shared" si="0"/>
        <v>8.5</v>
      </c>
      <c r="C22">
        <f t="shared" si="1"/>
        <v>0.14166666666666666</v>
      </c>
      <c r="E22">
        <v>5.8763740700685753E-3</v>
      </c>
      <c r="F22">
        <v>5.0022290878877079E-3</v>
      </c>
      <c r="G22">
        <v>5.2531121292460027E-3</v>
      </c>
      <c r="H22" s="6">
        <v>-1.3769843439768236E-2</v>
      </c>
      <c r="I22" s="6">
        <v>1.6822600316512659E-3</v>
      </c>
      <c r="J22" s="6">
        <v>2.8645928385360661E-3</v>
      </c>
      <c r="K22">
        <v>-2.8157349167634966E-3</v>
      </c>
      <c r="L22">
        <v>-9.5232523129481217E-3</v>
      </c>
      <c r="M22">
        <v>5.3946462048326807E-3</v>
      </c>
      <c r="N22" s="6">
        <v>5.9668530550960205E-2</v>
      </c>
      <c r="O22" s="6">
        <v>6.6243404628863967E-2</v>
      </c>
      <c r="P22" s="6">
        <v>6.2014060465518918E-2</v>
      </c>
      <c r="Q22" s="7">
        <v>6.0474759737164173E-2</v>
      </c>
      <c r="R22" s="7">
        <v>4.7974531861075899E-2</v>
      </c>
      <c r="S22" s="7">
        <v>4.9034016350759907E-2</v>
      </c>
      <c r="T22" s="7">
        <v>9.1379516661953208E-2</v>
      </c>
      <c r="U22" s="7">
        <v>7.869531235023576E-2</v>
      </c>
      <c r="V22" s="7">
        <v>7.475911474701806E-2</v>
      </c>
    </row>
    <row r="23" spans="1:22" x14ac:dyDescent="0.25">
      <c r="A23">
        <v>540</v>
      </c>
      <c r="B23">
        <f t="shared" si="0"/>
        <v>9</v>
      </c>
      <c r="C23">
        <f t="shared" si="1"/>
        <v>0.15</v>
      </c>
      <c r="E23">
        <v>5.6119800328983263E-3</v>
      </c>
      <c r="F23">
        <v>5.8789720030295528E-3</v>
      </c>
      <c r="G23">
        <v>3.7385236853287847E-3</v>
      </c>
      <c r="H23" s="6">
        <v>-1.3603494782757753E-2</v>
      </c>
      <c r="I23" s="6">
        <v>4.6965168503451058E-4</v>
      </c>
      <c r="J23" s="6">
        <v>-1.6871675441067734E-4</v>
      </c>
      <c r="K23">
        <v>-8.7948256741835554E-3</v>
      </c>
      <c r="L23">
        <v>-1.1519580929776785E-2</v>
      </c>
      <c r="M23">
        <v>1.0067047427323086E-3</v>
      </c>
      <c r="N23" s="6">
        <v>5.9207094492517806E-2</v>
      </c>
      <c r="O23" s="6">
        <v>6.1150978612714603E-2</v>
      </c>
      <c r="P23" s="6">
        <v>6.3587519316273503E-2</v>
      </c>
      <c r="Q23" s="7">
        <v>6.1273624697541239E-2</v>
      </c>
      <c r="R23" s="7">
        <v>5.3005427264280536E-2</v>
      </c>
      <c r="S23" s="7">
        <v>5.1536017685526028E-2</v>
      </c>
      <c r="T23" s="7">
        <v>9.5977949317802499E-2</v>
      </c>
      <c r="U23" s="7">
        <v>8.4352127651884393E-2</v>
      </c>
      <c r="V23" s="7">
        <v>8.1007340500691957E-2</v>
      </c>
    </row>
    <row r="24" spans="1:22" x14ac:dyDescent="0.25">
      <c r="A24">
        <v>570</v>
      </c>
      <c r="B24">
        <f t="shared" si="0"/>
        <v>9.5</v>
      </c>
      <c r="C24">
        <f t="shared" si="1"/>
        <v>0.15833333333333333</v>
      </c>
      <c r="E24">
        <v>4.995653053435134E-3</v>
      </c>
      <c r="F24">
        <v>8.2399347224826631E-3</v>
      </c>
      <c r="G24">
        <v>2.810559551928622E-3</v>
      </c>
      <c r="H24" s="6">
        <v>-9.6100700454247283E-3</v>
      </c>
      <c r="I24" s="6">
        <v>-3.4619114933865385E-3</v>
      </c>
      <c r="J24" s="6">
        <v>2.6624422326038391E-3</v>
      </c>
      <c r="K24">
        <v>-5.2496084894206449E-3</v>
      </c>
      <c r="L24">
        <v>-9.311515008563304E-3</v>
      </c>
      <c r="M24">
        <v>3.0800911843668084E-3</v>
      </c>
      <c r="N24" s="6">
        <v>5.8864521232224902E-2</v>
      </c>
      <c r="O24" s="6">
        <v>6.0479592861906066E-2</v>
      </c>
      <c r="P24" s="6">
        <v>6.1495132599100694E-2</v>
      </c>
      <c r="Q24" s="7">
        <v>6.0949153588917448E-2</v>
      </c>
      <c r="R24" s="7">
        <v>5.4588980176659835E-2</v>
      </c>
      <c r="S24" s="7">
        <v>5.125647945016467E-2</v>
      </c>
      <c r="T24" s="7">
        <v>9.5964749305311625E-2</v>
      </c>
      <c r="U24" s="7">
        <v>8.4133450088218598E-2</v>
      </c>
      <c r="V24" s="7">
        <v>8.6552271235376926E-2</v>
      </c>
    </row>
    <row r="25" spans="1:22" x14ac:dyDescent="0.25">
      <c r="A25">
        <v>600</v>
      </c>
      <c r="B25">
        <f t="shared" si="0"/>
        <v>10</v>
      </c>
      <c r="C25">
        <f t="shared" si="1"/>
        <v>0.16666666666666666</v>
      </c>
      <c r="E25">
        <v>3.2581956141003788E-3</v>
      </c>
      <c r="F25">
        <v>5.9792423119231957E-3</v>
      </c>
      <c r="G25">
        <v>4.6309700268286728E-3</v>
      </c>
      <c r="H25" s="6">
        <v>-9.5446126004479787E-3</v>
      </c>
      <c r="I25" s="6">
        <v>2.5770861236565543E-3</v>
      </c>
      <c r="J25" s="6">
        <v>7.2434338108159479E-4</v>
      </c>
      <c r="K25">
        <v>-6.8479570473912897E-3</v>
      </c>
      <c r="L25">
        <v>-8.4015459024641762E-3</v>
      </c>
      <c r="M25">
        <v>3.4600898840678081E-3</v>
      </c>
      <c r="N25" s="6">
        <v>6.0298553676967792E-2</v>
      </c>
      <c r="O25" s="6">
        <v>5.7383243554728791E-2</v>
      </c>
      <c r="P25" s="6">
        <v>6.2095447242739181E-2</v>
      </c>
      <c r="Q25" s="7">
        <v>6.7562848347614751E-2</v>
      </c>
      <c r="R25" s="7">
        <v>5.5250750652236003E-2</v>
      </c>
      <c r="S25" s="7">
        <v>5.5828664673259434E-2</v>
      </c>
      <c r="T25" s="7">
        <v>0.1027907460050843</v>
      </c>
      <c r="U25" s="7">
        <v>8.5661554318713126E-2</v>
      </c>
      <c r="V25" s="7">
        <v>8.9316096978592427E-2</v>
      </c>
    </row>
    <row r="26" spans="1:22" x14ac:dyDescent="0.25">
      <c r="A26">
        <v>630</v>
      </c>
      <c r="B26">
        <f t="shared" si="0"/>
        <v>10.5</v>
      </c>
      <c r="C26">
        <f t="shared" si="1"/>
        <v>0.17499999999999999</v>
      </c>
      <c r="E26">
        <v>5.2079857639120205E-3</v>
      </c>
      <c r="F26">
        <v>6.4944743310830534E-3</v>
      </c>
      <c r="G26">
        <v>4.2697371176327837E-3</v>
      </c>
      <c r="H26" s="6">
        <v>-6.5585296491413808E-3</v>
      </c>
      <c r="I26" s="6">
        <v>6.559624106787697E-4</v>
      </c>
      <c r="J26" s="6">
        <v>1.4281454065375883E-3</v>
      </c>
      <c r="K26">
        <v>-2.4749098775069651E-3</v>
      </c>
      <c r="L26">
        <v>-1.18804343432757E-2</v>
      </c>
      <c r="M26">
        <v>1.1841337253860737E-3</v>
      </c>
      <c r="N26" s="6">
        <v>6.0677672155003769E-2</v>
      </c>
      <c r="O26" s="6">
        <v>6.3206103902760172E-2</v>
      </c>
      <c r="P26" s="6">
        <v>6.089778062317968E-2</v>
      </c>
      <c r="Q26" s="7">
        <v>6.5323406851117732E-2</v>
      </c>
      <c r="R26" s="7">
        <v>5.7106781813665318E-2</v>
      </c>
      <c r="S26" s="7">
        <v>5.8898676586145074E-2</v>
      </c>
      <c r="T26" s="7">
        <v>0.10232743305144676</v>
      </c>
      <c r="U26" s="7">
        <v>9.0486273492279126E-2</v>
      </c>
      <c r="V26" s="7">
        <v>9.4267723977816825E-2</v>
      </c>
    </row>
    <row r="27" spans="1:22" x14ac:dyDescent="0.25">
      <c r="A27">
        <v>660</v>
      </c>
      <c r="B27">
        <f t="shared" si="0"/>
        <v>11</v>
      </c>
      <c r="C27">
        <f t="shared" si="1"/>
        <v>0.18333333333333332</v>
      </c>
      <c r="E27">
        <v>6.7056003700141633E-3</v>
      </c>
      <c r="F27">
        <v>5.9714914425239721E-3</v>
      </c>
      <c r="G27">
        <v>3.8060953461039881E-3</v>
      </c>
      <c r="H27" s="6">
        <v>-9.0326141187303463E-3</v>
      </c>
      <c r="I27" s="6">
        <v>-4.455551779674825E-3</v>
      </c>
      <c r="J27" s="6">
        <v>2.8592432395035754E-3</v>
      </c>
      <c r="K27">
        <v>-7.66902914689091E-3</v>
      </c>
      <c r="L27">
        <v>-1.0476667745223453E-2</v>
      </c>
      <c r="M27">
        <v>6.6858762068008094E-3</v>
      </c>
      <c r="N27" s="6">
        <v>6.2207774620870883E-2</v>
      </c>
      <c r="O27" s="6">
        <v>6.3098537187445111E-2</v>
      </c>
      <c r="P27" s="6">
        <v>6.3340444542680355E-2</v>
      </c>
      <c r="Q27" s="7">
        <v>7.1526723409172155E-2</v>
      </c>
      <c r="R27" s="7">
        <v>5.9615753446731028E-2</v>
      </c>
      <c r="S27" s="7">
        <v>5.8783351583754813E-2</v>
      </c>
      <c r="T27" s="7">
        <v>0.10698815475042052</v>
      </c>
      <c r="U27" s="7">
        <v>9.7182388678314621E-2</v>
      </c>
      <c r="V27" s="7">
        <v>9.6407541370642946E-2</v>
      </c>
    </row>
    <row r="28" spans="1:22" x14ac:dyDescent="0.25">
      <c r="A28">
        <v>690</v>
      </c>
      <c r="B28">
        <f t="shared" si="0"/>
        <v>11.5</v>
      </c>
      <c r="C28">
        <f t="shared" si="1"/>
        <v>0.19166666666666668</v>
      </c>
      <c r="E28">
        <v>5.9198198016302212E-3</v>
      </c>
      <c r="F28">
        <v>6.0151468544241901E-3</v>
      </c>
      <c r="G28">
        <v>5.5240319819240763E-3</v>
      </c>
      <c r="H28" s="6">
        <v>-1.3095790723450993E-2</v>
      </c>
      <c r="I28" s="6">
        <v>3.0836214580334115E-3</v>
      </c>
      <c r="J28" s="6">
        <v>3.4913677901815543E-6</v>
      </c>
      <c r="K28">
        <v>-1.8051824515163391E-3</v>
      </c>
      <c r="L28">
        <v>-1.4618022998775132E-2</v>
      </c>
      <c r="M28">
        <v>8.7127769095841738E-4</v>
      </c>
      <c r="N28" s="6">
        <v>6.2098242190368122E-2</v>
      </c>
      <c r="O28" s="6">
        <v>6.3180848148847252E-2</v>
      </c>
      <c r="P28" s="6">
        <v>6.199191262833223E-2</v>
      </c>
      <c r="Q28" s="7">
        <v>7.0445206036404862E-2</v>
      </c>
      <c r="R28" s="7">
        <v>6.6565753863981517E-2</v>
      </c>
      <c r="S28" s="7">
        <v>5.8926578580085265E-2</v>
      </c>
      <c r="T28" s="7">
        <v>0.11131676901657778</v>
      </c>
      <c r="U28" s="7">
        <v>9.8187263414213549E-2</v>
      </c>
      <c r="V28" s="7">
        <v>9.8213288140759566E-2</v>
      </c>
    </row>
    <row r="29" spans="1:22" x14ac:dyDescent="0.25">
      <c r="A29">
        <v>720</v>
      </c>
      <c r="B29">
        <f t="shared" si="0"/>
        <v>12</v>
      </c>
      <c r="C29">
        <f t="shared" si="1"/>
        <v>0.2</v>
      </c>
      <c r="E29">
        <v>1.0053163549373339E-2</v>
      </c>
      <c r="F29">
        <v>7.2708509965049625E-3</v>
      </c>
      <c r="G29">
        <v>4.0024405552894675E-3</v>
      </c>
      <c r="H29" s="6">
        <v>-8.041992330707997E-3</v>
      </c>
      <c r="I29" s="6">
        <v>4.9304057893761739E-4</v>
      </c>
      <c r="J29" s="6">
        <v>5.1018916576386821E-4</v>
      </c>
      <c r="K29">
        <v>-9.7845222810104379E-4</v>
      </c>
      <c r="L29">
        <v>-6.8293189470681895E-3</v>
      </c>
      <c r="M29">
        <v>4.2759666918432259E-3</v>
      </c>
      <c r="N29" s="6">
        <v>6.0290129301541269E-2</v>
      </c>
      <c r="O29" s="6">
        <v>6.5259345288345524E-2</v>
      </c>
      <c r="P29" s="6">
        <v>6.0456117512425904E-2</v>
      </c>
      <c r="Q29" s="7">
        <v>7.5194492342891092E-2</v>
      </c>
      <c r="R29" s="7">
        <v>6.8298105573483439E-2</v>
      </c>
      <c r="S29" s="7">
        <v>6.4210819603585031E-2</v>
      </c>
      <c r="T29" s="7">
        <v>0.11359950919268719</v>
      </c>
      <c r="U29" s="7">
        <v>0.10033350130069388</v>
      </c>
      <c r="V29" s="7">
        <v>0.10414819030022952</v>
      </c>
    </row>
    <row r="30" spans="1:22" x14ac:dyDescent="0.25">
      <c r="A30">
        <v>750</v>
      </c>
      <c r="B30">
        <f t="shared" si="0"/>
        <v>12.5</v>
      </c>
      <c r="C30">
        <f t="shared" si="1"/>
        <v>0.20833333333333334</v>
      </c>
      <c r="E30">
        <v>9.294326161816099E-3</v>
      </c>
      <c r="F30">
        <v>7.7060384459162017E-3</v>
      </c>
      <c r="G30">
        <v>4.6467418540704734E-3</v>
      </c>
      <c r="H30" s="6">
        <v>-9.8863938963431527E-3</v>
      </c>
      <c r="I30" s="6">
        <v>3.2927558841199992E-4</v>
      </c>
      <c r="J30" s="6">
        <v>5.7425064345764127E-3</v>
      </c>
      <c r="K30">
        <v>-5.4498877654270451E-3</v>
      </c>
      <c r="L30">
        <v>-8.9114292928767179E-3</v>
      </c>
      <c r="M30">
        <v>5.3172072123451857E-3</v>
      </c>
      <c r="N30" s="6">
        <v>5.6074659422251809E-2</v>
      </c>
      <c r="O30" s="6">
        <v>6.5316212453222708E-2</v>
      </c>
      <c r="P30" s="6">
        <v>6.5143322795984088E-2</v>
      </c>
      <c r="Q30" s="7">
        <v>7.914994927699133E-2</v>
      </c>
      <c r="R30" s="7">
        <v>6.5679223446512808E-2</v>
      </c>
      <c r="S30" s="7">
        <v>6.4532401383158564E-2</v>
      </c>
      <c r="T30" s="7">
        <v>0.11637334987455829</v>
      </c>
      <c r="U30" s="7">
        <v>0.10316458065758201</v>
      </c>
      <c r="V30" s="7">
        <v>0.1027215747293508</v>
      </c>
    </row>
    <row r="31" spans="1:22" x14ac:dyDescent="0.25">
      <c r="A31">
        <v>780</v>
      </c>
      <c r="B31">
        <f t="shared" si="0"/>
        <v>13</v>
      </c>
      <c r="C31">
        <f t="shared" si="1"/>
        <v>0.21666666666666667</v>
      </c>
      <c r="E31">
        <v>7.9505019180400472E-3</v>
      </c>
      <c r="F31">
        <v>7.2606583824726904E-3</v>
      </c>
      <c r="G31">
        <v>3.0694173609672167E-3</v>
      </c>
      <c r="H31" s="6">
        <v>-6.1433456819992805E-3</v>
      </c>
      <c r="I31" s="6">
        <v>3.573357623709016E-3</v>
      </c>
      <c r="J31" s="6">
        <v>-7.0416751358650526E-4</v>
      </c>
      <c r="K31">
        <v>-6.2813955202550339E-3</v>
      </c>
      <c r="L31">
        <v>-9.3608656037220857E-3</v>
      </c>
      <c r="M31">
        <v>3.978643796539158E-3</v>
      </c>
      <c r="N31" s="6">
        <v>6.2248640561987201E-2</v>
      </c>
      <c r="O31" s="6">
        <v>5.9568763576916775E-2</v>
      </c>
      <c r="P31" s="6">
        <v>5.9624811208586356E-2</v>
      </c>
      <c r="Q31" s="7">
        <v>7.6760916072160942E-2</v>
      </c>
      <c r="R31" s="7">
        <v>6.9118211773855104E-2</v>
      </c>
      <c r="S31" s="7">
        <v>6.6119937645656199E-2</v>
      </c>
      <c r="T31" s="7">
        <v>0.11777756163544167</v>
      </c>
      <c r="U31" s="7">
        <v>0.10384028206049464</v>
      </c>
      <c r="V31" s="7">
        <v>0.10465223537463297</v>
      </c>
    </row>
    <row r="32" spans="1:22" x14ac:dyDescent="0.25">
      <c r="A32">
        <v>810</v>
      </c>
      <c r="B32">
        <f t="shared" si="0"/>
        <v>13.5</v>
      </c>
      <c r="C32">
        <f t="shared" si="1"/>
        <v>0.22500000000000001</v>
      </c>
      <c r="E32">
        <v>8.4214476125754768E-3</v>
      </c>
      <c r="F32">
        <v>7.0056124118034286E-3</v>
      </c>
      <c r="G32">
        <v>3.0314276772824326E-3</v>
      </c>
      <c r="H32" s="6">
        <v>-1.0213415818338782E-2</v>
      </c>
      <c r="I32" s="6">
        <v>2.8295514291872247E-4</v>
      </c>
      <c r="J32" s="6">
        <v>3.4444990670511903E-3</v>
      </c>
      <c r="K32">
        <v>-4.8424162757883761E-3</v>
      </c>
      <c r="L32">
        <v>-1.0047240348559514E-2</v>
      </c>
      <c r="M32">
        <v>-6.2533742152627841E-4</v>
      </c>
      <c r="N32" s="6">
        <v>6.0156527751617693E-2</v>
      </c>
      <c r="O32" s="6">
        <v>5.9208544358913193E-2</v>
      </c>
      <c r="P32" s="6">
        <v>6.104686406787397E-2</v>
      </c>
      <c r="Q32" s="7">
        <v>8.2551539893994275E-2</v>
      </c>
      <c r="R32" s="7">
        <v>6.8952324790716849E-2</v>
      </c>
      <c r="S32" s="7">
        <v>6.904520519079782E-2</v>
      </c>
      <c r="T32" s="7">
        <v>0.11888824740511524</v>
      </c>
      <c r="U32" s="7">
        <v>0.10890048184222541</v>
      </c>
      <c r="V32" s="7">
        <v>0.1052196346176211</v>
      </c>
    </row>
    <row r="33" spans="1:22" x14ac:dyDescent="0.25">
      <c r="A33">
        <v>840</v>
      </c>
      <c r="B33">
        <f t="shared" si="0"/>
        <v>14</v>
      </c>
      <c r="C33">
        <f t="shared" si="1"/>
        <v>0.23333333333333334</v>
      </c>
      <c r="E33">
        <v>6.2287364782610917E-3</v>
      </c>
      <c r="F33">
        <v>5.9131702066040634E-3</v>
      </c>
      <c r="G33">
        <v>3.8709402434625338E-3</v>
      </c>
      <c r="H33" s="6">
        <v>-1.2454066997650243E-2</v>
      </c>
      <c r="I33" s="6">
        <v>1.1811383223199925E-3</v>
      </c>
      <c r="J33" s="6">
        <v>3.0116295273403728E-3</v>
      </c>
      <c r="K33">
        <v>-3.7942865340295502E-3</v>
      </c>
      <c r="L33">
        <v>-9.3843217605522437E-3</v>
      </c>
      <c r="M33">
        <v>4.5981825997104177E-3</v>
      </c>
      <c r="N33" s="6">
        <v>6.0425987780611291E-2</v>
      </c>
      <c r="O33" s="6">
        <v>6.0436282723032843E-2</v>
      </c>
      <c r="P33" s="6">
        <v>6.5105095565449383E-2</v>
      </c>
      <c r="Q33" s="7">
        <v>8.2322735127874108E-2</v>
      </c>
      <c r="R33" s="7">
        <v>7.1454835389034521E-2</v>
      </c>
      <c r="S33" s="7">
        <v>7.159037994176809E-2</v>
      </c>
      <c r="T33" s="7">
        <v>0.1193588275418718</v>
      </c>
      <c r="U33" s="7">
        <v>0.10813255160995126</v>
      </c>
      <c r="V33" s="7">
        <v>0.11181913439871176</v>
      </c>
    </row>
    <row r="34" spans="1:22" x14ac:dyDescent="0.25">
      <c r="A34">
        <v>870</v>
      </c>
      <c r="B34">
        <f t="shared" si="0"/>
        <v>14.5</v>
      </c>
      <c r="C34">
        <f t="shared" si="1"/>
        <v>0.24166666666666667</v>
      </c>
      <c r="E34">
        <v>6.0302060980287325E-3</v>
      </c>
      <c r="F34">
        <v>6.9338295504050278E-3</v>
      </c>
      <c r="G34">
        <v>4.584455222002788E-3</v>
      </c>
      <c r="H34" s="6">
        <v>-9.5188708156640715E-3</v>
      </c>
      <c r="I34" s="6">
        <v>5.3708891110907792E-3</v>
      </c>
      <c r="J34" s="6">
        <v>-3.3644010594866339E-5</v>
      </c>
      <c r="K34">
        <v>-4.5579752752771263E-3</v>
      </c>
      <c r="L34">
        <v>-1.0934250322741536E-2</v>
      </c>
      <c r="M34">
        <v>3.7906478966214709E-3</v>
      </c>
      <c r="N34" s="6">
        <v>6.1121452311526485E-2</v>
      </c>
      <c r="O34" s="6">
        <v>6.4861622546488501E-2</v>
      </c>
      <c r="P34" s="6">
        <v>6.3686518468421244E-2</v>
      </c>
      <c r="Q34" s="7">
        <v>8.3920038435703947E-2</v>
      </c>
      <c r="R34" s="7">
        <v>7.5674245416777239E-2</v>
      </c>
      <c r="S34" s="7">
        <v>8.0134375028310348E-2</v>
      </c>
      <c r="T34" s="7">
        <v>0.125701448629079</v>
      </c>
      <c r="U34" s="7">
        <v>0.11131316256032972</v>
      </c>
      <c r="V34" s="7">
        <v>0.11322211154394138</v>
      </c>
    </row>
    <row r="35" spans="1:22" x14ac:dyDescent="0.25">
      <c r="A35">
        <v>900</v>
      </c>
      <c r="B35">
        <f t="shared" si="0"/>
        <v>15</v>
      </c>
      <c r="C35">
        <f t="shared" si="1"/>
        <v>0.25</v>
      </c>
      <c r="E35">
        <v>8.0596286623019313E-3</v>
      </c>
      <c r="F35">
        <v>6.3887073530516612E-3</v>
      </c>
      <c r="G35">
        <v>3.1226151104150118E-3</v>
      </c>
      <c r="H35" s="6">
        <v>-1.0320065376407858E-2</v>
      </c>
      <c r="I35" s="6">
        <v>6.8564791380541442E-4</v>
      </c>
      <c r="J35" s="6">
        <v>1.9451000094917862E-3</v>
      </c>
      <c r="K35">
        <v>-9.1133570422962588E-4</v>
      </c>
      <c r="L35">
        <v>-4.4068336975019327E-3</v>
      </c>
      <c r="M35">
        <v>1.6057797256312928E-4</v>
      </c>
      <c r="N35" s="6">
        <v>5.754651313891461E-2</v>
      </c>
      <c r="O35" s="6">
        <v>6.4408361414340157E-2</v>
      </c>
      <c r="P35" s="6">
        <v>6.4234756566834639E-2</v>
      </c>
      <c r="Q35" s="7">
        <v>8.48502465332759E-2</v>
      </c>
      <c r="R35" s="7">
        <v>7.8280578355040514E-2</v>
      </c>
      <c r="S35" s="7">
        <v>7.6157150272204224E-2</v>
      </c>
      <c r="T35" s="7">
        <v>0.12649225006012121</v>
      </c>
      <c r="U35" s="7">
        <v>0.11494934117792127</v>
      </c>
      <c r="V35" s="7">
        <v>0.11527358228687411</v>
      </c>
    </row>
    <row r="36" spans="1:22" x14ac:dyDescent="0.25">
      <c r="A36">
        <v>930</v>
      </c>
      <c r="B36">
        <f t="shared" si="0"/>
        <v>15.5</v>
      </c>
      <c r="C36">
        <f t="shared" si="1"/>
        <v>0.25833333333333336</v>
      </c>
      <c r="E36">
        <v>5.8142943788258234E-3</v>
      </c>
      <c r="F36">
        <v>7.4665496209528606E-3</v>
      </c>
      <c r="G36">
        <v>3.4444953332992199E-3</v>
      </c>
      <c r="H36" s="6">
        <v>-1.1161019571378253E-2</v>
      </c>
      <c r="I36" s="6">
        <v>3.8510688275885584E-4</v>
      </c>
      <c r="J36" s="6">
        <v>-3.2379674525942741E-4</v>
      </c>
      <c r="K36">
        <v>-6.3029485741920473E-3</v>
      </c>
      <c r="L36">
        <v>-5.3797044544912397E-3</v>
      </c>
      <c r="M36">
        <v>4.345206389658858E-3</v>
      </c>
      <c r="N36" s="6">
        <v>6.1576740688270674E-2</v>
      </c>
      <c r="O36" s="6">
        <v>6.7343762579758257E-2</v>
      </c>
      <c r="P36" s="6">
        <v>6.1586375736322183E-2</v>
      </c>
      <c r="Q36" s="7">
        <v>8.7882894407674272E-2</v>
      </c>
      <c r="R36" s="7">
        <v>7.7590871117146798E-2</v>
      </c>
      <c r="S36" s="7">
        <v>7.96726491581254E-2</v>
      </c>
      <c r="T36" s="7">
        <v>0.12777421630616806</v>
      </c>
      <c r="U36" s="7">
        <v>0.11746403321472285</v>
      </c>
      <c r="V36" s="7">
        <v>0.11721337262327548</v>
      </c>
    </row>
    <row r="37" spans="1:22" x14ac:dyDescent="0.25">
      <c r="A37">
        <v>960</v>
      </c>
      <c r="B37">
        <f t="shared" si="0"/>
        <v>16</v>
      </c>
      <c r="C37">
        <f t="shared" si="1"/>
        <v>0.26666666666666666</v>
      </c>
      <c r="E37">
        <v>6.6164847637204711E-3</v>
      </c>
      <c r="F37">
        <v>6.5015459591044348E-3</v>
      </c>
      <c r="G37">
        <v>4.6588402638650037E-3</v>
      </c>
      <c r="H37" s="6">
        <v>-1.0283750648736465E-2</v>
      </c>
      <c r="I37" s="6">
        <v>1.8287000741723037E-3</v>
      </c>
      <c r="J37" s="6">
        <v>4.5632503903589965E-3</v>
      </c>
      <c r="K37">
        <v>-2.4626344611564864E-4</v>
      </c>
      <c r="L37">
        <v>-7.8854059313728433E-3</v>
      </c>
      <c r="M37">
        <v>6.1260202160913959E-3</v>
      </c>
      <c r="N37" s="6">
        <v>6.4140421332598799E-2</v>
      </c>
      <c r="O37" s="6">
        <v>6.2176908990311218E-2</v>
      </c>
      <c r="P37" s="6">
        <v>6.3602396400406339E-2</v>
      </c>
      <c r="Q37" s="7">
        <v>8.94943988885369E-2</v>
      </c>
      <c r="R37" s="7">
        <v>7.8494803965809185E-2</v>
      </c>
      <c r="S37" s="7">
        <v>7.9397126245607172E-2</v>
      </c>
      <c r="T37" s="7">
        <v>0.13135802703447683</v>
      </c>
      <c r="U37" s="7">
        <v>0.11825642555333023</v>
      </c>
      <c r="V37" s="7">
        <v>0.11615636636466105</v>
      </c>
    </row>
    <row r="38" spans="1:22" x14ac:dyDescent="0.25">
      <c r="A38">
        <v>990</v>
      </c>
      <c r="B38">
        <f t="shared" si="0"/>
        <v>16.5</v>
      </c>
      <c r="C38">
        <f t="shared" si="1"/>
        <v>0.27500000000000002</v>
      </c>
      <c r="E38">
        <v>8.5192106131005262E-3</v>
      </c>
      <c r="F38">
        <v>6.9509431939357783E-3</v>
      </c>
      <c r="G38">
        <v>5.108834755301034E-3</v>
      </c>
      <c r="H38" s="6">
        <v>-1.3020385599553305E-2</v>
      </c>
      <c r="I38" s="6">
        <v>3.4645092934160538E-3</v>
      </c>
      <c r="J38" s="6">
        <v>4.3887000652908697E-3</v>
      </c>
      <c r="K38">
        <v>-6.9997767072889757E-3</v>
      </c>
      <c r="L38">
        <v>-8.4921888897511733E-3</v>
      </c>
      <c r="M38">
        <v>2.3888452676197672E-3</v>
      </c>
      <c r="N38" s="6">
        <v>6.3858997196323181E-2</v>
      </c>
      <c r="O38" s="6">
        <v>6.347067017710413E-2</v>
      </c>
      <c r="P38" s="6">
        <v>6.9820856341963916E-2</v>
      </c>
      <c r="Q38" s="7">
        <v>8.9133418162980649E-2</v>
      </c>
      <c r="R38" s="7">
        <v>8.277611753633965E-2</v>
      </c>
      <c r="S38" s="7">
        <v>7.9809427388457047E-2</v>
      </c>
      <c r="T38" s="7">
        <v>0.13187905829148105</v>
      </c>
      <c r="U38" s="7">
        <v>0.11844848750552656</v>
      </c>
      <c r="V38" s="7">
        <v>0.11934637328095117</v>
      </c>
    </row>
    <row r="39" spans="1:22" x14ac:dyDescent="0.25">
      <c r="A39">
        <v>1020</v>
      </c>
      <c r="B39">
        <f t="shared" si="0"/>
        <v>17</v>
      </c>
      <c r="C39">
        <f t="shared" si="1"/>
        <v>0.28333333333333333</v>
      </c>
      <c r="E39">
        <v>8.1086611405246766E-3</v>
      </c>
      <c r="F39">
        <v>7.1044209399856876E-3</v>
      </c>
      <c r="G39">
        <v>4.083776988069489E-3</v>
      </c>
      <c r="H39" s="6">
        <v>-1.0092799254296658E-2</v>
      </c>
      <c r="I39" s="6">
        <v>2.3194241559996351E-3</v>
      </c>
      <c r="J39" s="6">
        <v>3.6211730316892225E-3</v>
      </c>
      <c r="K39">
        <v>-5.7847760799641344E-3</v>
      </c>
      <c r="L39">
        <v>-6.779123816843825E-3</v>
      </c>
      <c r="M39">
        <v>5.7048137618061828E-3</v>
      </c>
      <c r="N39" s="6">
        <v>5.8965176917624901E-2</v>
      </c>
      <c r="O39" s="6">
        <v>6.3612337996941715E-2</v>
      </c>
      <c r="P39" s="6">
        <v>6.8227397532636597E-2</v>
      </c>
      <c r="Q39" s="7">
        <v>9.1761749926868558E-2</v>
      </c>
      <c r="R39" s="7">
        <v>8.1622812050267515E-2</v>
      </c>
      <c r="S39" s="7">
        <v>8.1608107571136332E-2</v>
      </c>
      <c r="T39" s="7">
        <v>0.13424850594415166</v>
      </c>
      <c r="U39" s="7">
        <v>0.12212632732548771</v>
      </c>
      <c r="V39" s="7">
        <v>0.12085979653965186</v>
      </c>
    </row>
    <row r="40" spans="1:22" x14ac:dyDescent="0.25">
      <c r="A40">
        <v>1050</v>
      </c>
      <c r="B40">
        <f t="shared" si="0"/>
        <v>17.5</v>
      </c>
      <c r="C40">
        <f t="shared" si="1"/>
        <v>0.29166666666666669</v>
      </c>
      <c r="E40">
        <v>7.586536017123168E-3</v>
      </c>
      <c r="F40">
        <v>6.6123415897221711E-3</v>
      </c>
      <c r="G40">
        <v>3.1335640322051952E-3</v>
      </c>
      <c r="H40" s="6">
        <v>-8.9142788061756777E-3</v>
      </c>
      <c r="I40" s="6">
        <v>9.1845289661175321E-4</v>
      </c>
      <c r="J40" s="6">
        <v>2.5647294892225479E-4</v>
      </c>
      <c r="K40">
        <v>-3.6587299721402359E-4</v>
      </c>
      <c r="L40">
        <v>-6.5370152082733527E-3</v>
      </c>
      <c r="M40">
        <v>4.6476840517535199E-3</v>
      </c>
      <c r="N40" s="6">
        <v>6.1631385374625321E-2</v>
      </c>
      <c r="O40" s="6">
        <v>6.6626821776541459E-2</v>
      </c>
      <c r="P40" s="6">
        <v>6.4184343929893375E-2</v>
      </c>
      <c r="Q40" s="7">
        <v>9.2348988292241391E-2</v>
      </c>
      <c r="R40" s="7">
        <v>8.6839453880759462E-2</v>
      </c>
      <c r="S40" s="7">
        <v>8.2866130680281522E-2</v>
      </c>
      <c r="T40" s="7">
        <v>0.136584442455632</v>
      </c>
      <c r="U40" s="7">
        <v>0.12367539952366298</v>
      </c>
      <c r="V40" s="7">
        <v>0.12110066929893851</v>
      </c>
    </row>
    <row r="41" spans="1:22" x14ac:dyDescent="0.25">
      <c r="A41">
        <v>1080</v>
      </c>
      <c r="B41">
        <f t="shared" si="0"/>
        <v>18</v>
      </c>
      <c r="C41">
        <f t="shared" si="1"/>
        <v>0.3</v>
      </c>
      <c r="E41">
        <v>8.4655553367305424E-3</v>
      </c>
      <c r="F41">
        <v>6.1591678589583603E-3</v>
      </c>
      <c r="G41">
        <v>5.6594568701354509E-3</v>
      </c>
      <c r="H41" s="6">
        <v>-1.19406514120274E-2</v>
      </c>
      <c r="I41" s="6">
        <v>2.2524344944146036E-3</v>
      </c>
      <c r="J41" s="6">
        <v>1.5254143101681174E-3</v>
      </c>
      <c r="K41">
        <v>-4.6883495719633695E-3</v>
      </c>
      <c r="L41">
        <v>-1.0358112511150951E-2</v>
      </c>
      <c r="M41">
        <v>5.9826487501549487E-3</v>
      </c>
      <c r="N41" s="6">
        <v>6.0514673541591554E-2</v>
      </c>
      <c r="O41" s="6">
        <v>6.6916825633708182E-2</v>
      </c>
      <c r="P41" s="6">
        <v>6.6182679754236542E-2</v>
      </c>
      <c r="Q41" s="7">
        <v>9.8645076445217084E-2</v>
      </c>
      <c r="R41" s="7">
        <v>8.9184588832908682E-2</v>
      </c>
      <c r="S41" s="7">
        <v>8.7762281784946342E-2</v>
      </c>
      <c r="T41" s="7">
        <v>0.13292852637826369</v>
      </c>
      <c r="U41" s="7">
        <v>0.12285974489525278</v>
      </c>
      <c r="V41" s="7">
        <v>0.1233870353005838</v>
      </c>
    </row>
    <row r="42" spans="1:22" x14ac:dyDescent="0.25">
      <c r="A42">
        <v>1110</v>
      </c>
      <c r="B42">
        <f t="shared" si="0"/>
        <v>18.5</v>
      </c>
      <c r="C42">
        <f t="shared" si="1"/>
        <v>0.30833333333333335</v>
      </c>
      <c r="E42">
        <v>7.3406230628430651E-3</v>
      </c>
      <c r="F42">
        <v>5.696528362357932E-3</v>
      </c>
      <c r="G42">
        <v>5.921323196647647E-3</v>
      </c>
      <c r="H42" s="6">
        <v>-1.1447520437374984E-2</v>
      </c>
      <c r="I42" s="6">
        <v>6.7264383108386616E-3</v>
      </c>
      <c r="J42" s="6">
        <v>3.5719615155764333E-3</v>
      </c>
      <c r="K42">
        <v>-4.1069925839955241E-3</v>
      </c>
      <c r="L42">
        <v>-8.3248642046171023E-3</v>
      </c>
      <c r="M42">
        <v>2.5382069397996989E-3</v>
      </c>
      <c r="N42" s="6">
        <v>6.2615668184756057E-2</v>
      </c>
      <c r="O42" s="6">
        <v>6.5131744769045305E-2</v>
      </c>
      <c r="P42" s="6">
        <v>6.6350068232009549E-2</v>
      </c>
      <c r="Q42" s="7">
        <v>0.10072814696369055</v>
      </c>
      <c r="R42" s="7">
        <v>8.7666302768326709E-2</v>
      </c>
      <c r="S42" s="7">
        <v>9.1806324483005547E-2</v>
      </c>
      <c r="T42" s="7">
        <v>0.13832405253055904</v>
      </c>
      <c r="U42" s="7">
        <v>0.12554039589622931</v>
      </c>
      <c r="V42" s="7">
        <v>0.1241755845345863</v>
      </c>
    </row>
    <row r="43" spans="1:22" x14ac:dyDescent="0.25">
      <c r="A43">
        <v>1140</v>
      </c>
      <c r="B43">
        <f t="shared" si="0"/>
        <v>19</v>
      </c>
      <c r="C43">
        <f t="shared" si="1"/>
        <v>0.31666666666666665</v>
      </c>
      <c r="E43">
        <v>9.0902387325203001E-3</v>
      </c>
      <c r="F43">
        <v>5.8752209170347671E-3</v>
      </c>
      <c r="G43">
        <v>6.3285940509384122E-3</v>
      </c>
      <c r="H43" s="6">
        <v>-1.2851084177361947E-2</v>
      </c>
      <c r="I43" s="6">
        <v>1.7440805970281986E-3</v>
      </c>
      <c r="J43" s="6">
        <v>3.8138706158585643E-3</v>
      </c>
      <c r="K43">
        <v>-2.3159756635332072E-3</v>
      </c>
      <c r="L43">
        <v>-9.6425293121177019E-3</v>
      </c>
      <c r="M43">
        <v>1.5107771113193544E-3</v>
      </c>
      <c r="N43" s="6">
        <v>6.1367890886358009E-2</v>
      </c>
      <c r="O43" s="6">
        <v>6.6801505909454995E-2</v>
      </c>
      <c r="P43" s="6">
        <v>6.3936191320993097E-2</v>
      </c>
      <c r="Q43" s="7">
        <v>9.6868865820860767E-2</v>
      </c>
      <c r="R43" s="7">
        <v>8.6045600541083053E-2</v>
      </c>
      <c r="S43" s="7">
        <v>8.811508858381091E-2</v>
      </c>
      <c r="T43" s="7">
        <v>0.13984442995510468</v>
      </c>
      <c r="U43" s="7">
        <v>0.12740307180830854</v>
      </c>
      <c r="V43" s="7">
        <v>0.12818165907371107</v>
      </c>
    </row>
    <row r="44" spans="1:22" x14ac:dyDescent="0.25">
      <c r="A44">
        <v>1170</v>
      </c>
      <c r="B44">
        <f t="shared" si="0"/>
        <v>19.5</v>
      </c>
      <c r="C44">
        <f t="shared" si="1"/>
        <v>0.32500000000000001</v>
      </c>
      <c r="E44">
        <v>1.0206084733824032E-2</v>
      </c>
      <c r="F44">
        <v>7.6400389789360095E-3</v>
      </c>
      <c r="G44">
        <v>5.4949404356174E-3</v>
      </c>
      <c r="H44" s="6">
        <v>-6.9192578642107401E-3</v>
      </c>
      <c r="I44" s="6">
        <v>4.213064410276592E-4</v>
      </c>
      <c r="J44" s="6">
        <v>4.5561098280441194E-3</v>
      </c>
      <c r="K44">
        <v>-3.9374979370892654E-3</v>
      </c>
      <c r="L44">
        <v>-7.5121658504360873E-3</v>
      </c>
      <c r="M44">
        <v>7.6400255821737666E-3</v>
      </c>
      <c r="N44" s="6">
        <v>6.3201008546948864E-2</v>
      </c>
      <c r="O44" s="6">
        <v>6.3951427582539952E-2</v>
      </c>
      <c r="P44" s="6">
        <v>6.6820215721219378E-2</v>
      </c>
      <c r="Q44" s="7">
        <v>9.8039146986253392E-2</v>
      </c>
      <c r="R44" s="7">
        <v>9.1650628944553933E-2</v>
      </c>
      <c r="S44" s="7">
        <v>9.2956869487021782E-2</v>
      </c>
      <c r="T44" s="7">
        <v>0.14248736004881071</v>
      </c>
      <c r="U44" s="7">
        <v>0.12974365788182721</v>
      </c>
      <c r="V44" s="7">
        <v>0.12776973045386231</v>
      </c>
    </row>
    <row r="45" spans="1:22" x14ac:dyDescent="0.25">
      <c r="A45">
        <v>1200</v>
      </c>
      <c r="B45">
        <f t="shared" si="0"/>
        <v>20</v>
      </c>
      <c r="C45">
        <f t="shared" si="1"/>
        <v>0.33333333333333331</v>
      </c>
      <c r="E45">
        <v>9.5890777831734077E-3</v>
      </c>
      <c r="F45">
        <v>5.191235683875672E-3</v>
      </c>
      <c r="G45">
        <v>4.0679259288213454E-3</v>
      </c>
      <c r="H45" s="6">
        <v>-8.33311202277256E-3</v>
      </c>
      <c r="I45" s="6">
        <v>1.3470216647239819E-3</v>
      </c>
      <c r="J45" s="6">
        <v>5.9295061000092623E-3</v>
      </c>
      <c r="K45">
        <v>-1.292940758050139E-3</v>
      </c>
      <c r="L45">
        <v>-8.2307673769586847E-3</v>
      </c>
      <c r="M45">
        <v>1.8436657785078107E-3</v>
      </c>
      <c r="N45" s="6">
        <v>5.8970581676955097E-2</v>
      </c>
      <c r="O45" s="6">
        <v>6.4300766802296849E-2</v>
      </c>
      <c r="P45" s="6">
        <v>6.7928102903352425E-2</v>
      </c>
      <c r="Q45" s="7">
        <v>0.10086364463962535</v>
      </c>
      <c r="R45" s="7">
        <v>9.182631261069496E-2</v>
      </c>
      <c r="S45" s="7">
        <v>9.1638241074314244E-2</v>
      </c>
      <c r="T45" s="7">
        <v>0.14118206143543957</v>
      </c>
      <c r="U45" s="7">
        <v>0.12712500803502644</v>
      </c>
      <c r="V45" s="7">
        <v>0.12898416785002995</v>
      </c>
    </row>
    <row r="46" spans="1:22" x14ac:dyDescent="0.25">
      <c r="A46">
        <v>1230</v>
      </c>
      <c r="B46">
        <f t="shared" si="0"/>
        <v>20.5</v>
      </c>
      <c r="C46">
        <f t="shared" si="1"/>
        <v>0.34166666666666667</v>
      </c>
      <c r="E46">
        <v>9.7588222576797685E-3</v>
      </c>
      <c r="F46">
        <v>7.2973078534028192E-3</v>
      </c>
      <c r="G46">
        <v>5.8720119930855547E-3</v>
      </c>
      <c r="H46" s="6">
        <v>-1.1597649450928105E-2</v>
      </c>
      <c r="I46" s="6">
        <v>1.5756606947602521E-3</v>
      </c>
      <c r="J46" s="6">
        <v>4.2913636594050942E-3</v>
      </c>
      <c r="K46">
        <v>-9.303987306347716E-3</v>
      </c>
      <c r="L46">
        <v>-1.130629213232847E-2</v>
      </c>
      <c r="M46">
        <v>7.3029163240392429E-3</v>
      </c>
      <c r="N46" s="6">
        <v>6.1112745686981031E-2</v>
      </c>
      <c r="O46" s="6">
        <v>6.832600601085223E-2</v>
      </c>
      <c r="P46" s="6">
        <v>6.2268136770023734E-2</v>
      </c>
      <c r="Q46" s="7">
        <v>0.10104503508380744</v>
      </c>
      <c r="R46" s="7">
        <v>9.1758816744338972E-2</v>
      </c>
      <c r="S46" s="7">
        <v>9.5981472921297162E-2</v>
      </c>
      <c r="T46" s="7">
        <v>0.14584538532323435</v>
      </c>
      <c r="U46" s="7">
        <v>0.12896837431487099</v>
      </c>
      <c r="V46" s="7">
        <v>0.12951746521164276</v>
      </c>
    </row>
    <row r="47" spans="1:22" x14ac:dyDescent="0.25">
      <c r="A47">
        <v>1260</v>
      </c>
      <c r="B47">
        <f t="shared" si="0"/>
        <v>21</v>
      </c>
      <c r="C47">
        <f t="shared" si="1"/>
        <v>0.35</v>
      </c>
      <c r="E47">
        <v>8.713045146174301E-3</v>
      </c>
      <c r="F47">
        <v>6.9284265179790257E-3</v>
      </c>
      <c r="G47">
        <v>5.208310934874733E-3</v>
      </c>
      <c r="H47" s="6">
        <v>-1.4840730766199007E-2</v>
      </c>
      <c r="I47" s="6">
        <v>5.438935381183378E-3</v>
      </c>
      <c r="J47" s="6">
        <v>5.186862267013698E-3</v>
      </c>
      <c r="K47">
        <v>-5.1183817110385466E-3</v>
      </c>
      <c r="L47">
        <v>-8.6232997926363134E-3</v>
      </c>
      <c r="M47">
        <v>4.6717734163645597E-3</v>
      </c>
      <c r="N47" s="6">
        <v>6.1498315461365013E-2</v>
      </c>
      <c r="O47" s="6">
        <v>6.4733375251156508E-2</v>
      </c>
      <c r="P47" s="6">
        <v>6.2788378186544355E-2</v>
      </c>
      <c r="Q47" s="7">
        <v>0.10665050949377083</v>
      </c>
      <c r="R47" s="7">
        <v>9.1091798337247482E-2</v>
      </c>
      <c r="S47" s="7">
        <v>9.5448882309265695E-2</v>
      </c>
      <c r="T47" s="7">
        <v>0.14273037575020592</v>
      </c>
      <c r="U47" s="7">
        <v>0.13125055867708715</v>
      </c>
      <c r="V47" s="7">
        <v>0.13031578886439274</v>
      </c>
    </row>
    <row r="48" spans="1:22" x14ac:dyDescent="0.25">
      <c r="A48">
        <v>1290</v>
      </c>
      <c r="B48">
        <f t="shared" si="0"/>
        <v>21.5</v>
      </c>
      <c r="C48">
        <f t="shared" si="1"/>
        <v>0.35833333333333334</v>
      </c>
      <c r="E48">
        <v>1.0222611108726668E-2</v>
      </c>
      <c r="F48">
        <v>4.828533146068105E-3</v>
      </c>
      <c r="G48">
        <v>3.0320176720448895E-3</v>
      </c>
      <c r="H48" s="6">
        <v>-1.0158796236787076E-2</v>
      </c>
      <c r="I48" s="6">
        <v>2.2281357971264846E-3</v>
      </c>
      <c r="J48" s="6">
        <v>6.1351392001747496E-3</v>
      </c>
      <c r="K48">
        <v>-3.6458420949632077E-3</v>
      </c>
      <c r="L48">
        <v>-1.0616169172850078E-2</v>
      </c>
      <c r="M48">
        <v>4.5076454791639483E-3</v>
      </c>
      <c r="N48" s="6">
        <v>5.9962749257245727E-2</v>
      </c>
      <c r="O48" s="6">
        <v>6.9044802468977873E-2</v>
      </c>
      <c r="P48" s="6">
        <v>6.6410848253842331E-2</v>
      </c>
      <c r="Q48" s="7">
        <v>0.1059547246270377</v>
      </c>
      <c r="R48" s="7">
        <v>9.6077650991722621E-2</v>
      </c>
      <c r="S48" s="7">
        <v>9.7474035576176246E-2</v>
      </c>
      <c r="T48" s="7">
        <v>0.14764874612512222</v>
      </c>
      <c r="U48" s="7">
        <v>0.1325605378486493</v>
      </c>
      <c r="V48" s="7">
        <v>0.13691562459718121</v>
      </c>
    </row>
    <row r="49" spans="1:22" x14ac:dyDescent="0.25">
      <c r="A49">
        <v>1320</v>
      </c>
      <c r="B49">
        <f t="shared" si="0"/>
        <v>22</v>
      </c>
      <c r="C49">
        <f t="shared" si="1"/>
        <v>0.36666666666666664</v>
      </c>
      <c r="E49">
        <v>1.2376269315536825E-2</v>
      </c>
      <c r="F49">
        <v>6.8595104110632911E-3</v>
      </c>
      <c r="G49">
        <v>5.4509895538157709E-3</v>
      </c>
      <c r="H49" s="6">
        <v>-1.291998449101346E-2</v>
      </c>
      <c r="I49" s="6">
        <v>7.2959155751219724E-4</v>
      </c>
      <c r="J49" s="6">
        <v>5.3541814891364418E-3</v>
      </c>
      <c r="K49">
        <v>-7.3299903320171609E-3</v>
      </c>
      <c r="L49">
        <v>-1.0369553276529796E-2</v>
      </c>
      <c r="M49">
        <v>1.6476584873863845E-3</v>
      </c>
      <c r="N49" s="6">
        <v>6.1006172866301896E-2</v>
      </c>
      <c r="O49" s="6">
        <v>6.7886177796816272E-2</v>
      </c>
      <c r="P49" s="6">
        <v>6.2163303663125676E-2</v>
      </c>
      <c r="Q49" s="7">
        <v>0.10947359246969329</v>
      </c>
      <c r="R49" s="7">
        <v>9.8399928070693657E-2</v>
      </c>
      <c r="S49" s="7">
        <v>9.7459835139687381E-2</v>
      </c>
      <c r="T49" s="7">
        <v>0.14575734233671564</v>
      </c>
      <c r="U49" s="7">
        <v>0.13353913396840794</v>
      </c>
      <c r="V49" s="7">
        <v>0.13279366128891398</v>
      </c>
    </row>
    <row r="50" spans="1:22" x14ac:dyDescent="0.25">
      <c r="A50">
        <v>1350</v>
      </c>
      <c r="B50">
        <f t="shared" si="0"/>
        <v>22.5</v>
      </c>
      <c r="C50">
        <f t="shared" si="1"/>
        <v>0.375</v>
      </c>
      <c r="E50">
        <v>8.4710270856554956E-3</v>
      </c>
      <c r="F50">
        <v>6.5248961541373275E-3</v>
      </c>
      <c r="G50">
        <v>6.6675327620126677E-3</v>
      </c>
      <c r="H50" s="6">
        <v>-1.0746737049580325E-2</v>
      </c>
      <c r="I50" s="6">
        <v>-3.2359203921372205E-4</v>
      </c>
      <c r="J50" s="6">
        <v>3.9775944157951163E-3</v>
      </c>
      <c r="K50">
        <v>-1.6445374596455466E-3</v>
      </c>
      <c r="L50">
        <v>-1.0399727864791278E-2</v>
      </c>
      <c r="M50">
        <v>2.1039531334897162E-3</v>
      </c>
      <c r="N50" s="6">
        <v>6.3598589243196779E-2</v>
      </c>
      <c r="O50" s="6">
        <v>6.9398046319233991E-2</v>
      </c>
      <c r="P50" s="6">
        <v>6.5332505692524523E-2</v>
      </c>
      <c r="Q50" s="7">
        <v>0.11004632210493424</v>
      </c>
      <c r="R50" s="7">
        <v>9.6214920537868301E-2</v>
      </c>
      <c r="S50" s="7">
        <v>9.73436409506762E-2</v>
      </c>
      <c r="T50" s="7">
        <v>0.14753944095305174</v>
      </c>
      <c r="U50" s="7">
        <v>0.13564789790054635</v>
      </c>
      <c r="V50" s="7">
        <v>0.13658557678148175</v>
      </c>
    </row>
    <row r="51" spans="1:22" x14ac:dyDescent="0.25">
      <c r="A51">
        <v>1380</v>
      </c>
      <c r="B51">
        <f t="shared" si="0"/>
        <v>23</v>
      </c>
      <c r="C51">
        <f t="shared" si="1"/>
        <v>0.38333333333333336</v>
      </c>
      <c r="E51">
        <v>9.8733840891303114E-3</v>
      </c>
      <c r="F51">
        <v>8.1987344586769775E-3</v>
      </c>
      <c r="G51">
        <v>3.6945159433777381E-3</v>
      </c>
      <c r="H51" s="6">
        <v>-1.0438750113296211E-2</v>
      </c>
      <c r="I51" s="6">
        <v>2.4127620668767105E-3</v>
      </c>
      <c r="J51" s="6">
        <v>2.7217931224005421E-3</v>
      </c>
      <c r="K51">
        <v>-4.8446028859876764E-3</v>
      </c>
      <c r="L51">
        <v>-9.0672812685496391E-3</v>
      </c>
      <c r="M51">
        <v>3.7571649669148593E-3</v>
      </c>
      <c r="N51" s="6">
        <v>6.3483912126318598E-2</v>
      </c>
      <c r="O51" s="6">
        <v>6.4539463766131899E-2</v>
      </c>
      <c r="P51" s="6">
        <v>6.5808561109528457E-2</v>
      </c>
      <c r="Q51" s="7">
        <v>0.10797671427106102</v>
      </c>
      <c r="R51" s="7">
        <v>9.8451836580004573E-2</v>
      </c>
      <c r="S51" s="7">
        <v>9.6691960302245236E-2</v>
      </c>
      <c r="T51" s="7">
        <v>0.15197775954532225</v>
      </c>
      <c r="U51" s="7">
        <v>0.13525397257448413</v>
      </c>
      <c r="V51" s="7">
        <v>0.13683776404151379</v>
      </c>
    </row>
    <row r="52" spans="1:22" x14ac:dyDescent="0.25">
      <c r="A52">
        <v>1410</v>
      </c>
      <c r="B52">
        <f t="shared" si="0"/>
        <v>23.5</v>
      </c>
      <c r="C52">
        <f t="shared" si="1"/>
        <v>0.39166666666666666</v>
      </c>
      <c r="E52">
        <v>9.0978984096730647E-3</v>
      </c>
      <c r="F52">
        <v>6.61379627560146E-3</v>
      </c>
      <c r="G52">
        <v>5.6729635939659568E-3</v>
      </c>
      <c r="H52" s="6">
        <v>-5.7178511102728051E-3</v>
      </c>
      <c r="I52" s="6">
        <v>4.3710998683238172E-3</v>
      </c>
      <c r="J52" s="6">
        <v>2.6309353460421104E-3</v>
      </c>
      <c r="K52">
        <v>-8.24567649605157E-3</v>
      </c>
      <c r="L52">
        <v>-8.047250043182394E-3</v>
      </c>
      <c r="M52">
        <v>5.2077331414638285E-3</v>
      </c>
      <c r="N52" s="6">
        <v>6.3424678302079138E-2</v>
      </c>
      <c r="O52" s="6">
        <v>6.6316990926392483E-2</v>
      </c>
      <c r="P52" s="6">
        <v>6.1547303516313753E-2</v>
      </c>
      <c r="Q52" s="7">
        <v>0.11444279193369504</v>
      </c>
      <c r="R52" s="7">
        <v>0.10152224227053343</v>
      </c>
      <c r="S52" s="7">
        <v>9.9389371036138971E-2</v>
      </c>
      <c r="T52" s="7">
        <v>0.1524600974254765</v>
      </c>
      <c r="U52" s="7">
        <v>0.13844329858119639</v>
      </c>
      <c r="V52" s="7">
        <v>0.13500006735294182</v>
      </c>
    </row>
    <row r="53" spans="1:22" x14ac:dyDescent="0.25">
      <c r="A53">
        <v>1440</v>
      </c>
      <c r="B53">
        <f t="shared" si="0"/>
        <v>24</v>
      </c>
      <c r="C53">
        <f t="shared" si="1"/>
        <v>0.4</v>
      </c>
      <c r="E53">
        <v>1.0063890701939538E-2</v>
      </c>
      <c r="F53">
        <v>7.0471431157905096E-3</v>
      </c>
      <c r="G53">
        <v>5.653748329180217E-3</v>
      </c>
      <c r="H53" s="6">
        <v>-9.3424221192651546E-3</v>
      </c>
      <c r="I53" s="6">
        <v>1.8964009687783812E-3</v>
      </c>
      <c r="J53" s="6">
        <v>1.2045122134461991E-3</v>
      </c>
      <c r="K53">
        <v>-6.0767007664141448E-3</v>
      </c>
      <c r="L53">
        <v>-9.3698905294234448E-3</v>
      </c>
      <c r="M53">
        <v>2.0054061285098906E-3</v>
      </c>
      <c r="N53" s="6">
        <v>6.2335596251345722E-2</v>
      </c>
      <c r="O53" s="6">
        <v>6.5274876877478058E-2</v>
      </c>
      <c r="P53" s="6">
        <v>6.3357540436058346E-2</v>
      </c>
      <c r="Q53" s="7">
        <v>0.11136776320958064</v>
      </c>
      <c r="R53" s="7">
        <v>9.9999578397097388E-2</v>
      </c>
      <c r="S53" s="7">
        <v>0.10420583589541844</v>
      </c>
      <c r="T53" s="7">
        <v>0.15008024911752774</v>
      </c>
      <c r="U53" s="7">
        <v>0.13928549882874877</v>
      </c>
      <c r="V53" s="7">
        <v>0.14101718539436697</v>
      </c>
    </row>
    <row r="54" spans="1:22" x14ac:dyDescent="0.25">
      <c r="A54">
        <v>1470</v>
      </c>
      <c r="B54">
        <f t="shared" si="0"/>
        <v>24.5</v>
      </c>
      <c r="C54">
        <f t="shared" si="1"/>
        <v>0.40833333333333333</v>
      </c>
      <c r="E54">
        <v>8.4378954955577797E-3</v>
      </c>
      <c r="F54">
        <v>6.5703970086525391E-3</v>
      </c>
      <c r="G54">
        <v>3.1330795652402227E-3</v>
      </c>
      <c r="H54" s="6">
        <v>-7.2055308539597136E-3</v>
      </c>
      <c r="I54" s="6">
        <v>3.3253024686512498E-3</v>
      </c>
      <c r="J54" s="6">
        <v>2.1326059070649966E-3</v>
      </c>
      <c r="K54">
        <v>-6.2468397120478492E-3</v>
      </c>
      <c r="L54">
        <v>-1.0903656891580092E-2</v>
      </c>
      <c r="M54">
        <v>6.2685403195268065E-3</v>
      </c>
      <c r="N54" s="6">
        <v>6.025846534052394E-2</v>
      </c>
      <c r="O54" s="6">
        <v>6.9945259255775813E-2</v>
      </c>
      <c r="P54" s="6">
        <v>6.9828719497734851E-2</v>
      </c>
      <c r="Q54" s="7">
        <v>0.1084861379917946</v>
      </c>
      <c r="R54" s="7">
        <v>0.10439157204054586</v>
      </c>
      <c r="S54" s="7">
        <v>9.9214589525237804E-2</v>
      </c>
      <c r="T54" s="7">
        <v>0.15116583586868174</v>
      </c>
      <c r="U54" s="7">
        <v>0.13841619908598604</v>
      </c>
      <c r="V54" s="7">
        <v>0.13875780442576249</v>
      </c>
    </row>
    <row r="55" spans="1:22" x14ac:dyDescent="0.25">
      <c r="A55">
        <v>1500</v>
      </c>
      <c r="B55">
        <f t="shared" si="0"/>
        <v>25</v>
      </c>
      <c r="C55">
        <f t="shared" si="1"/>
        <v>0.41666666666666669</v>
      </c>
      <c r="E55">
        <v>7.8068658363072444E-3</v>
      </c>
      <c r="F55">
        <v>5.2155357768502658E-3</v>
      </c>
      <c r="G55">
        <v>4.7699637431682105E-3</v>
      </c>
      <c r="H55" s="6">
        <v>-9.6831757145305029E-3</v>
      </c>
      <c r="I55" s="6">
        <v>-3.738759727236311E-3</v>
      </c>
      <c r="J55" s="6">
        <v>5.1381888482836943E-3</v>
      </c>
      <c r="K55">
        <v>-4.320918664852012E-3</v>
      </c>
      <c r="L55">
        <v>-9.1787768786719664E-3</v>
      </c>
      <c r="M55">
        <v>-3.9857164973237415E-4</v>
      </c>
      <c r="N55" s="6">
        <v>6.7621584355130562E-2</v>
      </c>
      <c r="O55" s="6">
        <v>6.4057219856840361E-2</v>
      </c>
      <c r="P55" s="6">
        <v>6.6657305003440664E-2</v>
      </c>
      <c r="Q55" s="7">
        <v>0.11394780337774352</v>
      </c>
      <c r="R55" s="7">
        <v>0.10428184445907586</v>
      </c>
      <c r="S55" s="7">
        <v>0.10411609120730667</v>
      </c>
      <c r="T55" s="7">
        <v>0.15249954947858976</v>
      </c>
      <c r="U55" s="7">
        <v>0.14214662264084274</v>
      </c>
      <c r="V55" s="7">
        <v>0.14095766297249646</v>
      </c>
    </row>
    <row r="56" spans="1:22" x14ac:dyDescent="0.25">
      <c r="A56">
        <v>1530</v>
      </c>
      <c r="B56">
        <f t="shared" si="0"/>
        <v>25.5</v>
      </c>
      <c r="C56">
        <f t="shared" si="1"/>
        <v>0.42499999999999999</v>
      </c>
      <c r="E56">
        <v>1.0568596588332596E-2</v>
      </c>
      <c r="F56">
        <v>7.139915029614502E-3</v>
      </c>
      <c r="G56">
        <v>5.5710907285641551E-3</v>
      </c>
      <c r="H56" s="6">
        <v>-8.4366043585539924E-3</v>
      </c>
      <c r="I56" s="6">
        <v>2.905177009952551E-3</v>
      </c>
      <c r="J56" s="6">
        <v>2.1489969015955519E-3</v>
      </c>
      <c r="K56">
        <v>-3.8204298246099916E-3</v>
      </c>
      <c r="L56">
        <v>-5.9823066677874301E-3</v>
      </c>
      <c r="M56">
        <v>7.3991981165145819E-3</v>
      </c>
      <c r="N56" s="6">
        <v>6.5103481591987783E-2</v>
      </c>
      <c r="O56" s="6">
        <v>6.7566433227832179E-2</v>
      </c>
      <c r="P56" s="6">
        <v>6.7586445188087318E-2</v>
      </c>
      <c r="Q56" s="7">
        <v>0.11639812077968305</v>
      </c>
      <c r="R56" s="7">
        <v>0.10437121245548192</v>
      </c>
      <c r="S56" s="7">
        <v>0.10960284857572519</v>
      </c>
      <c r="T56" s="7">
        <v>0.15486544113967374</v>
      </c>
      <c r="U56" s="7">
        <v>0.14010832387243671</v>
      </c>
      <c r="V56" s="7">
        <v>0.14277402752992632</v>
      </c>
    </row>
    <row r="57" spans="1:22" x14ac:dyDescent="0.25">
      <c r="A57">
        <v>1560</v>
      </c>
      <c r="B57">
        <f t="shared" si="0"/>
        <v>26</v>
      </c>
      <c r="C57">
        <f t="shared" si="1"/>
        <v>0.43333333333333335</v>
      </c>
      <c r="E57">
        <v>9.4125521739905869E-3</v>
      </c>
      <c r="F57">
        <v>6.3396986552954294E-3</v>
      </c>
      <c r="G57">
        <v>5.129138160610407E-3</v>
      </c>
      <c r="H57" s="6">
        <v>-1.4866637247964543E-2</v>
      </c>
      <c r="I57" s="6">
        <v>2.5716896941442059E-3</v>
      </c>
      <c r="J57" s="6">
        <v>5.6634755711627406E-3</v>
      </c>
      <c r="K57">
        <v>-6.4063483124922561E-3</v>
      </c>
      <c r="L57">
        <v>-1.0573215806026182E-2</v>
      </c>
      <c r="M57">
        <v>1.7447898129473978E-3</v>
      </c>
      <c r="N57" s="6">
        <v>6.4163317704500816E-2</v>
      </c>
      <c r="O57" s="6">
        <v>6.4180573382395606E-2</v>
      </c>
      <c r="P57" s="6">
        <v>6.8099132823931763E-2</v>
      </c>
      <c r="Q57" s="7">
        <v>0.1178998011964501</v>
      </c>
      <c r="R57" s="7">
        <v>0.10334498977186558</v>
      </c>
      <c r="S57" s="7">
        <v>0.10565584752444809</v>
      </c>
      <c r="T57" s="7">
        <v>0.15327249804080306</v>
      </c>
      <c r="U57" s="7">
        <v>0.14157069528003427</v>
      </c>
      <c r="V57" s="7">
        <v>0.1457249565645812</v>
      </c>
    </row>
    <row r="58" spans="1:22" x14ac:dyDescent="0.25">
      <c r="A58">
        <v>1590</v>
      </c>
      <c r="B58">
        <f t="shared" si="0"/>
        <v>26.5</v>
      </c>
      <c r="C58">
        <f t="shared" si="1"/>
        <v>0.44166666666666665</v>
      </c>
      <c r="E58">
        <v>7.8074331653712426E-3</v>
      </c>
      <c r="F58">
        <v>6.2409195982202929E-3</v>
      </c>
      <c r="G58">
        <v>4.9744917944559795E-3</v>
      </c>
      <c r="H58" s="6">
        <v>-1.1099261617225287E-2</v>
      </c>
      <c r="I58" s="6">
        <v>-1.8168861034225773E-3</v>
      </c>
      <c r="J58" s="6">
        <v>-2.1871487186820859E-3</v>
      </c>
      <c r="K58">
        <v>-3.9074203211793895E-3</v>
      </c>
      <c r="L58">
        <v>-5.3039199295447891E-3</v>
      </c>
      <c r="M58">
        <v>8.6907607282434452E-4</v>
      </c>
      <c r="N58" s="6">
        <v>6.4768628726121838E-2</v>
      </c>
      <c r="O58" s="6">
        <v>6.8630828283448506E-2</v>
      </c>
      <c r="P58" s="6">
        <v>6.8415731165744134E-2</v>
      </c>
      <c r="Q58" s="7">
        <v>0.11871533008404908</v>
      </c>
      <c r="R58" s="7">
        <v>0.10642254648097568</v>
      </c>
      <c r="S58" s="7">
        <v>0.10766453833967439</v>
      </c>
      <c r="T58" s="7">
        <v>0.15510314448938414</v>
      </c>
      <c r="U58" s="7">
        <v>0.14328923794738038</v>
      </c>
      <c r="V58" s="7">
        <v>0.14225008525824118</v>
      </c>
    </row>
    <row r="59" spans="1:22" x14ac:dyDescent="0.25">
      <c r="A59">
        <v>1620</v>
      </c>
      <c r="B59">
        <f t="shared" si="0"/>
        <v>27</v>
      </c>
      <c r="C59">
        <f t="shared" si="1"/>
        <v>0.45</v>
      </c>
      <c r="E59">
        <v>9.3426009855161838E-3</v>
      </c>
      <c r="F59">
        <v>6.8274107754239749E-3</v>
      </c>
      <c r="G59">
        <v>5.166417742167295E-3</v>
      </c>
      <c r="H59" s="6">
        <v>-6.7934524823461901E-3</v>
      </c>
      <c r="I59" s="6">
        <v>-1.0584590164190244E-3</v>
      </c>
      <c r="J59" s="6">
        <v>1.3523884066418065E-3</v>
      </c>
      <c r="K59">
        <v>-4.5963767424047307E-3</v>
      </c>
      <c r="L59">
        <v>-1.0573644956930072E-2</v>
      </c>
      <c r="M59">
        <v>1.0728544876886228E-3</v>
      </c>
      <c r="N59" s="6">
        <v>6.1488270041382055E-2</v>
      </c>
      <c r="O59" s="6">
        <v>6.5875242482553442E-2</v>
      </c>
      <c r="P59" s="6">
        <v>6.6109302263317474E-2</v>
      </c>
      <c r="Q59" s="7">
        <v>0.11748432397083569</v>
      </c>
      <c r="R59" s="7">
        <v>0.10742304876140814</v>
      </c>
      <c r="S59" s="7">
        <v>0.11025891841256202</v>
      </c>
      <c r="T59" s="7">
        <v>0.15231036292742131</v>
      </c>
      <c r="U59" s="7">
        <v>0.14437563093474087</v>
      </c>
      <c r="V59" s="7">
        <v>0.14466907630808556</v>
      </c>
    </row>
    <row r="60" spans="1:22" x14ac:dyDescent="0.25">
      <c r="A60">
        <v>1650</v>
      </c>
      <c r="B60">
        <f t="shared" si="0"/>
        <v>27.5</v>
      </c>
      <c r="C60">
        <f t="shared" si="1"/>
        <v>0.45833333333333331</v>
      </c>
      <c r="E60">
        <v>9.1403258551519002E-3</v>
      </c>
      <c r="F60">
        <v>5.9421207191296174E-3</v>
      </c>
      <c r="G60">
        <v>4.309304282915166E-3</v>
      </c>
      <c r="H60" s="6">
        <v>-1.384130798935595E-2</v>
      </c>
      <c r="I60" s="6">
        <v>3.7156940434635239E-3</v>
      </c>
      <c r="J60" s="6">
        <v>2.4050761507692048E-3</v>
      </c>
      <c r="K60">
        <v>-8.8328397268510536E-3</v>
      </c>
      <c r="L60">
        <v>-9.7447474834601831E-3</v>
      </c>
      <c r="M60">
        <v>6.1391132660153277E-3</v>
      </c>
      <c r="N60" s="6">
        <v>6.190750559607492E-2</v>
      </c>
      <c r="O60" s="6">
        <v>6.4139572073377144E-2</v>
      </c>
      <c r="P60" s="6">
        <v>6.4127658761433545E-2</v>
      </c>
      <c r="Q60" s="7">
        <v>0.11929474795803313</v>
      </c>
      <c r="R60" s="7">
        <v>0.11158504486176087</v>
      </c>
      <c r="S60" s="7">
        <v>0.10914048587374353</v>
      </c>
      <c r="T60" s="7">
        <v>0.15538644236710977</v>
      </c>
      <c r="U60" s="7">
        <v>0.14274504293941551</v>
      </c>
      <c r="V60" s="7">
        <v>0.14582163710506194</v>
      </c>
    </row>
    <row r="61" spans="1:22" x14ac:dyDescent="0.25">
      <c r="A61">
        <v>1680</v>
      </c>
      <c r="B61">
        <f t="shared" si="0"/>
        <v>28</v>
      </c>
      <c r="C61">
        <f t="shared" si="1"/>
        <v>0.46666666666666667</v>
      </c>
      <c r="E61">
        <v>7.8422852901977782E-3</v>
      </c>
      <c r="F61">
        <v>6.3069610164256914E-3</v>
      </c>
      <c r="G61">
        <v>3.7056996000514987E-3</v>
      </c>
      <c r="H61" s="6">
        <v>-1.0090014460978387E-2</v>
      </c>
      <c r="I61" s="6">
        <v>8.2975868557646213E-4</v>
      </c>
      <c r="J61" s="6">
        <v>5.2869689151109969E-5</v>
      </c>
      <c r="K61">
        <v>-3.0642521628158966E-3</v>
      </c>
      <c r="L61">
        <v>-6.9843235749027909E-3</v>
      </c>
      <c r="M61">
        <v>3.4517232847828187E-3</v>
      </c>
      <c r="N61" s="6">
        <v>6.7066116968967637E-2</v>
      </c>
      <c r="O61" s="6">
        <v>7.1751342620027012E-2</v>
      </c>
      <c r="P61" s="6">
        <v>6.8266353588529366E-2</v>
      </c>
      <c r="Q61" s="7">
        <v>0.11868040785969095</v>
      </c>
      <c r="R61" s="7">
        <v>0.10622790292490009</v>
      </c>
      <c r="S61" s="7">
        <v>0.10882022869854613</v>
      </c>
      <c r="T61" s="7">
        <v>0.15596182836698738</v>
      </c>
      <c r="U61" s="7">
        <v>0.14488726126790491</v>
      </c>
      <c r="V61" s="7">
        <v>0.14546426648525843</v>
      </c>
    </row>
    <row r="62" spans="1:22" x14ac:dyDescent="0.25">
      <c r="A62">
        <v>1710</v>
      </c>
      <c r="B62">
        <f t="shared" si="0"/>
        <v>28.5</v>
      </c>
      <c r="C62">
        <f t="shared" si="1"/>
        <v>0.47499999999999998</v>
      </c>
      <c r="E62">
        <v>7.4398427242258801E-3</v>
      </c>
      <c r="F62">
        <v>6.5485789200564123E-3</v>
      </c>
      <c r="G62">
        <v>5.5802823173199678E-3</v>
      </c>
      <c r="H62" s="6">
        <v>-1.4400355346773037E-2</v>
      </c>
      <c r="I62" s="6">
        <v>2.137804428234314E-3</v>
      </c>
      <c r="J62" s="6">
        <v>7.1017089864072475E-4</v>
      </c>
      <c r="K62">
        <v>-4.3615906537483352E-3</v>
      </c>
      <c r="L62">
        <v>-1.3460100740525952E-2</v>
      </c>
      <c r="M62">
        <v>3.7623668813757151E-3</v>
      </c>
      <c r="N62" s="6">
        <v>6.2829633638369908E-2</v>
      </c>
      <c r="O62" s="6">
        <v>6.8681608652902931E-2</v>
      </c>
      <c r="P62" s="6">
        <v>6.7017665504875604E-2</v>
      </c>
      <c r="Q62" s="7">
        <v>0.11961987652395403</v>
      </c>
      <c r="R62" s="7">
        <v>0.1096480518609102</v>
      </c>
      <c r="S62" s="7">
        <v>0.10987932715238628</v>
      </c>
      <c r="T62" s="7">
        <v>0.15867508057063925</v>
      </c>
      <c r="U62" s="7">
        <v>0.14742568499265402</v>
      </c>
      <c r="V62" s="7">
        <v>0.14478083584120013</v>
      </c>
    </row>
    <row r="63" spans="1:22" x14ac:dyDescent="0.25">
      <c r="A63">
        <v>1740</v>
      </c>
      <c r="B63">
        <f t="shared" si="0"/>
        <v>29</v>
      </c>
      <c r="C63">
        <f t="shared" si="1"/>
        <v>0.48333333333333334</v>
      </c>
      <c r="E63">
        <v>9.3036673257961815E-3</v>
      </c>
      <c r="F63">
        <v>7.6017247783510778E-3</v>
      </c>
      <c r="G63">
        <v>4.5663240785265352E-3</v>
      </c>
      <c r="H63" s="6">
        <v>-1.4484781629104991E-2</v>
      </c>
      <c r="I63" s="6">
        <v>-2.1286273785814818E-3</v>
      </c>
      <c r="J63" s="6">
        <v>2.2106054548178891E-3</v>
      </c>
      <c r="K63">
        <v>-9.8355180903324652E-3</v>
      </c>
      <c r="L63">
        <v>-9.4176901874184482E-3</v>
      </c>
      <c r="M63">
        <v>3.9720966027562248E-3</v>
      </c>
      <c r="N63" s="6">
        <v>6.1648789283775561E-2</v>
      </c>
      <c r="O63" s="6">
        <v>6.278585824436303E-2</v>
      </c>
      <c r="P63" s="6">
        <v>6.6722359948734336E-2</v>
      </c>
      <c r="Q63" s="7">
        <v>0.12174874386039247</v>
      </c>
      <c r="R63" s="7">
        <v>0.11318776829858697</v>
      </c>
      <c r="S63" s="7">
        <v>0.11233200211572275</v>
      </c>
      <c r="T63" s="7">
        <v>0.15621611752173517</v>
      </c>
      <c r="U63" s="7">
        <v>0.14384901851978393</v>
      </c>
      <c r="V63" s="7">
        <v>0.14542836515139335</v>
      </c>
    </row>
    <row r="64" spans="1:22" x14ac:dyDescent="0.25">
      <c r="A64">
        <v>1770</v>
      </c>
      <c r="B64">
        <f t="shared" si="0"/>
        <v>29.5</v>
      </c>
      <c r="C64">
        <f t="shared" si="1"/>
        <v>0.49166666666666664</v>
      </c>
      <c r="E64">
        <v>8.1845254310266794E-3</v>
      </c>
      <c r="F64">
        <v>7.2838175399872326E-3</v>
      </c>
      <c r="G64">
        <v>3.2985037664334583E-3</v>
      </c>
      <c r="H64" s="6">
        <v>-1.3757005769208859E-2</v>
      </c>
      <c r="I64" s="6">
        <v>-5.5020242171134528E-4</v>
      </c>
      <c r="J64" s="6">
        <v>2.158160154406339E-3</v>
      </c>
      <c r="K64">
        <v>-4.5684906640106847E-3</v>
      </c>
      <c r="L64">
        <v>-8.4333346832177677E-3</v>
      </c>
      <c r="M64">
        <v>-1.9930833362346414E-3</v>
      </c>
      <c r="N64" s="6">
        <v>5.9774597188630346E-2</v>
      </c>
      <c r="O64" s="6">
        <v>6.6102458582350712E-2</v>
      </c>
      <c r="P64" s="6">
        <v>6.4585835390680746E-2</v>
      </c>
      <c r="Q64" s="7">
        <v>0.11823041224920808</v>
      </c>
      <c r="R64" s="7">
        <v>0.11322495804473345</v>
      </c>
      <c r="S64" s="7">
        <v>0.11114278011277781</v>
      </c>
      <c r="T64" s="7">
        <v>0.15542468876885354</v>
      </c>
      <c r="U64" s="7">
        <v>0.14535978528654234</v>
      </c>
      <c r="V64" s="7">
        <v>0.14796366146290993</v>
      </c>
    </row>
    <row r="65" spans="1:22" x14ac:dyDescent="0.25">
      <c r="A65" s="3">
        <v>1800</v>
      </c>
      <c r="B65" s="3">
        <f t="shared" si="0"/>
        <v>30</v>
      </c>
      <c r="C65" s="3">
        <f t="shared" si="1"/>
        <v>0.5</v>
      </c>
      <c r="D65" s="3"/>
      <c r="E65">
        <v>5.261789727666848E-3</v>
      </c>
      <c r="F65">
        <v>7.4806678437016388E-3</v>
      </c>
      <c r="G65">
        <v>5.2000471888065947E-3</v>
      </c>
      <c r="H65" s="6">
        <v>-8.0603856502888815E-3</v>
      </c>
      <c r="I65" s="6">
        <v>4.9105349101519671E-3</v>
      </c>
      <c r="J65" s="6">
        <v>8.3526934295029623E-4</v>
      </c>
      <c r="K65">
        <v>-4.3311488353742315E-3</v>
      </c>
      <c r="L65">
        <v>-1.1525909901432879E-2</v>
      </c>
      <c r="M65">
        <v>1.854962777031963E-3</v>
      </c>
      <c r="N65" s="6">
        <v>6.1665436051130611E-2</v>
      </c>
      <c r="O65" s="6">
        <v>6.5084460703878674E-2</v>
      </c>
      <c r="P65" s="6">
        <v>6.5128918299180522E-2</v>
      </c>
      <c r="Q65" s="7">
        <v>0.11951065223659502</v>
      </c>
      <c r="R65" s="7">
        <v>0.11279157029519205</v>
      </c>
      <c r="S65" s="7">
        <v>0.11187235010505506</v>
      </c>
      <c r="T65" s="7">
        <v>0.15782275491753286</v>
      </c>
      <c r="U65" s="7">
        <v>0.15012725300658</v>
      </c>
      <c r="V65" s="7">
        <v>0.14753612427424026</v>
      </c>
    </row>
    <row r="66" spans="1:22" x14ac:dyDescent="0.25">
      <c r="A66">
        <v>1830</v>
      </c>
      <c r="B66">
        <f t="shared" si="0"/>
        <v>30.5</v>
      </c>
      <c r="C66">
        <f t="shared" si="1"/>
        <v>0.5083333333333333</v>
      </c>
      <c r="E66">
        <v>4.6626584144769381E-3</v>
      </c>
      <c r="F66">
        <v>7.5454994202354547E-3</v>
      </c>
      <c r="G66">
        <v>6.1150158500617837E-3</v>
      </c>
      <c r="H66" s="6">
        <v>-1.3217097926350301E-2</v>
      </c>
      <c r="I66" s="6">
        <v>-1.5084777742106364E-3</v>
      </c>
      <c r="J66" s="6">
        <v>2.0020970727685321E-3</v>
      </c>
      <c r="K66">
        <v>-3.8014317823243898E-3</v>
      </c>
      <c r="L66">
        <v>-8.6865480928153896E-3</v>
      </c>
      <c r="M66">
        <v>7.8649984533197687E-3</v>
      </c>
      <c r="N66" s="6">
        <v>6.3822109760549001E-2</v>
      </c>
      <c r="O66" s="6">
        <v>6.5435353983013492E-2</v>
      </c>
      <c r="P66" s="6">
        <v>6.4141607065105008E-2</v>
      </c>
      <c r="Q66" s="7">
        <v>0.12371552052483231</v>
      </c>
      <c r="R66" s="7">
        <v>0.1172651546646592</v>
      </c>
      <c r="S66" s="7">
        <v>0.1152735126373217</v>
      </c>
      <c r="T66" s="7">
        <v>0.15857686071931223</v>
      </c>
      <c r="U66" s="7">
        <v>0.14854955793245678</v>
      </c>
      <c r="V66" s="7">
        <v>0.14858549054002063</v>
      </c>
    </row>
    <row r="67" spans="1:22" x14ac:dyDescent="0.25">
      <c r="A67">
        <v>1860</v>
      </c>
      <c r="B67">
        <f t="shared" si="0"/>
        <v>31</v>
      </c>
      <c r="C67">
        <f t="shared" si="1"/>
        <v>0.51666666666666672</v>
      </c>
      <c r="E67">
        <v>7.6919541081663934E-3</v>
      </c>
      <c r="F67">
        <v>7.332353244323464E-3</v>
      </c>
      <c r="G67">
        <v>4.3402780047503255E-3</v>
      </c>
      <c r="H67" s="6">
        <v>-7.0614921665825801E-3</v>
      </c>
      <c r="I67" s="6">
        <v>2.0901793730098532E-4</v>
      </c>
      <c r="J67" s="6">
        <v>7.7166097594341676E-4</v>
      </c>
      <c r="K67">
        <v>-2.659531840787249E-3</v>
      </c>
      <c r="L67">
        <v>-3.4900525577056443E-3</v>
      </c>
      <c r="M67">
        <v>6.6322150248195218E-4</v>
      </c>
      <c r="N67" s="6">
        <v>6.5602951881411353E-2</v>
      </c>
      <c r="O67" s="6">
        <v>7.0234106644686239E-2</v>
      </c>
      <c r="P67" s="6">
        <v>6.8621596373658222E-2</v>
      </c>
      <c r="Q67" s="7">
        <v>0.12063330278863635</v>
      </c>
      <c r="R67" s="7">
        <v>0.11120930346904206</v>
      </c>
      <c r="S67" s="7">
        <v>0.11542396918378343</v>
      </c>
      <c r="T67" s="7">
        <v>0.15970067663820386</v>
      </c>
      <c r="U67" s="7">
        <v>0.15020807688199853</v>
      </c>
      <c r="V67" s="7">
        <v>0.15278471732174193</v>
      </c>
    </row>
    <row r="68" spans="1:22" x14ac:dyDescent="0.25">
      <c r="A68">
        <v>1890</v>
      </c>
      <c r="B68">
        <f t="shared" si="0"/>
        <v>31.5</v>
      </c>
      <c r="C68">
        <f t="shared" si="1"/>
        <v>0.52500000000000002</v>
      </c>
      <c r="E68">
        <v>8.2012348574435675E-3</v>
      </c>
      <c r="F68">
        <v>5.2055329626248242E-3</v>
      </c>
      <c r="G68">
        <v>5.9021506647593119E-3</v>
      </c>
      <c r="H68" s="6">
        <v>-1.4544337089838022E-2</v>
      </c>
      <c r="I68" s="6">
        <v>1.8550540749664452E-3</v>
      </c>
      <c r="J68" s="6">
        <v>1.1299267368405845E-3</v>
      </c>
      <c r="K68">
        <v>-7.0286571153856574E-3</v>
      </c>
      <c r="L68">
        <v>-9.8468647931744466E-3</v>
      </c>
      <c r="M68">
        <v>1.7797989975429042E-3</v>
      </c>
      <c r="N68" s="6">
        <v>6.1049837174846668E-2</v>
      </c>
      <c r="O68" s="6">
        <v>6.7607730610016875E-2</v>
      </c>
      <c r="P68" s="6">
        <v>6.6421997998481128E-2</v>
      </c>
      <c r="Q68" s="7">
        <v>0.12317923033782384</v>
      </c>
      <c r="R68" s="7">
        <v>0.11156229802225348</v>
      </c>
      <c r="S68" s="7">
        <v>0.11603331273894256</v>
      </c>
      <c r="T68" s="7">
        <v>0.16028379260356199</v>
      </c>
      <c r="U68" s="7">
        <v>0.14779016703819742</v>
      </c>
      <c r="V68" s="7">
        <v>0.15155508692263606</v>
      </c>
    </row>
    <row r="69" spans="1:22" x14ac:dyDescent="0.25">
      <c r="A69">
        <v>1920</v>
      </c>
      <c r="B69">
        <f t="shared" si="0"/>
        <v>32</v>
      </c>
      <c r="C69">
        <f t="shared" si="1"/>
        <v>0.53333333333333333</v>
      </c>
      <c r="E69">
        <v>7.9596319950342252E-3</v>
      </c>
      <c r="F69">
        <v>6.0941977417536351E-3</v>
      </c>
      <c r="G69">
        <v>3.0258062194294167E-3</v>
      </c>
      <c r="H69" s="6">
        <v>-1.2243228435504702E-2</v>
      </c>
      <c r="I69" s="6">
        <v>1.649958340565056E-3</v>
      </c>
      <c r="J69" s="6">
        <v>-2.8753332533881289E-3</v>
      </c>
      <c r="K69">
        <v>-6.8073144018809522E-3</v>
      </c>
      <c r="L69">
        <v>-6.7501296683122724E-3</v>
      </c>
      <c r="M69">
        <v>3.0656225383466633E-3</v>
      </c>
      <c r="N69" s="6">
        <v>6.2871665957099268E-2</v>
      </c>
      <c r="O69" s="6">
        <v>6.8847404797464332E-2</v>
      </c>
      <c r="P69" s="6">
        <v>6.5720454176499507E-2</v>
      </c>
      <c r="Q69" s="7">
        <v>0.12536429020658682</v>
      </c>
      <c r="R69" s="7">
        <v>0.11123118309833274</v>
      </c>
      <c r="S69" s="7">
        <v>0.11613171023147596</v>
      </c>
      <c r="T69" s="7">
        <v>0.1635081289384086</v>
      </c>
      <c r="U69" s="7">
        <v>0.15010802540877827</v>
      </c>
      <c r="V69" s="7">
        <v>0.1498398134516894</v>
      </c>
    </row>
    <row r="70" spans="1:22" x14ac:dyDescent="0.25">
      <c r="A70">
        <v>1950</v>
      </c>
      <c r="B70">
        <f t="shared" ref="B70:B133" si="2">A70/60</f>
        <v>32.5</v>
      </c>
      <c r="C70">
        <f t="shared" ref="C70:C133" si="3">A70/3600</f>
        <v>0.54166666666666663</v>
      </c>
      <c r="E70">
        <v>7.3408517214035574E-3</v>
      </c>
      <c r="F70">
        <v>7.2515397233718212E-3</v>
      </c>
      <c r="G70">
        <v>3.5019027418908893E-3</v>
      </c>
      <c r="H70" s="6">
        <v>-1.4938643226666968E-2</v>
      </c>
      <c r="I70" s="6">
        <v>1.6160295582841333E-3</v>
      </c>
      <c r="J70" s="6">
        <v>9.9402342078348197E-4</v>
      </c>
      <c r="K70">
        <v>-7.8633004547768708E-3</v>
      </c>
      <c r="L70">
        <v>-4.437673629508249E-3</v>
      </c>
      <c r="M70">
        <v>3.2934543112331416E-3</v>
      </c>
      <c r="N70" s="6">
        <v>6.1690344762934148E-2</v>
      </c>
      <c r="O70" s="6">
        <v>6.9936115589600278E-2</v>
      </c>
      <c r="P70" s="6">
        <v>6.5843137430047494E-2</v>
      </c>
      <c r="Q70" s="7">
        <v>0.12543279308834465</v>
      </c>
      <c r="R70" s="7">
        <v>0.11579961061236183</v>
      </c>
      <c r="S70" s="7">
        <v>0.11913790369603738</v>
      </c>
      <c r="T70" s="7">
        <v>0.16374141786484919</v>
      </c>
      <c r="U70" s="7">
        <v>0.14956613501901173</v>
      </c>
      <c r="V70" s="7">
        <v>0.14790913696710822</v>
      </c>
    </row>
    <row r="71" spans="1:22" x14ac:dyDescent="0.25">
      <c r="A71">
        <v>1980</v>
      </c>
      <c r="B71">
        <f t="shared" si="2"/>
        <v>33</v>
      </c>
      <c r="C71">
        <f t="shared" si="3"/>
        <v>0.55000000000000004</v>
      </c>
      <c r="E71">
        <v>9.6034519537315424E-3</v>
      </c>
      <c r="F71">
        <v>9.0418280312022821E-3</v>
      </c>
      <c r="G71">
        <v>6.7672186918477243E-3</v>
      </c>
      <c r="H71" s="6">
        <v>-1.247573330582444E-2</v>
      </c>
      <c r="I71" s="6">
        <v>1.800283305591989E-4</v>
      </c>
      <c r="J71" s="6">
        <v>2.3392363590458726E-4</v>
      </c>
      <c r="K71">
        <v>-4.5764791075826915E-3</v>
      </c>
      <c r="L71">
        <v>-1.0687190971452805E-2</v>
      </c>
      <c r="M71">
        <v>5.8621181503029848E-3</v>
      </c>
      <c r="N71" s="6">
        <v>6.6126690297342389E-2</v>
      </c>
      <c r="O71" s="6">
        <v>6.2950916463426071E-2</v>
      </c>
      <c r="P71" s="6">
        <v>6.6005304098908812E-2</v>
      </c>
      <c r="Q71" s="7">
        <v>0.12628009442455168</v>
      </c>
      <c r="R71" s="7">
        <v>0.11552611780581026</v>
      </c>
      <c r="S71" s="7">
        <v>0.11230117549018566</v>
      </c>
      <c r="T71" s="7">
        <v>0.16477744038966166</v>
      </c>
      <c r="U71" s="7">
        <v>0.15180034088341784</v>
      </c>
      <c r="V71" s="7">
        <v>0.15061956220360545</v>
      </c>
    </row>
    <row r="72" spans="1:22" x14ac:dyDescent="0.25">
      <c r="A72">
        <v>2010</v>
      </c>
      <c r="B72">
        <f t="shared" si="2"/>
        <v>33.5</v>
      </c>
      <c r="C72">
        <f t="shared" si="3"/>
        <v>0.55833333333333335</v>
      </c>
      <c r="E72">
        <v>1.0248663273981029E-2</v>
      </c>
      <c r="F72">
        <v>7.4722516268799846E-3</v>
      </c>
      <c r="G72">
        <v>4.5853994712327893E-3</v>
      </c>
      <c r="H72" s="6">
        <v>-9.9975619116936722E-3</v>
      </c>
      <c r="I72" s="6">
        <v>3.8929542906203461E-3</v>
      </c>
      <c r="J72" s="6">
        <v>2.2119965157433794E-4</v>
      </c>
      <c r="K72">
        <v>-3.8679285943972121E-3</v>
      </c>
      <c r="L72">
        <v>-1.1234702581208811E-2</v>
      </c>
      <c r="M72">
        <v>2.9979826031561931E-3</v>
      </c>
      <c r="N72" s="6">
        <v>6.3315857718598281E-2</v>
      </c>
      <c r="O72" s="6">
        <v>6.746997489344117E-2</v>
      </c>
      <c r="P72" s="6">
        <v>6.4988409515086387E-2</v>
      </c>
      <c r="Q72" s="7">
        <v>0.12462075716818838</v>
      </c>
      <c r="R72" s="7">
        <v>0.11562338018056177</v>
      </c>
      <c r="S72" s="7">
        <v>0.11442858300755687</v>
      </c>
      <c r="T72" s="7">
        <v>0.16274045325670583</v>
      </c>
      <c r="U72" s="7">
        <v>0.15048131032605228</v>
      </c>
      <c r="V72" s="7">
        <v>0.1521663734521746</v>
      </c>
    </row>
    <row r="73" spans="1:22" x14ac:dyDescent="0.25">
      <c r="A73">
        <v>2040</v>
      </c>
      <c r="B73">
        <f t="shared" si="2"/>
        <v>34</v>
      </c>
      <c r="C73">
        <f t="shared" si="3"/>
        <v>0.56666666666666665</v>
      </c>
      <c r="E73">
        <v>8.375063690282911E-3</v>
      </c>
      <c r="F73">
        <v>7.4445177404551992E-3</v>
      </c>
      <c r="G73">
        <v>3.243424910340912E-3</v>
      </c>
      <c r="H73" s="6">
        <v>-6.2158539156352173E-3</v>
      </c>
      <c r="I73" s="6">
        <v>8.2800659445022488E-4</v>
      </c>
      <c r="J73" s="6">
        <v>-2.4963172961312789E-4</v>
      </c>
      <c r="K73">
        <v>-2.6597139636437162E-3</v>
      </c>
      <c r="L73">
        <v>-6.0980588336821441E-3</v>
      </c>
      <c r="M73">
        <v>-2.0628918120284886E-4</v>
      </c>
      <c r="N73" s="6">
        <v>6.1795152009840613E-2</v>
      </c>
      <c r="O73" s="6">
        <v>6.8503234653326778E-2</v>
      </c>
      <c r="P73" s="6">
        <v>6.7772434960391037E-2</v>
      </c>
      <c r="Q73" s="7">
        <v>0.12671287609812651</v>
      </c>
      <c r="R73" s="7">
        <v>0.11680377039622927</v>
      </c>
      <c r="S73" s="7">
        <v>0.12030751243188335</v>
      </c>
      <c r="T73" s="7">
        <v>0.16384970724450879</v>
      </c>
      <c r="U73" s="7">
        <v>0.15370125921556954</v>
      </c>
      <c r="V73" s="7">
        <v>0.15072419433248466</v>
      </c>
    </row>
    <row r="74" spans="1:22" x14ac:dyDescent="0.25">
      <c r="A74">
        <v>2070</v>
      </c>
      <c r="B74">
        <f t="shared" si="2"/>
        <v>34.5</v>
      </c>
      <c r="C74">
        <f t="shared" si="3"/>
        <v>0.57499999999999996</v>
      </c>
      <c r="E74">
        <v>9.0960536757587491E-3</v>
      </c>
      <c r="F74">
        <v>6.2804317726788588E-3</v>
      </c>
      <c r="G74">
        <v>3.9354735885498877E-3</v>
      </c>
      <c r="H74" s="6">
        <v>-1.1569112561387302E-2</v>
      </c>
      <c r="I74" s="6">
        <v>-1.4941345311829145E-3</v>
      </c>
      <c r="J74" s="6">
        <v>2.455772894286177E-3</v>
      </c>
      <c r="K74">
        <v>-5.6692870056582797E-3</v>
      </c>
      <c r="L74">
        <v>-1.3593254084608217E-2</v>
      </c>
      <c r="M74">
        <v>6.5672378201613816E-4</v>
      </c>
      <c r="N74" s="6">
        <v>6.0293450230615032E-2</v>
      </c>
      <c r="O74" s="6">
        <v>6.4183611834074838E-2</v>
      </c>
      <c r="P74" s="6">
        <v>6.7501696388274218E-2</v>
      </c>
      <c r="Q74" s="7">
        <v>0.12593120357135337</v>
      </c>
      <c r="R74" s="7">
        <v>0.11719780357495387</v>
      </c>
      <c r="S74" s="7">
        <v>0.11710008994053803</v>
      </c>
      <c r="T74" s="7">
        <v>0.16364125653235087</v>
      </c>
      <c r="U74" s="7">
        <v>0.14892452309685447</v>
      </c>
      <c r="V74" s="7">
        <v>0.15240416407431984</v>
      </c>
    </row>
    <row r="75" spans="1:22" x14ac:dyDescent="0.25">
      <c r="A75">
        <v>2100</v>
      </c>
      <c r="B75">
        <f t="shared" si="2"/>
        <v>35</v>
      </c>
      <c r="C75">
        <f t="shared" si="3"/>
        <v>0.58333333333333337</v>
      </c>
      <c r="E75">
        <v>9.1208777380658908E-3</v>
      </c>
      <c r="F75">
        <v>5.1821595835181613E-3</v>
      </c>
      <c r="G75">
        <v>4.1060494558477316E-3</v>
      </c>
      <c r="H75" s="6">
        <v>-7.9150525600899715E-3</v>
      </c>
      <c r="I75" s="6">
        <v>7.886560148536926E-4</v>
      </c>
      <c r="J75" s="6">
        <v>2.6701764868969544E-3</v>
      </c>
      <c r="K75">
        <v>-5.2142076966697204E-3</v>
      </c>
      <c r="L75">
        <v>-1.3259467134552071E-2</v>
      </c>
      <c r="M75">
        <v>5.1194970979934265E-3</v>
      </c>
      <c r="N75" s="6">
        <v>6.1459486111811866E-2</v>
      </c>
      <c r="O75" s="6">
        <v>6.3322534713577239E-2</v>
      </c>
      <c r="P75" s="6">
        <v>6.4405666654057322E-2</v>
      </c>
      <c r="Q75" s="7">
        <v>0.12505909069056084</v>
      </c>
      <c r="R75" s="7">
        <v>0.12168296484084985</v>
      </c>
      <c r="S75" s="7">
        <v>0.12104183001272459</v>
      </c>
      <c r="T75" s="7">
        <v>0.16553138906832604</v>
      </c>
      <c r="U75" s="7">
        <v>0.15367531257575257</v>
      </c>
      <c r="V75" s="7">
        <v>0.15229260080303322</v>
      </c>
    </row>
    <row r="76" spans="1:22" x14ac:dyDescent="0.25">
      <c r="A76">
        <v>2130</v>
      </c>
      <c r="B76">
        <f t="shared" si="2"/>
        <v>35.5</v>
      </c>
      <c r="C76">
        <f t="shared" si="3"/>
        <v>0.59166666666666667</v>
      </c>
      <c r="E76">
        <v>7.1212361173880303E-3</v>
      </c>
      <c r="F76">
        <v>5.2243287765133747E-3</v>
      </c>
      <c r="G76">
        <v>4.4509581955244834E-3</v>
      </c>
      <c r="H76" s="6">
        <v>-8.8050542825088597E-3</v>
      </c>
      <c r="I76" s="6">
        <v>8.0127206794061122E-3</v>
      </c>
      <c r="J76" s="6">
        <v>-2.2498216334687895E-3</v>
      </c>
      <c r="K76">
        <v>-8.9072794286576568E-3</v>
      </c>
      <c r="L76">
        <v>-1.0631776368603765E-2</v>
      </c>
      <c r="M76">
        <v>8.2689135183954161E-4</v>
      </c>
      <c r="N76" s="6">
        <v>5.6932159050969711E-2</v>
      </c>
      <c r="O76" s="6">
        <v>6.3804829801348717E-2</v>
      </c>
      <c r="P76" s="6">
        <v>6.0862185241430063E-2</v>
      </c>
      <c r="Q76" s="7">
        <v>0.12940792189024949</v>
      </c>
      <c r="R76" s="7">
        <v>0.12077982092377886</v>
      </c>
      <c r="S76" s="7">
        <v>0.12326899385946345</v>
      </c>
      <c r="T76" s="7">
        <v>0.16504677771323337</v>
      </c>
      <c r="U76" s="7">
        <v>0.14979918586252949</v>
      </c>
      <c r="V76" s="7">
        <v>0.15207311457646913</v>
      </c>
    </row>
    <row r="77" spans="1:22" x14ac:dyDescent="0.25">
      <c r="A77">
        <v>2160</v>
      </c>
      <c r="B77">
        <f t="shared" si="2"/>
        <v>36</v>
      </c>
      <c r="C77">
        <f t="shared" si="3"/>
        <v>0.6</v>
      </c>
      <c r="E77">
        <v>9.4749510706196079E-3</v>
      </c>
      <c r="F77">
        <v>7.7618166662687003E-3</v>
      </c>
      <c r="G77">
        <v>4.0638088385616371E-3</v>
      </c>
      <c r="H77" s="6">
        <v>-1.1298603326100899E-2</v>
      </c>
      <c r="I77" s="6">
        <v>1.4079553628493541E-3</v>
      </c>
      <c r="J77" s="6">
        <v>2.3438587983343165E-3</v>
      </c>
      <c r="K77">
        <v>-3.8680956480411114E-3</v>
      </c>
      <c r="L77">
        <v>-7.2476575454093195E-3</v>
      </c>
      <c r="M77">
        <v>5.9830638251966951E-3</v>
      </c>
      <c r="N77" s="6">
        <v>5.8356780165012882E-2</v>
      </c>
      <c r="O77" s="6">
        <v>6.5356815320385064E-2</v>
      </c>
      <c r="P77" s="6">
        <v>6.425421008301159E-2</v>
      </c>
      <c r="Q77" s="7">
        <v>0.12852617153116352</v>
      </c>
      <c r="R77" s="7">
        <v>0.11837138883176099</v>
      </c>
      <c r="S77" s="7">
        <v>0.11672722468124658</v>
      </c>
      <c r="T77" s="7">
        <v>0.16577202759079804</v>
      </c>
      <c r="U77" s="7">
        <v>0.15361001636632024</v>
      </c>
      <c r="V77" s="7">
        <v>0.15507192153397004</v>
      </c>
    </row>
    <row r="78" spans="1:22" x14ac:dyDescent="0.25">
      <c r="A78">
        <v>2190</v>
      </c>
      <c r="B78">
        <f t="shared" si="2"/>
        <v>36.5</v>
      </c>
      <c r="C78">
        <f t="shared" si="3"/>
        <v>0.60833333333333328</v>
      </c>
      <c r="E78">
        <v>1.0578717609506173E-2</v>
      </c>
      <c r="F78">
        <v>7.2840101390678732E-3</v>
      </c>
      <c r="G78">
        <v>5.6585354691300301E-3</v>
      </c>
      <c r="H78" s="6">
        <v>-1.3756083257673503E-2</v>
      </c>
      <c r="I78" s="6">
        <v>1.3301281138032057E-3</v>
      </c>
      <c r="J78" s="6">
        <v>1.5820538063046554E-3</v>
      </c>
      <c r="K78">
        <v>-3.9910352187497852E-3</v>
      </c>
      <c r="L78">
        <v>-7.2814389367394346E-3</v>
      </c>
      <c r="M78">
        <v>2.281527405467353E-3</v>
      </c>
      <c r="N78" s="6">
        <v>6.6552071886874425E-2</v>
      </c>
      <c r="O78" s="6">
        <v>6.9189259665470154E-2</v>
      </c>
      <c r="P78" s="6">
        <v>6.7531429459399175E-2</v>
      </c>
      <c r="Q78" s="7">
        <v>0.12872088991087399</v>
      </c>
      <c r="R78" s="7">
        <v>0.11850270034687067</v>
      </c>
      <c r="S78" s="7">
        <v>0.12174306244242242</v>
      </c>
      <c r="T78" s="7">
        <v>0.16490643624256476</v>
      </c>
      <c r="U78" s="7">
        <v>0.15605365986461806</v>
      </c>
      <c r="V78" s="7">
        <v>0.15284765121045912</v>
      </c>
    </row>
    <row r="79" spans="1:22" x14ac:dyDescent="0.25">
      <c r="A79">
        <v>2220</v>
      </c>
      <c r="B79">
        <f t="shared" si="2"/>
        <v>37</v>
      </c>
      <c r="C79">
        <f t="shared" si="3"/>
        <v>0.6166666666666667</v>
      </c>
      <c r="E79">
        <v>9.7302281730464891E-3</v>
      </c>
      <c r="F79">
        <v>7.7784340461695013E-3</v>
      </c>
      <c r="G79">
        <v>5.2084803548516695E-3</v>
      </c>
      <c r="H79" s="6">
        <v>-9.8502284471645926E-3</v>
      </c>
      <c r="I79" s="6">
        <v>2.8360885285324194E-4</v>
      </c>
      <c r="J79" s="6">
        <v>5.6899003728987443E-4</v>
      </c>
      <c r="K79">
        <v>-7.2206800804014808E-3</v>
      </c>
      <c r="L79">
        <v>-6.6918046801704946E-3</v>
      </c>
      <c r="M79">
        <v>3.8442994050214485E-3</v>
      </c>
      <c r="N79" s="6">
        <v>6.5293813062273054E-2</v>
      </c>
      <c r="O79" s="6">
        <v>6.6749109908173274E-2</v>
      </c>
      <c r="P79" s="6">
        <v>6.4091087980243641E-2</v>
      </c>
      <c r="Q79" s="7">
        <v>0.13190978665638864</v>
      </c>
      <c r="R79" s="7">
        <v>0.12015718598801628</v>
      </c>
      <c r="S79" s="7">
        <v>0.12306979061436103</v>
      </c>
      <c r="T79" s="7">
        <v>0.16603914776845508</v>
      </c>
      <c r="U79" s="7">
        <v>0.15795061673190891</v>
      </c>
      <c r="V79" s="7">
        <v>0.15600433724252741</v>
      </c>
    </row>
    <row r="80" spans="1:22" x14ac:dyDescent="0.25">
      <c r="A80">
        <v>2250</v>
      </c>
      <c r="B80">
        <f t="shared" si="2"/>
        <v>37.5</v>
      </c>
      <c r="C80">
        <f t="shared" si="3"/>
        <v>0.625</v>
      </c>
      <c r="E80">
        <v>1.0067886585512319E-2</v>
      </c>
      <c r="F80">
        <v>7.195722958172137E-3</v>
      </c>
      <c r="G80">
        <v>4.5197929782319077E-3</v>
      </c>
      <c r="H80" s="6">
        <v>-1.1555246542692745E-2</v>
      </c>
      <c r="I80" s="6">
        <v>1.2039518655608665E-3</v>
      </c>
      <c r="J80" s="6">
        <v>4.911664746702721E-3</v>
      </c>
      <c r="K80">
        <v>-5.7509898376611112E-3</v>
      </c>
      <c r="L80">
        <v>-9.6883807362262118E-3</v>
      </c>
      <c r="M80">
        <v>3.8708664500343012E-3</v>
      </c>
      <c r="N80" s="6">
        <v>6.0212999009623819E-2</v>
      </c>
      <c r="O80" s="6">
        <v>7.0133589998757948E-2</v>
      </c>
      <c r="P80" s="6">
        <v>6.3342188033053567E-2</v>
      </c>
      <c r="Q80" s="7">
        <v>0.12975174249511595</v>
      </c>
      <c r="R80" s="7">
        <v>0.12030506602675936</v>
      </c>
      <c r="S80" s="7">
        <v>0.12457941665472848</v>
      </c>
      <c r="T80" s="7">
        <v>0.16579871176860719</v>
      </c>
      <c r="U80" s="7">
        <v>0.15561619216434996</v>
      </c>
      <c r="V80" s="7">
        <v>0.15456895285199734</v>
      </c>
    </row>
    <row r="81" spans="1:22" x14ac:dyDescent="0.25">
      <c r="A81">
        <v>2280</v>
      </c>
      <c r="B81">
        <f t="shared" si="2"/>
        <v>38</v>
      </c>
      <c r="C81">
        <f t="shared" si="3"/>
        <v>0.6333333333333333</v>
      </c>
      <c r="E81">
        <v>9.8997725690483842E-3</v>
      </c>
      <c r="F81">
        <v>7.4460737584352505E-3</v>
      </c>
      <c r="G81">
        <v>4.3792143135794005E-3</v>
      </c>
      <c r="H81" s="6">
        <v>-1.2395114188860606E-2</v>
      </c>
      <c r="I81" s="6">
        <v>2.9793124999283626E-3</v>
      </c>
      <c r="J81" s="6">
        <v>2.560226591862523E-5</v>
      </c>
      <c r="K81">
        <v>-7.1462098392938668E-3</v>
      </c>
      <c r="L81">
        <v>-8.7032570755183787E-3</v>
      </c>
      <c r="M81">
        <v>4.8392946194705626E-3</v>
      </c>
      <c r="N81" s="6">
        <v>6.8122755258071765E-2</v>
      </c>
      <c r="O81" s="6">
        <v>6.4104894207033788E-2</v>
      </c>
      <c r="P81" s="6">
        <v>6.3434062916836301E-2</v>
      </c>
      <c r="Q81" s="7">
        <v>0.13418984875041245</v>
      </c>
      <c r="R81" s="7">
        <v>0.11980574128502526</v>
      </c>
      <c r="S81" s="7">
        <v>0.12327223458300056</v>
      </c>
      <c r="T81" s="7">
        <v>0.16936566636474185</v>
      </c>
      <c r="U81" s="7">
        <v>0.15565146054516574</v>
      </c>
      <c r="V81" s="7">
        <v>0.15431206680599943</v>
      </c>
    </row>
    <row r="82" spans="1:22" x14ac:dyDescent="0.25">
      <c r="A82">
        <v>2310</v>
      </c>
      <c r="B82">
        <f t="shared" si="2"/>
        <v>38.5</v>
      </c>
      <c r="C82">
        <f t="shared" si="3"/>
        <v>0.64166666666666672</v>
      </c>
      <c r="E82">
        <v>1.0432764481555338E-2</v>
      </c>
      <c r="F82">
        <v>5.2955930051993283E-3</v>
      </c>
      <c r="G82">
        <v>5.2123648046031113E-3</v>
      </c>
      <c r="H82" s="6">
        <v>-1.6329816973781008E-2</v>
      </c>
      <c r="I82" s="6">
        <v>1.4609319680400437E-3</v>
      </c>
      <c r="J82" s="6">
        <v>-1.7973826827638551E-3</v>
      </c>
      <c r="K82">
        <v>-6.4689922183831699E-3</v>
      </c>
      <c r="L82">
        <v>-1.1735870728723683E-2</v>
      </c>
      <c r="M82">
        <v>3.6683964038973613E-3</v>
      </c>
      <c r="N82" s="6">
        <v>6.176153283012939E-2</v>
      </c>
      <c r="O82" s="6">
        <v>6.8440572600001998E-2</v>
      </c>
      <c r="P82" s="6">
        <v>6.7503673856755514E-2</v>
      </c>
      <c r="Q82" s="7">
        <v>0.12694722168772204</v>
      </c>
      <c r="R82" s="7">
        <v>0.12561048166933206</v>
      </c>
      <c r="S82" s="7">
        <v>0.12352089773960707</v>
      </c>
      <c r="T82" s="7">
        <v>0.16803997056291373</v>
      </c>
      <c r="U82" s="7">
        <v>0.15687717389896702</v>
      </c>
      <c r="V82" s="7">
        <v>0.15769027524815157</v>
      </c>
    </row>
    <row r="83" spans="1:22" x14ac:dyDescent="0.25">
      <c r="A83">
        <v>2340</v>
      </c>
      <c r="B83">
        <f t="shared" si="2"/>
        <v>39</v>
      </c>
      <c r="C83">
        <f t="shared" si="3"/>
        <v>0.65</v>
      </c>
      <c r="E83">
        <v>9.618181865063833E-3</v>
      </c>
      <c r="F83">
        <v>6.9040583699090307E-3</v>
      </c>
      <c r="G83">
        <v>3.9652505354514939E-3</v>
      </c>
      <c r="H83" s="6">
        <v>-1.1007435442057697E-2</v>
      </c>
      <c r="I83" s="6">
        <v>6.7325152356733867E-3</v>
      </c>
      <c r="J83" s="6">
        <v>1.0261197571223213E-3</v>
      </c>
      <c r="K83">
        <v>-7.4147083714458722E-3</v>
      </c>
      <c r="L83">
        <v>-6.9936224637543801E-3</v>
      </c>
      <c r="M83">
        <v>-8.8801327994535509E-5</v>
      </c>
      <c r="N83" s="6">
        <v>5.8484600515109328E-2</v>
      </c>
      <c r="O83" s="6">
        <v>6.9767973926466123E-2</v>
      </c>
      <c r="P83" s="6">
        <v>6.0786797171939515E-2</v>
      </c>
      <c r="Q83" s="7">
        <v>0.1319097266823866</v>
      </c>
      <c r="R83" s="7">
        <v>0.12476473848873433</v>
      </c>
      <c r="S83" s="7">
        <v>0.12349002220444766</v>
      </c>
      <c r="T83" s="7">
        <v>0.16713614696961057</v>
      </c>
      <c r="U83" s="7">
        <v>0.15820364182541696</v>
      </c>
      <c r="V83" s="7">
        <v>0.15888464022646723</v>
      </c>
    </row>
    <row r="84" spans="1:22" x14ac:dyDescent="0.25">
      <c r="A84">
        <v>2370</v>
      </c>
      <c r="B84">
        <f t="shared" si="2"/>
        <v>39.5</v>
      </c>
      <c r="C84">
        <f t="shared" si="3"/>
        <v>0.65833333333333333</v>
      </c>
      <c r="E84">
        <v>8.9712161671442782E-3</v>
      </c>
      <c r="F84">
        <v>7.699817020046293E-3</v>
      </c>
      <c r="G84">
        <v>5.5215536790908072E-3</v>
      </c>
      <c r="H84" s="6">
        <v>-1.0387474775654408E-2</v>
      </c>
      <c r="I84" s="6">
        <v>-1.0708708865335653E-3</v>
      </c>
      <c r="J84" s="6">
        <v>4.5003003928864556E-3</v>
      </c>
      <c r="K84">
        <v>-6.8165224830641549E-3</v>
      </c>
      <c r="L84">
        <v>-8.9290943361845336E-3</v>
      </c>
      <c r="M84">
        <v>3.18178077569154E-3</v>
      </c>
      <c r="N84" s="6">
        <v>5.8536055776432734E-2</v>
      </c>
      <c r="O84" s="6">
        <v>6.8280694939753736E-2</v>
      </c>
      <c r="P84" s="6">
        <v>6.1320278408131187E-2</v>
      </c>
      <c r="Q84" s="7">
        <v>0.13303482791458848</v>
      </c>
      <c r="R84" s="7">
        <v>0.12598888557502144</v>
      </c>
      <c r="S84" s="7">
        <v>0.12595122881461981</v>
      </c>
      <c r="T84" s="7">
        <v>0.17337878939836907</v>
      </c>
      <c r="U84" s="7">
        <v>0.15675271761413784</v>
      </c>
      <c r="V84" s="7">
        <v>0.15709588445856457</v>
      </c>
    </row>
    <row r="85" spans="1:22" x14ac:dyDescent="0.25">
      <c r="A85">
        <v>2400</v>
      </c>
      <c r="B85">
        <f t="shared" si="2"/>
        <v>40</v>
      </c>
      <c r="C85">
        <f t="shared" si="3"/>
        <v>0.66666666666666663</v>
      </c>
      <c r="E85">
        <v>8.2750926935923862E-3</v>
      </c>
      <c r="F85">
        <v>8.213821565446382E-3</v>
      </c>
      <c r="G85">
        <v>6.2757819151085569E-3</v>
      </c>
      <c r="H85" s="6">
        <v>-8.2214486468551399E-3</v>
      </c>
      <c r="I85" s="6">
        <v>1.9485312928901654E-4</v>
      </c>
      <c r="J85" s="6">
        <v>2.1541367909022188E-3</v>
      </c>
      <c r="K85">
        <v>-8.1567383819311137E-3</v>
      </c>
      <c r="L85">
        <v>-6.7288023938013239E-3</v>
      </c>
      <c r="M85">
        <v>-8.7156076325587903E-4</v>
      </c>
      <c r="N85" s="6">
        <v>6.2558506623463114E-2</v>
      </c>
      <c r="O85" s="6">
        <v>7.1615190035740808E-2</v>
      </c>
      <c r="P85" s="6">
        <v>6.627172806199956E-2</v>
      </c>
      <c r="Q85" s="7">
        <v>0.13055565507364197</v>
      </c>
      <c r="R85" s="7">
        <v>0.12133447164912084</v>
      </c>
      <c r="S85" s="7">
        <v>0.12472434257950225</v>
      </c>
      <c r="T85" s="7">
        <v>0.16861832663343329</v>
      </c>
      <c r="U85" s="7">
        <v>0.15813266780125515</v>
      </c>
      <c r="V85" s="7">
        <v>0.1577544823805021</v>
      </c>
    </row>
    <row r="86" spans="1:22" x14ac:dyDescent="0.25">
      <c r="A86">
        <v>2430</v>
      </c>
      <c r="B86">
        <f t="shared" si="2"/>
        <v>40.5</v>
      </c>
      <c r="C86">
        <f t="shared" si="3"/>
        <v>0.67500000000000004</v>
      </c>
      <c r="E86">
        <v>9.5162689826097571E-3</v>
      </c>
      <c r="F86">
        <v>6.6700594306201141E-3</v>
      </c>
      <c r="G86">
        <v>6.0870929717412453E-3</v>
      </c>
      <c r="H86" s="6">
        <v>-1.0305707432348012E-2</v>
      </c>
      <c r="I86" s="6">
        <v>-6.1084771219836547E-4</v>
      </c>
      <c r="J86" s="6">
        <v>2.9103560545495301E-3</v>
      </c>
      <c r="K86">
        <v>-9.0113389061666528E-3</v>
      </c>
      <c r="L86">
        <v>-9.6862886965071449E-3</v>
      </c>
      <c r="M86">
        <v>5.0846587521457551E-3</v>
      </c>
      <c r="N86" s="6">
        <v>6.8946292466597572E-2</v>
      </c>
      <c r="O86" s="6">
        <v>6.8766480181537734E-2</v>
      </c>
      <c r="P86" s="6">
        <v>5.8917848726142565E-2</v>
      </c>
      <c r="Q86" s="7">
        <v>0.13353337421851208</v>
      </c>
      <c r="R86" s="7">
        <v>0.1254046412715161</v>
      </c>
      <c r="S86" s="7">
        <v>0.12521929992384584</v>
      </c>
      <c r="T86" s="7">
        <v>0.17108162428879747</v>
      </c>
      <c r="U86" s="7">
        <v>0.1598249185740114</v>
      </c>
      <c r="V86" s="7">
        <v>0.15760479371089425</v>
      </c>
    </row>
    <row r="87" spans="1:22" x14ac:dyDescent="0.25">
      <c r="A87">
        <v>2460</v>
      </c>
      <c r="B87">
        <f t="shared" si="2"/>
        <v>41</v>
      </c>
      <c r="C87">
        <f t="shared" si="3"/>
        <v>0.68333333333333335</v>
      </c>
      <c r="E87">
        <v>7.8902248686253656E-3</v>
      </c>
      <c r="F87">
        <v>6.3640023232509222E-3</v>
      </c>
      <c r="G87">
        <v>4.6420471905985498E-3</v>
      </c>
      <c r="H87" s="6">
        <v>-1.4525849749127245E-2</v>
      </c>
      <c r="I87" s="6">
        <v>6.0276047505480263E-3</v>
      </c>
      <c r="J87" s="6">
        <v>2.9344166884425599E-3</v>
      </c>
      <c r="K87">
        <v>-5.067162463443753E-3</v>
      </c>
      <c r="L87">
        <v>-7.562042267804484E-3</v>
      </c>
      <c r="M87">
        <v>6.3860881109176378E-4</v>
      </c>
      <c r="N87" s="6">
        <v>6.2273404018531875E-2</v>
      </c>
      <c r="O87" s="6">
        <v>6.5630581146961561E-2</v>
      </c>
      <c r="P87" s="6">
        <v>6.9800722566962001E-2</v>
      </c>
      <c r="Q87" s="7">
        <v>0.13532109961493127</v>
      </c>
      <c r="R87" s="7">
        <v>0.12754870299837867</v>
      </c>
      <c r="S87" s="7">
        <v>0.12610051206172876</v>
      </c>
      <c r="T87" s="7">
        <v>0.1739217612198104</v>
      </c>
      <c r="U87" s="7">
        <v>0.15295226600116732</v>
      </c>
      <c r="V87" s="7">
        <v>0.1583337304689062</v>
      </c>
    </row>
    <row r="88" spans="1:22" x14ac:dyDescent="0.25">
      <c r="A88">
        <v>2490</v>
      </c>
      <c r="B88">
        <f t="shared" si="2"/>
        <v>41.5</v>
      </c>
      <c r="C88">
        <f t="shared" si="3"/>
        <v>0.69166666666666665</v>
      </c>
      <c r="E88">
        <v>7.6983545083012016E-3</v>
      </c>
      <c r="F88">
        <v>4.512805985614792E-3</v>
      </c>
      <c r="G88">
        <v>4.5005080595433141E-3</v>
      </c>
      <c r="H88" s="6">
        <v>-9.8777143006321226E-3</v>
      </c>
      <c r="I88" s="6">
        <v>3.3325043113988377E-3</v>
      </c>
      <c r="J88" s="6">
        <v>5.5892001372533614E-3</v>
      </c>
      <c r="K88">
        <v>-2.1596817320463442E-3</v>
      </c>
      <c r="L88">
        <v>-1.0367817124938554E-2</v>
      </c>
      <c r="M88">
        <v>3.4005661860256773E-3</v>
      </c>
      <c r="N88" s="6">
        <v>6.36731042666865E-2</v>
      </c>
      <c r="O88" s="6">
        <v>6.3243479814365552E-2</v>
      </c>
      <c r="P88" s="6">
        <v>6.2956164090041566E-2</v>
      </c>
      <c r="Q88" s="7">
        <v>0.1349104991767926</v>
      </c>
      <c r="R88" s="7">
        <v>0.12589237695125757</v>
      </c>
      <c r="S88" s="7">
        <v>0.12643962712382131</v>
      </c>
      <c r="T88" s="7">
        <v>0.16967008772934294</v>
      </c>
      <c r="U88" s="7">
        <v>0.15881613914438372</v>
      </c>
      <c r="V88" s="7">
        <v>0.15945030142028349</v>
      </c>
    </row>
    <row r="89" spans="1:22" x14ac:dyDescent="0.25">
      <c r="A89">
        <v>2520</v>
      </c>
      <c r="B89">
        <f t="shared" si="2"/>
        <v>42</v>
      </c>
      <c r="C89">
        <f t="shared" si="3"/>
        <v>0.7</v>
      </c>
      <c r="E89">
        <v>7.05371991067012E-3</v>
      </c>
      <c r="F89">
        <v>7.2789963636144843E-3</v>
      </c>
      <c r="G89">
        <v>4.6038818009045751E-3</v>
      </c>
      <c r="H89" s="6">
        <v>-9.3605655490143942E-3</v>
      </c>
      <c r="I89" s="6">
        <v>-1.9800449868269607E-3</v>
      </c>
      <c r="J89" s="6">
        <v>3.6211869986395896E-3</v>
      </c>
      <c r="K89">
        <v>-1.8412510982543789E-3</v>
      </c>
      <c r="L89">
        <v>-1.5111802159183726E-2</v>
      </c>
      <c r="M89">
        <v>6.6852134180950288E-3</v>
      </c>
      <c r="N89" s="6">
        <v>6.0716979898241846E-2</v>
      </c>
      <c r="O89" s="6">
        <v>6.9314672221941764E-2</v>
      </c>
      <c r="P89" s="6">
        <v>6.335875867118998E-2</v>
      </c>
      <c r="Q89" s="7">
        <v>0.12776959721750714</v>
      </c>
      <c r="R89" s="7">
        <v>0.12634694620781664</v>
      </c>
      <c r="S89" s="7">
        <v>0.12387790305307275</v>
      </c>
      <c r="T89" s="7">
        <v>0.16918470303095914</v>
      </c>
      <c r="U89" s="7">
        <v>0.15915143586887712</v>
      </c>
      <c r="V89" s="7">
        <v>0.1567497596240511</v>
      </c>
    </row>
    <row r="90" spans="1:22" x14ac:dyDescent="0.25">
      <c r="A90">
        <v>2550</v>
      </c>
      <c r="B90">
        <f t="shared" si="2"/>
        <v>42.5</v>
      </c>
      <c r="C90">
        <f t="shared" si="3"/>
        <v>0.70833333333333337</v>
      </c>
      <c r="E90">
        <v>7.3593965856579169E-3</v>
      </c>
      <c r="F90">
        <v>7.4835749233979542E-3</v>
      </c>
      <c r="G90">
        <v>5.9832823970147626E-3</v>
      </c>
      <c r="H90" s="6">
        <v>-8.8136872706617419E-3</v>
      </c>
      <c r="I90" s="6">
        <v>2.1913942033001369E-3</v>
      </c>
      <c r="J90" s="6">
        <v>2.5967852752107508E-3</v>
      </c>
      <c r="K90">
        <v>-8.1751474826612606E-3</v>
      </c>
      <c r="L90">
        <v>-9.6232298724064167E-3</v>
      </c>
      <c r="M90">
        <v>2.4001524698185677E-3</v>
      </c>
      <c r="N90" s="6">
        <v>6.2102343982684279E-2</v>
      </c>
      <c r="O90" s="6">
        <v>6.4042247643438285E-2</v>
      </c>
      <c r="P90" s="6">
        <v>7.0957427056225458E-2</v>
      </c>
      <c r="Q90" s="7">
        <v>0.13575191699552283</v>
      </c>
      <c r="R90" s="7">
        <v>0.12511948601143824</v>
      </c>
      <c r="S90" s="7">
        <v>0.12345607442346503</v>
      </c>
      <c r="T90" s="7">
        <v>0.16909779391503174</v>
      </c>
      <c r="U90" s="7">
        <v>0.15926147920142952</v>
      </c>
      <c r="V90" s="7">
        <v>0.15721675815634584</v>
      </c>
    </row>
    <row r="91" spans="1:22" x14ac:dyDescent="0.25">
      <c r="A91">
        <v>2580</v>
      </c>
      <c r="B91">
        <f t="shared" si="2"/>
        <v>43</v>
      </c>
      <c r="C91">
        <f t="shared" si="3"/>
        <v>0.71666666666666667</v>
      </c>
      <c r="E91">
        <v>6.700298839314345E-3</v>
      </c>
      <c r="F91">
        <v>6.0880005365489907E-3</v>
      </c>
      <c r="G91">
        <v>5.6469236050850271E-3</v>
      </c>
      <c r="H91" s="6">
        <v>-1.3885420205114442E-2</v>
      </c>
      <c r="I91" s="6">
        <v>-1.3829289351828882E-3</v>
      </c>
      <c r="J91" s="6">
        <v>3.2127864085455976E-3</v>
      </c>
      <c r="K91">
        <v>-5.9944345137375645E-3</v>
      </c>
      <c r="L91">
        <v>-1.3922509917024895E-2</v>
      </c>
      <c r="M91">
        <v>4.5757094175537397E-3</v>
      </c>
      <c r="N91" s="6">
        <v>6.5800212134665942E-2</v>
      </c>
      <c r="O91" s="6">
        <v>6.2597411101125155E-2</v>
      </c>
      <c r="P91" s="6">
        <v>6.9684567715330992E-2</v>
      </c>
      <c r="Q91" s="7">
        <v>0.1350864408999676</v>
      </c>
      <c r="R91" s="7">
        <v>0.12379986167260572</v>
      </c>
      <c r="S91" s="7">
        <v>0.12466244135843352</v>
      </c>
      <c r="T91" s="7">
        <v>0.17446152121491645</v>
      </c>
      <c r="U91" s="7">
        <v>0.15702237807614824</v>
      </c>
      <c r="V91" s="7">
        <v>0.16169102056317591</v>
      </c>
    </row>
    <row r="92" spans="1:22" x14ac:dyDescent="0.25">
      <c r="A92">
        <v>2610</v>
      </c>
      <c r="B92">
        <f t="shared" si="2"/>
        <v>43.5</v>
      </c>
      <c r="C92">
        <f t="shared" si="3"/>
        <v>0.72499999999999998</v>
      </c>
      <c r="E92">
        <v>8.9026806665721374E-3</v>
      </c>
      <c r="F92">
        <v>7.263784803799557E-3</v>
      </c>
      <c r="G92">
        <v>3.4581717379375981E-3</v>
      </c>
      <c r="H92" s="6">
        <v>-1.1160991045205361E-2</v>
      </c>
      <c r="I92" s="6">
        <v>-9.2469804436278488E-4</v>
      </c>
      <c r="J92" s="6">
        <v>1.050463737635992E-3</v>
      </c>
      <c r="K92">
        <v>-7.3449356261415044E-3</v>
      </c>
      <c r="L92">
        <v>-9.4452363710337099E-3</v>
      </c>
      <c r="M92">
        <v>5.2459058226037771E-3</v>
      </c>
      <c r="N92" s="6">
        <v>6.0461680005542043E-2</v>
      </c>
      <c r="O92" s="6">
        <v>6.9252313792051379E-2</v>
      </c>
      <c r="P92" s="6">
        <v>6.1914884064554081E-2</v>
      </c>
      <c r="Q92" s="7">
        <v>0.13522889251294953</v>
      </c>
      <c r="R92" s="7">
        <v>0.12713238903381849</v>
      </c>
      <c r="S92" s="7">
        <v>0.12227072287907542</v>
      </c>
      <c r="T92" s="7">
        <v>0.17277337008713559</v>
      </c>
      <c r="U92" s="7">
        <v>0.16204360421130931</v>
      </c>
      <c r="V92" s="7">
        <v>0.15677563365097921</v>
      </c>
    </row>
    <row r="93" spans="1:22" x14ac:dyDescent="0.25">
      <c r="A93">
        <v>2640</v>
      </c>
      <c r="B93">
        <f t="shared" si="2"/>
        <v>44</v>
      </c>
      <c r="C93">
        <f t="shared" si="3"/>
        <v>0.73333333333333328</v>
      </c>
      <c r="E93">
        <v>7.0503353634899721E-3</v>
      </c>
      <c r="F93">
        <v>7.8669473519558074E-3</v>
      </c>
      <c r="G93">
        <v>4.635140404491392E-3</v>
      </c>
      <c r="H93" s="6">
        <v>-1.2163555635056399E-2</v>
      </c>
      <c r="I93" s="6">
        <v>1.8160066744662517E-3</v>
      </c>
      <c r="J93" s="6">
        <v>3.6014519512153711E-3</v>
      </c>
      <c r="K93">
        <v>-7.1531609452789918E-3</v>
      </c>
      <c r="L93">
        <v>-6.0885607391049793E-3</v>
      </c>
      <c r="M93">
        <v>4.2220049121116541E-3</v>
      </c>
      <c r="N93" s="6">
        <v>6.7012815505151854E-2</v>
      </c>
      <c r="O93" s="6">
        <v>6.7746071873993813E-2</v>
      </c>
      <c r="P93" s="6">
        <v>6.5660037533313717E-2</v>
      </c>
      <c r="Q93" s="7">
        <v>0.13879739913820824</v>
      </c>
      <c r="R93" s="7">
        <v>0.12817979144471006</v>
      </c>
      <c r="S93" s="7">
        <v>0.12844691138757805</v>
      </c>
      <c r="T93" s="7">
        <v>0.17279657794201034</v>
      </c>
      <c r="U93" s="7">
        <v>0.1612476164596027</v>
      </c>
      <c r="V93" s="7">
        <v>0.15770971316243071</v>
      </c>
    </row>
    <row r="94" spans="1:22" x14ac:dyDescent="0.25">
      <c r="A94">
        <v>2670</v>
      </c>
      <c r="B94">
        <f t="shared" si="2"/>
        <v>44.5</v>
      </c>
      <c r="C94">
        <f t="shared" si="3"/>
        <v>0.7416666666666667</v>
      </c>
      <c r="E94">
        <v>8.389570517982144E-3</v>
      </c>
      <c r="F94">
        <v>6.3229036936120935E-3</v>
      </c>
      <c r="G94">
        <v>4.7512460352932507E-3</v>
      </c>
      <c r="H94" s="6">
        <v>-9.7275669603554861E-3</v>
      </c>
      <c r="I94" s="6">
        <v>-7.6651048004399585E-4</v>
      </c>
      <c r="J94" s="6">
        <v>3.0268250908612958E-3</v>
      </c>
      <c r="K94">
        <v>-9.9733651121498325E-3</v>
      </c>
      <c r="L94">
        <v>-9.689571573352318E-3</v>
      </c>
      <c r="M94">
        <v>1.2755128036460606E-3</v>
      </c>
      <c r="N94" s="6">
        <v>5.8886884960877878E-2</v>
      </c>
      <c r="O94" s="6">
        <v>6.6947784296488858E-2</v>
      </c>
      <c r="P94" s="6">
        <v>6.3574564875684192E-2</v>
      </c>
      <c r="Q94" s="7">
        <v>0.13636631276736405</v>
      </c>
      <c r="R94" s="7">
        <v>0.12713876050915832</v>
      </c>
      <c r="S94" s="7">
        <v>0.12855342333758968</v>
      </c>
      <c r="T94" s="7">
        <v>0.17284938127230762</v>
      </c>
      <c r="U94" s="7">
        <v>0.16267654429503775</v>
      </c>
      <c r="V94" s="7">
        <v>0.15821825103873324</v>
      </c>
    </row>
    <row r="95" spans="1:22" x14ac:dyDescent="0.25">
      <c r="A95">
        <v>2700</v>
      </c>
      <c r="B95">
        <f t="shared" si="2"/>
        <v>45</v>
      </c>
      <c r="C95">
        <f t="shared" si="3"/>
        <v>0.75</v>
      </c>
      <c r="E95">
        <v>5.6210103943411718E-3</v>
      </c>
      <c r="F95">
        <v>7.6537920573585992E-3</v>
      </c>
      <c r="G95">
        <v>4.7031890772345972E-3</v>
      </c>
      <c r="H95" s="6">
        <v>-1.5684363050394685E-2</v>
      </c>
      <c r="I95" s="6">
        <v>4.2105950841340539E-4</v>
      </c>
      <c r="J95" s="6">
        <v>-1.3633304572929989E-3</v>
      </c>
      <c r="K95">
        <v>-6.7201065491173028E-3</v>
      </c>
      <c r="L95">
        <v>-1.2255103075565288E-2</v>
      </c>
      <c r="M95">
        <v>1.9997533294180284E-3</v>
      </c>
      <c r="N95" s="6">
        <v>6.0194800088552027E-2</v>
      </c>
      <c r="O95" s="6">
        <v>6.5992954851600463E-2</v>
      </c>
      <c r="P95" s="6">
        <v>6.5389546531654255E-2</v>
      </c>
      <c r="Q95" s="7">
        <v>0.13348930347216922</v>
      </c>
      <c r="R95" s="7">
        <v>0.12652580028055185</v>
      </c>
      <c r="S95" s="7">
        <v>0.12408421918677644</v>
      </c>
      <c r="T95" s="7">
        <v>0.1749336647748507</v>
      </c>
      <c r="U95" s="7">
        <v>0.16241555843603586</v>
      </c>
      <c r="V95" s="7">
        <v>0.16073263416398684</v>
      </c>
    </row>
    <row r="96" spans="1:22" x14ac:dyDescent="0.25">
      <c r="A96">
        <v>2730</v>
      </c>
      <c r="B96">
        <f t="shared" si="2"/>
        <v>45.5</v>
      </c>
      <c r="C96">
        <f t="shared" si="3"/>
        <v>0.7583333333333333</v>
      </c>
      <c r="E96">
        <v>7.1292701902523565E-3</v>
      </c>
      <c r="F96">
        <v>7.576369022181997E-3</v>
      </c>
      <c r="G96">
        <v>4.5438874041521943E-3</v>
      </c>
      <c r="H96" s="6">
        <v>-1.312935725995317E-2</v>
      </c>
      <c r="I96" s="6">
        <v>4.1531041143838749E-4</v>
      </c>
      <c r="J96" s="6">
        <v>3.1539791627428946E-3</v>
      </c>
      <c r="K96">
        <v>-7.4601696599949441E-3</v>
      </c>
      <c r="L96">
        <v>-1.270719773109277E-2</v>
      </c>
      <c r="M96">
        <v>2.6499597029751064E-3</v>
      </c>
      <c r="N96" s="6">
        <v>6.5506762628677051E-2</v>
      </c>
      <c r="O96" s="6">
        <v>6.8224129333600975E-2</v>
      </c>
      <c r="P96" s="6">
        <v>6.9030903957598727E-2</v>
      </c>
      <c r="Q96" s="7">
        <v>0.13390286839752902</v>
      </c>
      <c r="R96" s="7">
        <v>0.12844532130156927</v>
      </c>
      <c r="S96" s="7">
        <v>0.12927165227549631</v>
      </c>
      <c r="T96" s="7">
        <v>0.17582093093946127</v>
      </c>
      <c r="U96" s="7">
        <v>0.16294452066996742</v>
      </c>
      <c r="V96" s="7">
        <v>0.16074718528640203</v>
      </c>
    </row>
    <row r="97" spans="1:22" x14ac:dyDescent="0.25">
      <c r="A97">
        <v>2760</v>
      </c>
      <c r="B97">
        <f t="shared" si="2"/>
        <v>46</v>
      </c>
      <c r="C97">
        <f t="shared" si="3"/>
        <v>0.76666666666666672</v>
      </c>
      <c r="E97">
        <v>6.7596373108871309E-3</v>
      </c>
      <c r="F97">
        <v>6.0535452587759586E-3</v>
      </c>
      <c r="G97">
        <v>5.2462340508146197E-3</v>
      </c>
      <c r="H97" s="6">
        <v>-1.0750701648697744E-2</v>
      </c>
      <c r="I97" s="6">
        <v>7.4532667993746022E-4</v>
      </c>
      <c r="J97" s="6">
        <v>2.9205446273285647E-3</v>
      </c>
      <c r="K97">
        <v>-6.3703537025930285E-3</v>
      </c>
      <c r="L97">
        <v>-1.0596254116344662E-2</v>
      </c>
      <c r="M97">
        <v>3.3807260316418052E-3</v>
      </c>
      <c r="N97" s="6">
        <v>6.0403738705874656E-2</v>
      </c>
      <c r="O97" s="6">
        <v>7.1303330665811362E-2</v>
      </c>
      <c r="P97" s="6">
        <v>6.7154306823995341E-2</v>
      </c>
      <c r="Q97" s="7">
        <v>0.14015947059233436</v>
      </c>
      <c r="R97" s="7">
        <v>0.13007723932831244</v>
      </c>
      <c r="S97" s="7">
        <v>0.1295752970245907</v>
      </c>
      <c r="T97" s="7">
        <v>0.17363597645410209</v>
      </c>
      <c r="U97" s="7">
        <v>0.16250869893961525</v>
      </c>
      <c r="V97" s="7">
        <v>0.16146389010561069</v>
      </c>
    </row>
    <row r="98" spans="1:22" x14ac:dyDescent="0.25">
      <c r="A98">
        <v>2790</v>
      </c>
      <c r="B98">
        <f t="shared" si="2"/>
        <v>46.5</v>
      </c>
      <c r="C98">
        <f t="shared" si="3"/>
        <v>0.77500000000000002</v>
      </c>
      <c r="E98">
        <v>6.6644242768857734E-3</v>
      </c>
      <c r="F98">
        <v>8.4625242772899834E-3</v>
      </c>
      <c r="G98">
        <v>4.3258831886055869E-3</v>
      </c>
      <c r="H98" s="6">
        <v>-1.0292858409266232E-2</v>
      </c>
      <c r="I98" s="6">
        <v>1.8710651273370585E-3</v>
      </c>
      <c r="J98" s="6">
        <v>2.6631052486618596E-3</v>
      </c>
      <c r="K98">
        <v>-6.8916216068296635E-3</v>
      </c>
      <c r="L98">
        <v>-9.5432894483734911E-3</v>
      </c>
      <c r="M98">
        <v>3.0087990153374149E-3</v>
      </c>
      <c r="N98" s="6">
        <v>6.5774211209489328E-2</v>
      </c>
      <c r="O98" s="6">
        <v>6.4369690344271785E-2</v>
      </c>
      <c r="P98" s="6">
        <v>6.3645561534201173E-2</v>
      </c>
      <c r="Q98" s="7">
        <v>0.13586999963761981</v>
      </c>
      <c r="R98" s="7">
        <v>0.12796275022500392</v>
      </c>
      <c r="S98" s="7">
        <v>0.12908394597598111</v>
      </c>
      <c r="T98" s="7">
        <v>0.17456691802145322</v>
      </c>
      <c r="U98" s="7">
        <v>0.16022006460872984</v>
      </c>
      <c r="V98" s="7">
        <v>0.16060884336527051</v>
      </c>
    </row>
    <row r="99" spans="1:22" x14ac:dyDescent="0.25">
      <c r="A99">
        <v>2820</v>
      </c>
      <c r="B99">
        <f t="shared" si="2"/>
        <v>47</v>
      </c>
      <c r="C99">
        <f t="shared" si="3"/>
        <v>0.78333333333333333</v>
      </c>
      <c r="E99">
        <v>7.6624095400113224E-3</v>
      </c>
      <c r="F99">
        <v>8.3145564814722864E-3</v>
      </c>
      <c r="G99">
        <v>6.6908149277221359E-3</v>
      </c>
      <c r="H99" s="6">
        <v>-1.1365189613597783E-2</v>
      </c>
      <c r="I99" s="6">
        <v>1.2505564860547367E-3</v>
      </c>
      <c r="J99" s="6">
        <v>3.4365053283420227E-3</v>
      </c>
      <c r="K99">
        <v>-5.7035133785176212E-3</v>
      </c>
      <c r="L99">
        <v>-1.2478032169314739E-2</v>
      </c>
      <c r="M99">
        <v>4.0494176352550808E-3</v>
      </c>
      <c r="N99" s="6">
        <v>6.2970011960942568E-2</v>
      </c>
      <c r="O99" s="6">
        <v>6.5119048802222343E-2</v>
      </c>
      <c r="P99" s="6">
        <v>6.3470027077927024E-2</v>
      </c>
      <c r="Q99" s="7">
        <v>0.13697858195011683</v>
      </c>
      <c r="R99" s="7">
        <v>0.13165086112283428</v>
      </c>
      <c r="S99" s="7">
        <v>0.13129329287374353</v>
      </c>
      <c r="T99" s="7">
        <v>0.17594873215033477</v>
      </c>
      <c r="U99" s="7">
        <v>0.1596725799514416</v>
      </c>
      <c r="V99" s="7">
        <v>0.16186710927245956</v>
      </c>
    </row>
    <row r="100" spans="1:22" x14ac:dyDescent="0.25">
      <c r="A100">
        <v>2850</v>
      </c>
      <c r="B100">
        <f t="shared" si="2"/>
        <v>47.5</v>
      </c>
      <c r="C100">
        <f t="shared" si="3"/>
        <v>0.79166666666666663</v>
      </c>
      <c r="E100">
        <v>5.6088741796098702E-3</v>
      </c>
      <c r="F100">
        <v>6.8467236959809568E-3</v>
      </c>
      <c r="G100">
        <v>6.1950989035980449E-3</v>
      </c>
      <c r="H100" s="6">
        <v>-1.2502400556570497E-2</v>
      </c>
      <c r="I100" s="6">
        <v>1.4202795645827258E-4</v>
      </c>
      <c r="J100" s="6">
        <v>1.0288172600237799E-3</v>
      </c>
      <c r="K100">
        <v>-4.0945750783903433E-3</v>
      </c>
      <c r="L100">
        <v>-1.390081164661984E-2</v>
      </c>
      <c r="M100">
        <v>1.5844283533717127E-3</v>
      </c>
      <c r="N100" s="6">
        <v>6.6477455363879556E-2</v>
      </c>
      <c r="O100" s="6">
        <v>6.8210782638120943E-2</v>
      </c>
      <c r="P100" s="6">
        <v>6.7570900687028437E-2</v>
      </c>
      <c r="Q100" s="7">
        <v>0.14082653418511723</v>
      </c>
      <c r="R100" s="7">
        <v>0.12990015969988511</v>
      </c>
      <c r="S100" s="7">
        <v>0.13002151064288181</v>
      </c>
      <c r="T100" s="7">
        <v>0.17279350199545818</v>
      </c>
      <c r="U100" s="7">
        <v>0.16206026036741625</v>
      </c>
      <c r="V100" s="7">
        <v>0.1615033715456213</v>
      </c>
    </row>
    <row r="101" spans="1:22" x14ac:dyDescent="0.25">
      <c r="A101">
        <v>2880</v>
      </c>
      <c r="B101">
        <f t="shared" si="2"/>
        <v>48</v>
      </c>
      <c r="C101">
        <f t="shared" si="3"/>
        <v>0.8</v>
      </c>
      <c r="E101">
        <v>7.0948965830026061E-3</v>
      </c>
      <c r="F101">
        <v>7.6599307271428448E-3</v>
      </c>
      <c r="G101">
        <v>5.2612054851941883E-3</v>
      </c>
      <c r="H101" s="6">
        <v>-1.1508009624151785E-2</v>
      </c>
      <c r="I101" s="6">
        <v>2.5167135202475159E-3</v>
      </c>
      <c r="J101" s="6">
        <v>1.9374974695018404E-3</v>
      </c>
      <c r="K101">
        <v>-7.499746789073866E-3</v>
      </c>
      <c r="L101">
        <v>-1.091697160507083E-2</v>
      </c>
      <c r="M101">
        <v>2.8908844857184791E-3</v>
      </c>
      <c r="N101" s="6">
        <v>6.4483045098082656E-2</v>
      </c>
      <c r="O101" s="6">
        <v>6.937247622416684E-2</v>
      </c>
      <c r="P101" s="6">
        <v>6.5175334763854856E-2</v>
      </c>
      <c r="Q101" s="7">
        <v>0.13564976547414948</v>
      </c>
      <c r="R101" s="7">
        <v>0.13228988359668056</v>
      </c>
      <c r="S101" s="7">
        <v>0.12893382141957485</v>
      </c>
      <c r="T101" s="7">
        <v>0.17526277736372006</v>
      </c>
      <c r="U101" s="7">
        <v>0.1634192477916224</v>
      </c>
      <c r="V101" s="7">
        <v>0.16321099536755246</v>
      </c>
    </row>
    <row r="102" spans="1:22" x14ac:dyDescent="0.25">
      <c r="A102">
        <v>2910</v>
      </c>
      <c r="B102">
        <f t="shared" si="2"/>
        <v>48.5</v>
      </c>
      <c r="C102">
        <f t="shared" si="3"/>
        <v>0.80833333333333335</v>
      </c>
      <c r="E102">
        <v>6.0509494419656576E-3</v>
      </c>
      <c r="F102">
        <v>8.0865259521448307E-3</v>
      </c>
      <c r="G102">
        <v>6.2412713034965843E-3</v>
      </c>
      <c r="H102" s="6">
        <v>-1.5511833693326069E-2</v>
      </c>
      <c r="I102" s="6">
        <v>-2.0845609835499191E-3</v>
      </c>
      <c r="J102" s="6">
        <v>3.8440539966639836E-3</v>
      </c>
      <c r="K102">
        <v>-1.0921553125043499E-2</v>
      </c>
      <c r="L102">
        <v>-1.0266981176092212E-2</v>
      </c>
      <c r="M102">
        <v>5.3333071762082136E-3</v>
      </c>
      <c r="N102" s="6">
        <v>6.680345183853148E-2</v>
      </c>
      <c r="O102" s="6">
        <v>6.7528024482182147E-2</v>
      </c>
      <c r="P102" s="6">
        <v>6.7965889810728292E-2</v>
      </c>
      <c r="Q102" s="7">
        <v>0.13846734550822237</v>
      </c>
      <c r="R102" s="7">
        <v>0.13311547312604333</v>
      </c>
      <c r="S102" s="7">
        <v>0.13144299206821297</v>
      </c>
      <c r="T102" s="7">
        <v>0.17603760017872205</v>
      </c>
      <c r="U102" s="7">
        <v>0.16291106692552265</v>
      </c>
      <c r="V102" s="7">
        <v>0.15973788510219275</v>
      </c>
    </row>
    <row r="103" spans="1:22" x14ac:dyDescent="0.25">
      <c r="A103">
        <v>2940</v>
      </c>
      <c r="B103">
        <f t="shared" si="2"/>
        <v>49</v>
      </c>
      <c r="C103">
        <f t="shared" si="3"/>
        <v>0.81666666666666665</v>
      </c>
      <c r="E103">
        <v>9.0453664998988853E-3</v>
      </c>
      <c r="F103">
        <v>7.17934236308142E-3</v>
      </c>
      <c r="G103">
        <v>5.4499291710938128E-3</v>
      </c>
      <c r="H103" s="6">
        <v>-1.0840773374913558E-2</v>
      </c>
      <c r="I103" s="6">
        <v>2.5306131873812704E-3</v>
      </c>
      <c r="J103" s="6">
        <v>1.4051670243465392E-3</v>
      </c>
      <c r="K103">
        <v>-6.485647501710482E-3</v>
      </c>
      <c r="L103">
        <v>-1.4063589519588582E-2</v>
      </c>
      <c r="M103">
        <v>-5.1055257902226855E-5</v>
      </c>
      <c r="N103" s="6">
        <v>6.2639695359173797E-2</v>
      </c>
      <c r="O103" s="6">
        <v>6.9367543412462415E-2</v>
      </c>
      <c r="P103" s="6">
        <v>6.509825942595017E-2</v>
      </c>
      <c r="Q103" s="7">
        <v>0.14008067511994193</v>
      </c>
      <c r="R103" s="7">
        <v>0.13083311455863203</v>
      </c>
      <c r="S103" s="7">
        <v>0.13294384534341441</v>
      </c>
      <c r="T103" s="7">
        <v>0.17607383502653109</v>
      </c>
      <c r="U103" s="7">
        <v>0.16627984385955638</v>
      </c>
      <c r="V103" s="7">
        <v>0.1625163089283799</v>
      </c>
    </row>
    <row r="104" spans="1:22" x14ac:dyDescent="0.25">
      <c r="A104">
        <v>2970</v>
      </c>
      <c r="B104">
        <f t="shared" si="2"/>
        <v>49.5</v>
      </c>
      <c r="C104">
        <f t="shared" si="3"/>
        <v>0.82499999999999996</v>
      </c>
      <c r="E104">
        <v>8.7675819309255849E-3</v>
      </c>
      <c r="F104">
        <v>6.6210660204266119E-3</v>
      </c>
      <c r="G104">
        <v>5.6075162443757045E-3</v>
      </c>
      <c r="H104" s="6">
        <v>-8.3789715798001877E-3</v>
      </c>
      <c r="I104" s="6">
        <v>-1.5925900553187817E-6</v>
      </c>
      <c r="J104" s="6">
        <v>9.3448482777937474E-4</v>
      </c>
      <c r="K104">
        <v>-7.9676349856794334E-3</v>
      </c>
      <c r="L104">
        <v>-1.0079422156601377E-2</v>
      </c>
      <c r="M104">
        <v>1.7852207955811276E-3</v>
      </c>
      <c r="N104" s="6">
        <v>6.3140435183343946E-2</v>
      </c>
      <c r="O104" s="6">
        <v>6.3535297277214894E-2</v>
      </c>
      <c r="P104" s="6">
        <v>6.6533606468656706E-2</v>
      </c>
      <c r="Q104" s="7">
        <v>0.13889202741002199</v>
      </c>
      <c r="R104" s="7">
        <v>0.12866790268796857</v>
      </c>
      <c r="S104" s="7">
        <v>0.13215388428599462</v>
      </c>
      <c r="T104" s="7">
        <v>0.17678420632164457</v>
      </c>
      <c r="U104" s="7">
        <v>0.16112335135712411</v>
      </c>
      <c r="V104" s="7">
        <v>0.16062742259597274</v>
      </c>
    </row>
    <row r="105" spans="1:22" x14ac:dyDescent="0.25">
      <c r="A105">
        <v>3000</v>
      </c>
      <c r="B105">
        <f t="shared" si="2"/>
        <v>50</v>
      </c>
      <c r="C105">
        <f t="shared" si="3"/>
        <v>0.83333333333333337</v>
      </c>
      <c r="E105">
        <v>7.4803694815049528E-3</v>
      </c>
      <c r="F105">
        <v>8.0470712208906472E-3</v>
      </c>
      <c r="G105">
        <v>5.5690591837050229E-3</v>
      </c>
      <c r="H105" s="6">
        <v>-1.137974402097325E-2</v>
      </c>
      <c r="I105" s="6">
        <v>2.1170989756318561E-3</v>
      </c>
      <c r="J105" s="6">
        <v>-9.941354839698496E-4</v>
      </c>
      <c r="K105">
        <v>-6.3363996289169458E-3</v>
      </c>
      <c r="L105">
        <v>-7.8266843213354292E-3</v>
      </c>
      <c r="M105">
        <v>3.2966606298769074E-4</v>
      </c>
      <c r="N105" s="6">
        <v>6.0755417493501156E-2</v>
      </c>
      <c r="O105" s="6">
        <v>6.9073089089056933E-2</v>
      </c>
      <c r="P105" s="6">
        <v>6.94478378387621E-2</v>
      </c>
      <c r="Q105" s="7">
        <v>0.14091614296580438</v>
      </c>
      <c r="R105" s="7">
        <v>0.13026662836494021</v>
      </c>
      <c r="S105" s="7">
        <v>0.13045449650111643</v>
      </c>
      <c r="T105" s="7">
        <v>0.17513821699827892</v>
      </c>
      <c r="U105" s="7">
        <v>0.16287702861718112</v>
      </c>
      <c r="V105" s="7">
        <v>0.16212933809741109</v>
      </c>
    </row>
    <row r="106" spans="1:22" x14ac:dyDescent="0.25">
      <c r="A106">
        <v>3030</v>
      </c>
      <c r="B106">
        <f t="shared" si="2"/>
        <v>50.5</v>
      </c>
      <c r="C106">
        <f t="shared" si="3"/>
        <v>0.84166666666666667</v>
      </c>
      <c r="E106">
        <v>8.3334188632357802E-3</v>
      </c>
      <c r="F106">
        <v>7.783837373455958E-3</v>
      </c>
      <c r="G106">
        <v>5.8394054815116645E-3</v>
      </c>
      <c r="H106" s="6">
        <v>-1.3010702385506338E-2</v>
      </c>
      <c r="I106" s="6">
        <v>2.6596880085394486E-3</v>
      </c>
      <c r="J106" s="6">
        <v>-2.7006462493094855E-3</v>
      </c>
      <c r="K106">
        <v>-6.5001385053662531E-3</v>
      </c>
      <c r="L106">
        <v>-1.3472134318638283E-2</v>
      </c>
      <c r="M106">
        <v>2.1469759358019817E-3</v>
      </c>
      <c r="N106" s="6">
        <v>5.9278431517891292E-2</v>
      </c>
      <c r="O106" s="6">
        <v>6.2576085798510497E-2</v>
      </c>
      <c r="P106" s="6">
        <v>6.5907081035654874E-2</v>
      </c>
      <c r="Q106" s="7">
        <v>0.13841188053823211</v>
      </c>
      <c r="R106" s="7">
        <v>0.13245288306769074</v>
      </c>
      <c r="S106" s="7">
        <v>0.1287496249602057</v>
      </c>
      <c r="T106" s="7">
        <v>0.17579966810712289</v>
      </c>
      <c r="U106" s="7">
        <v>0.16261770172672671</v>
      </c>
      <c r="V106" s="7">
        <v>0.1627559363379153</v>
      </c>
    </row>
    <row r="107" spans="1:22" x14ac:dyDescent="0.25">
      <c r="A107">
        <v>3060</v>
      </c>
      <c r="B107">
        <f t="shared" si="2"/>
        <v>51</v>
      </c>
      <c r="C107">
        <f t="shared" si="3"/>
        <v>0.85</v>
      </c>
      <c r="E107">
        <v>9.0584628760050669E-3</v>
      </c>
      <c r="F107">
        <v>1.0029601773123734E-2</v>
      </c>
      <c r="G107">
        <v>8.1686272515646523E-3</v>
      </c>
      <c r="H107" s="6">
        <v>-1.3122055887851139E-2</v>
      </c>
      <c r="I107" s="6">
        <v>1.9045101183088478E-3</v>
      </c>
      <c r="J107" s="6">
        <v>4.5207441769586684E-3</v>
      </c>
      <c r="K107">
        <v>-6.5896265158353279E-3</v>
      </c>
      <c r="L107">
        <v>-8.5086214446014607E-3</v>
      </c>
      <c r="M107">
        <v>2.3117502300450642E-3</v>
      </c>
      <c r="N107" s="6">
        <v>6.828409606055369E-2</v>
      </c>
      <c r="O107" s="6">
        <v>6.6539548899904502E-2</v>
      </c>
      <c r="P107" s="6">
        <v>6.6271233639574337E-2</v>
      </c>
      <c r="Q107" s="7">
        <v>0.14265485355816987</v>
      </c>
      <c r="R107" s="7">
        <v>0.13339595391165188</v>
      </c>
      <c r="S107" s="7">
        <v>0.13384613147547714</v>
      </c>
      <c r="T107" s="7">
        <v>0.17492145032292009</v>
      </c>
      <c r="U107" s="7">
        <v>0.16134616470795821</v>
      </c>
      <c r="V107" s="7">
        <v>0.16272230809379862</v>
      </c>
    </row>
    <row r="108" spans="1:22" x14ac:dyDescent="0.25">
      <c r="A108">
        <v>3090</v>
      </c>
      <c r="B108">
        <f t="shared" si="2"/>
        <v>51.5</v>
      </c>
      <c r="C108">
        <f t="shared" si="3"/>
        <v>0.85833333333333328</v>
      </c>
      <c r="E108">
        <v>6.9426136482545753E-3</v>
      </c>
      <c r="F108">
        <v>8.4827706501304136E-3</v>
      </c>
      <c r="G108">
        <v>7.3065193352753821E-3</v>
      </c>
      <c r="H108" s="6">
        <v>-1.4835438198845101E-2</v>
      </c>
      <c r="I108" s="6">
        <v>1.781260590968121E-4</v>
      </c>
      <c r="J108" s="6">
        <v>-3.8968336260176307E-3</v>
      </c>
      <c r="K108">
        <v>-6.4532622584659556E-3</v>
      </c>
      <c r="L108">
        <v>-9.6988302907681182E-3</v>
      </c>
      <c r="M108">
        <v>6.4988812144379324E-3</v>
      </c>
      <c r="N108" s="6">
        <v>6.8506947291698178E-2</v>
      </c>
      <c r="O108" s="6">
        <v>6.5129908722455748E-2</v>
      </c>
      <c r="P108" s="6">
        <v>6.7191973677711167E-2</v>
      </c>
      <c r="Q108" s="7">
        <v>0.14008809184818746</v>
      </c>
      <c r="R108" s="7">
        <v>0.1309182440006641</v>
      </c>
      <c r="S108" s="7">
        <v>0.13095813249735763</v>
      </c>
      <c r="T108" s="7">
        <v>0.17741592611435017</v>
      </c>
      <c r="U108" s="7">
        <v>0.16535533430863336</v>
      </c>
      <c r="V108" s="7">
        <v>0.16241695036083628</v>
      </c>
    </row>
    <row r="109" spans="1:22" x14ac:dyDescent="0.25">
      <c r="A109">
        <v>3120</v>
      </c>
      <c r="B109">
        <f t="shared" si="2"/>
        <v>52</v>
      </c>
      <c r="C109">
        <f t="shared" si="3"/>
        <v>0.8666666666666667</v>
      </c>
      <c r="E109">
        <v>7.1530194840053732E-3</v>
      </c>
      <c r="F109">
        <v>9.066804589783338E-3</v>
      </c>
      <c r="G109">
        <v>4.4337543885790091E-3</v>
      </c>
      <c r="H109" s="6">
        <v>-1.1493362850771455E-2</v>
      </c>
      <c r="I109" s="6">
        <v>-3.026592756407317E-5</v>
      </c>
      <c r="J109" s="6">
        <v>4.3524812943598716E-4</v>
      </c>
      <c r="K109">
        <v>-5.7320217633321409E-3</v>
      </c>
      <c r="L109">
        <v>-1.3555749117350907E-2</v>
      </c>
      <c r="M109">
        <v>5.6524354103889944E-4</v>
      </c>
      <c r="N109" s="6">
        <v>6.6417216218288541E-2</v>
      </c>
      <c r="O109" s="6">
        <v>6.7567355997095416E-2</v>
      </c>
      <c r="P109" s="6">
        <v>6.8867100453982102E-2</v>
      </c>
      <c r="Q109" s="7">
        <v>0.14269884601750418</v>
      </c>
      <c r="R109" s="7">
        <v>0.13628493486404217</v>
      </c>
      <c r="S109" s="7">
        <v>0.13580209820961947</v>
      </c>
      <c r="T109" s="7">
        <v>0.17528430002170481</v>
      </c>
      <c r="U109" s="7">
        <v>0.16679624641008522</v>
      </c>
      <c r="V109" s="7">
        <v>0.16424305016273738</v>
      </c>
    </row>
    <row r="110" spans="1:22" x14ac:dyDescent="0.25">
      <c r="A110">
        <v>3150</v>
      </c>
      <c r="B110">
        <f t="shared" si="2"/>
        <v>52.5</v>
      </c>
      <c r="C110">
        <f t="shared" si="3"/>
        <v>0.875</v>
      </c>
      <c r="E110">
        <v>7.0759446493448477E-3</v>
      </c>
      <c r="F110">
        <v>5.0105151780215802E-3</v>
      </c>
      <c r="G110">
        <v>7.6903462697630503E-3</v>
      </c>
      <c r="H110" s="6">
        <v>-1.494534139767094E-2</v>
      </c>
      <c r="I110" s="6">
        <v>2.238327556724947E-3</v>
      </c>
      <c r="J110" s="6">
        <v>4.7538361933988256E-4</v>
      </c>
      <c r="K110">
        <v>-6.5076492036642538E-3</v>
      </c>
      <c r="L110">
        <v>-1.0224923634094695E-2</v>
      </c>
      <c r="M110">
        <v>2.8908536849217522E-3</v>
      </c>
      <c r="N110" s="6">
        <v>6.4843664293222164E-2</v>
      </c>
      <c r="O110" s="6">
        <v>6.7791573016626389E-2</v>
      </c>
      <c r="P110" s="6">
        <v>6.3226803293987402E-2</v>
      </c>
      <c r="Q110" s="7">
        <v>0.13931102765955594</v>
      </c>
      <c r="R110" s="7">
        <v>0.1333958866178486</v>
      </c>
      <c r="S110" s="7">
        <v>0.13497457908422622</v>
      </c>
      <c r="T110" s="7">
        <v>0.17812802872540925</v>
      </c>
      <c r="U110" s="7">
        <v>0.16547616881094188</v>
      </c>
      <c r="V110" s="7">
        <v>0.16289698909483685</v>
      </c>
    </row>
    <row r="111" spans="1:22" x14ac:dyDescent="0.25">
      <c r="A111">
        <v>3180</v>
      </c>
      <c r="B111">
        <f t="shared" si="2"/>
        <v>53</v>
      </c>
      <c r="C111">
        <f t="shared" si="3"/>
        <v>0.8833333333333333</v>
      </c>
      <c r="E111">
        <v>8.12814513977894E-3</v>
      </c>
      <c r="F111">
        <v>6.5443243169950585E-3</v>
      </c>
      <c r="G111">
        <v>7.5242564181775455E-3</v>
      </c>
      <c r="H111" s="6">
        <v>-6.3828915722439023E-3</v>
      </c>
      <c r="I111" s="6">
        <v>1.6649972241926693E-3</v>
      </c>
      <c r="J111" s="6">
        <v>2.2151762112137922E-4</v>
      </c>
      <c r="K111">
        <v>-1.06710091144892E-2</v>
      </c>
      <c r="L111">
        <v>-1.1437751405306392E-2</v>
      </c>
      <c r="M111">
        <v>7.0358438810269389E-3</v>
      </c>
      <c r="N111" s="6">
        <v>6.1424798349428066E-2</v>
      </c>
      <c r="O111" s="6">
        <v>6.7979809106935019E-2</v>
      </c>
      <c r="P111" s="6">
        <v>6.8316207199698872E-2</v>
      </c>
      <c r="Q111" s="7">
        <v>0.14050143089205189</v>
      </c>
      <c r="R111" s="7">
        <v>0.13743848614600609</v>
      </c>
      <c r="S111" s="7">
        <v>0.1339770075778893</v>
      </c>
      <c r="T111" s="7">
        <v>0.1769186320600829</v>
      </c>
      <c r="U111" s="7">
        <v>0.16278143178282597</v>
      </c>
      <c r="V111" s="7">
        <v>0.16452737529401357</v>
      </c>
    </row>
    <row r="112" spans="1:22" x14ac:dyDescent="0.25">
      <c r="A112">
        <v>3210</v>
      </c>
      <c r="B112">
        <f t="shared" si="2"/>
        <v>53.5</v>
      </c>
      <c r="C112">
        <f t="shared" si="3"/>
        <v>0.89166666666666672</v>
      </c>
      <c r="E112">
        <v>8.3229046817173708E-3</v>
      </c>
      <c r="F112">
        <v>7.9503026662155855E-3</v>
      </c>
      <c r="G112">
        <v>5.0836999471533589E-3</v>
      </c>
      <c r="H112" s="6">
        <v>-1.3637908372140449E-2</v>
      </c>
      <c r="I112" s="6">
        <v>-2.9057268676872224E-3</v>
      </c>
      <c r="J112" s="6">
        <v>2.2114755207089149E-3</v>
      </c>
      <c r="K112">
        <v>-8.7173011920812227E-3</v>
      </c>
      <c r="L112">
        <v>-1.1478437389214301E-2</v>
      </c>
      <c r="M112">
        <v>4.1717368847844927E-3</v>
      </c>
      <c r="N112" s="6">
        <v>6.489642377312603E-2</v>
      </c>
      <c r="O112" s="6">
        <v>6.6844653779144031E-2</v>
      </c>
      <c r="P112" s="6">
        <v>6.4936538784787917E-2</v>
      </c>
      <c r="Q112" s="7">
        <v>0.14314698439291984</v>
      </c>
      <c r="R112" s="7">
        <v>0.13281771453071792</v>
      </c>
      <c r="S112" s="7">
        <v>0.13382829954342948</v>
      </c>
      <c r="T112" s="7">
        <v>0.1772857919007437</v>
      </c>
      <c r="U112" s="7">
        <v>0.16384038926585018</v>
      </c>
      <c r="V112" s="7">
        <v>0.16335336160834996</v>
      </c>
    </row>
    <row r="113" spans="1:22" x14ac:dyDescent="0.25">
      <c r="A113">
        <v>3240</v>
      </c>
      <c r="B113">
        <f t="shared" si="2"/>
        <v>54</v>
      </c>
      <c r="C113">
        <f t="shared" si="3"/>
        <v>0.9</v>
      </c>
      <c r="E113">
        <v>1.0740818339588893E-2</v>
      </c>
      <c r="F113">
        <v>7.2832003003588282E-3</v>
      </c>
      <c r="G113">
        <v>6.320471552375995E-3</v>
      </c>
      <c r="H113" s="6">
        <v>-1.1718492373960792E-2</v>
      </c>
      <c r="I113" s="6">
        <v>-1.8704809105789366E-3</v>
      </c>
      <c r="J113" s="6">
        <v>-2.8770659643996468E-3</v>
      </c>
      <c r="K113">
        <v>-7.5460768278838974E-3</v>
      </c>
      <c r="L113">
        <v>-1.1253406027532236E-2</v>
      </c>
      <c r="M113">
        <v>4.690548959256231E-3</v>
      </c>
      <c r="N113" s="6">
        <v>6.3370800531579341E-2</v>
      </c>
      <c r="O113" s="6">
        <v>7.0510646623458267E-2</v>
      </c>
      <c r="P113" s="6">
        <v>6.7238216232672607E-2</v>
      </c>
      <c r="Q113" s="7">
        <v>0.14540572238723304</v>
      </c>
      <c r="R113" s="7">
        <v>0.13580778499536586</v>
      </c>
      <c r="S113" s="7">
        <v>0.13278103769818758</v>
      </c>
      <c r="T113" s="7">
        <v>0.1756236495857918</v>
      </c>
      <c r="U113" s="7">
        <v>0.16654209764647018</v>
      </c>
      <c r="V113" s="7">
        <v>0.1670225169894006</v>
      </c>
    </row>
    <row r="114" spans="1:22" x14ac:dyDescent="0.25">
      <c r="A114">
        <v>3270</v>
      </c>
      <c r="B114">
        <f t="shared" si="2"/>
        <v>54.5</v>
      </c>
      <c r="C114">
        <f t="shared" si="3"/>
        <v>0.90833333333333333</v>
      </c>
      <c r="E114">
        <v>1.0282305768140217E-2</v>
      </c>
      <c r="F114">
        <v>6.9002984839947445E-3</v>
      </c>
      <c r="G114">
        <v>5.2679042494589842E-3</v>
      </c>
      <c r="H114" s="6">
        <v>-1.0291156799734545E-2</v>
      </c>
      <c r="I114" s="6">
        <v>2.7843079247963786E-3</v>
      </c>
      <c r="J114" s="6">
        <v>2.3585317949101478E-3</v>
      </c>
      <c r="K114">
        <v>-5.2436655179801681E-3</v>
      </c>
      <c r="L114">
        <v>-1.397468178522572E-2</v>
      </c>
      <c r="M114">
        <v>5.84167950076293E-3</v>
      </c>
      <c r="N114" s="6">
        <v>6.0327119810208094E-2</v>
      </c>
      <c r="O114" s="6">
        <v>6.477721106936242E-2</v>
      </c>
      <c r="P114" s="6">
        <v>6.7509171296035439E-2</v>
      </c>
      <c r="Q114" s="7">
        <v>0.14508890087563639</v>
      </c>
      <c r="R114" s="7">
        <v>0.13370218844093512</v>
      </c>
      <c r="S114" s="7">
        <v>0.13831006468510101</v>
      </c>
      <c r="T114" s="7">
        <v>0.18084884353568634</v>
      </c>
      <c r="U114" s="7">
        <v>0.16581795357166687</v>
      </c>
      <c r="V114" s="7">
        <v>0.16127496209671963</v>
      </c>
    </row>
    <row r="115" spans="1:22" x14ac:dyDescent="0.25">
      <c r="A115">
        <v>3300</v>
      </c>
      <c r="B115">
        <f t="shared" si="2"/>
        <v>55</v>
      </c>
      <c r="C115">
        <f t="shared" si="3"/>
        <v>0.91666666666666663</v>
      </c>
      <c r="E115">
        <v>1.0506690773282661E-2</v>
      </c>
      <c r="F115">
        <v>6.8009648085784148E-3</v>
      </c>
      <c r="G115">
        <v>3.852367055542079E-3</v>
      </c>
      <c r="H115" s="6">
        <v>-1.3387894076759988E-2</v>
      </c>
      <c r="I115" s="6">
        <v>-1.4920215792244081E-3</v>
      </c>
      <c r="J115" s="6">
        <v>2.5969148250111918E-3</v>
      </c>
      <c r="K115">
        <v>-9.7913288605440251E-3</v>
      </c>
      <c r="L115">
        <v>-1.2652213309951612E-2</v>
      </c>
      <c r="M115">
        <v>1.8716086194145443E-3</v>
      </c>
      <c r="N115" s="6">
        <v>6.2627643117264556E-2</v>
      </c>
      <c r="O115" s="6">
        <v>6.7909486877919326E-2</v>
      </c>
      <c r="P115" s="6">
        <v>6.478255367366717E-2</v>
      </c>
      <c r="Q115" s="7">
        <v>0.14158266080075643</v>
      </c>
      <c r="R115" s="7">
        <v>0.1328937120806892</v>
      </c>
      <c r="S115" s="7">
        <v>0.13208346103039867</v>
      </c>
      <c r="T115" s="7">
        <v>0.17870360957052114</v>
      </c>
      <c r="U115" s="7">
        <v>0.16445370122419442</v>
      </c>
      <c r="V115" s="7">
        <v>0.16369362588859815</v>
      </c>
    </row>
    <row r="116" spans="1:22" x14ac:dyDescent="0.25">
      <c r="A116">
        <v>3330</v>
      </c>
      <c r="B116">
        <f t="shared" si="2"/>
        <v>55.5</v>
      </c>
      <c r="C116">
        <f t="shared" si="3"/>
        <v>0.92500000000000004</v>
      </c>
      <c r="E116">
        <v>1.010774699158775E-2</v>
      </c>
      <c r="F116">
        <v>8.4102076237203525E-3</v>
      </c>
      <c r="G116">
        <v>5.4458822547232191E-3</v>
      </c>
      <c r="H116" s="6">
        <v>-1.178543183642067E-2</v>
      </c>
      <c r="I116" s="6">
        <v>-6.214394197429136E-4</v>
      </c>
      <c r="J116" s="6">
        <v>-1.2680083078312979E-3</v>
      </c>
      <c r="K116">
        <v>-7.597768775463482E-3</v>
      </c>
      <c r="L116">
        <v>-1.1652323311299966E-2</v>
      </c>
      <c r="M116">
        <v>2.1161544492820537E-3</v>
      </c>
      <c r="N116" s="6">
        <v>6.4362765538151637E-2</v>
      </c>
      <c r="O116" s="6">
        <v>6.3769656103501077E-2</v>
      </c>
      <c r="P116" s="6">
        <v>6.7863174079690877E-2</v>
      </c>
      <c r="Q116" s="7">
        <v>0.14610473621677664</v>
      </c>
      <c r="R116" s="7">
        <v>0.1359367632570728</v>
      </c>
      <c r="S116" s="7">
        <v>0.13007261500920908</v>
      </c>
      <c r="T116" s="7">
        <v>0.18058239240564405</v>
      </c>
      <c r="U116" s="7">
        <v>0.16564331394119464</v>
      </c>
      <c r="V116" s="7">
        <v>0.16517357925949619</v>
      </c>
    </row>
    <row r="117" spans="1:22" x14ac:dyDescent="0.25">
      <c r="A117">
        <v>3360</v>
      </c>
      <c r="B117">
        <f t="shared" si="2"/>
        <v>56</v>
      </c>
      <c r="C117">
        <f t="shared" si="3"/>
        <v>0.93333333333333335</v>
      </c>
      <c r="E117">
        <v>9.8157583950862614E-3</v>
      </c>
      <c r="F117">
        <v>6.7952215071378176E-3</v>
      </c>
      <c r="G117">
        <v>6.9438146668658243E-3</v>
      </c>
      <c r="H117" s="6">
        <v>-1.2632303931583922E-2</v>
      </c>
      <c r="I117" s="6">
        <v>1.1307099685367139E-3</v>
      </c>
      <c r="J117" s="6">
        <v>2.7462683260490589E-3</v>
      </c>
      <c r="K117">
        <v>-8.6696947494069171E-3</v>
      </c>
      <c r="L117">
        <v>-8.8937033927757175E-3</v>
      </c>
      <c r="M117">
        <v>4.2063818641522761E-3</v>
      </c>
      <c r="N117" s="6">
        <v>6.4791416286723733E-2</v>
      </c>
      <c r="O117" s="6">
        <v>6.1545106704794919E-2</v>
      </c>
      <c r="P117" s="6">
        <v>6.3240548065568392E-2</v>
      </c>
      <c r="Q117" s="7">
        <v>0.14066861334304279</v>
      </c>
      <c r="R117" s="7">
        <v>0.13683901889548158</v>
      </c>
      <c r="S117" s="7">
        <v>0.13488153585352272</v>
      </c>
      <c r="T117" s="7">
        <v>0.18070357945110369</v>
      </c>
      <c r="U117" s="7">
        <v>0.16781615030155764</v>
      </c>
      <c r="V117" s="7">
        <v>0.16644089906124124</v>
      </c>
    </row>
    <row r="118" spans="1:22" x14ac:dyDescent="0.25">
      <c r="A118">
        <v>3390</v>
      </c>
      <c r="B118">
        <f t="shared" si="2"/>
        <v>56.5</v>
      </c>
      <c r="C118">
        <f t="shared" si="3"/>
        <v>0.94166666666666665</v>
      </c>
      <c r="E118">
        <v>1.0681444308494098E-2</v>
      </c>
      <c r="F118">
        <v>6.5464472756766295E-3</v>
      </c>
      <c r="G118">
        <v>6.1232561216261073E-3</v>
      </c>
      <c r="H118" s="6">
        <v>-1.2582293629347917E-2</v>
      </c>
      <c r="I118" s="6">
        <v>-1.9904156042637104E-3</v>
      </c>
      <c r="J118" s="6">
        <v>9.1851422128249368E-4</v>
      </c>
      <c r="K118">
        <v>-6.5283406329163839E-3</v>
      </c>
      <c r="L118">
        <v>-1.0788192037824744E-2</v>
      </c>
      <c r="M118">
        <v>-1.3290254109628516E-3</v>
      </c>
      <c r="N118" s="6">
        <v>6.2569954436454661E-2</v>
      </c>
      <c r="O118" s="6">
        <v>6.7352808456980592E-2</v>
      </c>
      <c r="P118" s="6">
        <v>6.7543434302152594E-2</v>
      </c>
      <c r="Q118" s="7">
        <v>0.14449953236435367</v>
      </c>
      <c r="R118" s="7">
        <v>0.14089283586169773</v>
      </c>
      <c r="S118" s="7">
        <v>0.13436845037141631</v>
      </c>
      <c r="T118" s="7">
        <v>0.18005013510646437</v>
      </c>
      <c r="U118" s="7">
        <v>0.16555401434587302</v>
      </c>
      <c r="V118" s="7">
        <v>0.16572701865256825</v>
      </c>
    </row>
    <row r="119" spans="1:22" x14ac:dyDescent="0.25">
      <c r="A119">
        <v>3420</v>
      </c>
      <c r="B119">
        <f t="shared" si="2"/>
        <v>57</v>
      </c>
      <c r="C119">
        <f t="shared" si="3"/>
        <v>0.95</v>
      </c>
      <c r="E119">
        <v>1.0396557533472522E-2</v>
      </c>
      <c r="F119">
        <v>8.7061731139113311E-3</v>
      </c>
      <c r="G119">
        <v>5.0965035760089303E-3</v>
      </c>
      <c r="H119" s="6">
        <v>-1.1283649283786725E-2</v>
      </c>
      <c r="I119" s="6">
        <v>2.620463816620414E-3</v>
      </c>
      <c r="J119" s="6">
        <v>-3.4342041833052873E-4</v>
      </c>
      <c r="K119">
        <v>-5.6661617680694547E-3</v>
      </c>
      <c r="L119">
        <v>-8.9723937527551242E-3</v>
      </c>
      <c r="M119">
        <v>-2.3545613873015648E-3</v>
      </c>
      <c r="N119" s="6">
        <v>6.380509996088192E-2</v>
      </c>
      <c r="O119" s="6">
        <v>6.59784414844828E-2</v>
      </c>
      <c r="P119" s="6">
        <v>6.3234502075267596E-2</v>
      </c>
      <c r="Q119" s="7">
        <v>0.14351925174871558</v>
      </c>
      <c r="R119" s="7">
        <v>0.1323364624317335</v>
      </c>
      <c r="S119" s="7">
        <v>0.1314879206129467</v>
      </c>
      <c r="T119" s="7">
        <v>0.18139179824353968</v>
      </c>
      <c r="U119" s="7">
        <v>0.16537588620152324</v>
      </c>
      <c r="V119" s="7">
        <v>0.16695306437182339</v>
      </c>
    </row>
    <row r="120" spans="1:22" x14ac:dyDescent="0.25">
      <c r="A120">
        <v>3450</v>
      </c>
      <c r="B120">
        <f t="shared" si="2"/>
        <v>57.5</v>
      </c>
      <c r="C120">
        <f t="shared" si="3"/>
        <v>0.95833333333333337</v>
      </c>
      <c r="E120">
        <v>1.1020291193868825E-2</v>
      </c>
      <c r="F120">
        <v>7.2533661434684114E-3</v>
      </c>
      <c r="G120">
        <v>7.7064466787539346E-3</v>
      </c>
      <c r="H120" s="6">
        <v>-9.887502449521168E-3</v>
      </c>
      <c r="I120" s="6">
        <v>-6.0311362843754783E-4</v>
      </c>
      <c r="J120" s="6">
        <v>2.2137685525584865E-3</v>
      </c>
      <c r="K120">
        <v>-7.496580866579363E-3</v>
      </c>
      <c r="L120">
        <v>-1.6828708622926826E-2</v>
      </c>
      <c r="M120">
        <v>7.3647828380782755E-4</v>
      </c>
      <c r="N120" s="6">
        <v>6.7764607641642993E-2</v>
      </c>
      <c r="O120" s="6">
        <v>6.4847717307529751E-2</v>
      </c>
      <c r="P120" s="6">
        <v>6.3865146890106556E-2</v>
      </c>
      <c r="Q120" s="7">
        <v>0.14249197988968104</v>
      </c>
      <c r="R120" s="7">
        <v>0.13396676110763706</v>
      </c>
      <c r="S120" s="7">
        <v>0.13689217509115092</v>
      </c>
      <c r="T120" s="7">
        <v>0.17960691858683023</v>
      </c>
      <c r="U120" s="7">
        <v>0.16538810671979329</v>
      </c>
      <c r="V120" s="7">
        <v>0.16156807251458472</v>
      </c>
    </row>
    <row r="121" spans="1:22" x14ac:dyDescent="0.25">
      <c r="A121">
        <v>3480</v>
      </c>
      <c r="B121">
        <f t="shared" si="2"/>
        <v>58</v>
      </c>
      <c r="C121">
        <f t="shared" si="3"/>
        <v>0.96666666666666667</v>
      </c>
      <c r="E121">
        <v>1.234570628872435E-2</v>
      </c>
      <c r="F121">
        <v>7.6252686244388038E-3</v>
      </c>
      <c r="G121">
        <v>5.8930876619443101E-3</v>
      </c>
      <c r="H121" s="6">
        <v>-1.0788776672073749E-2</v>
      </c>
      <c r="I121" s="6">
        <v>2.815336523935718E-3</v>
      </c>
      <c r="J121" s="6">
        <v>-7.4307238152211859E-4</v>
      </c>
      <c r="K121">
        <v>-5.8923414421864799E-3</v>
      </c>
      <c r="L121">
        <v>-1.0706778344900057E-2</v>
      </c>
      <c r="M121">
        <v>-1.9308387219041509E-3</v>
      </c>
      <c r="N121" s="6">
        <v>6.3276696061971546E-2</v>
      </c>
      <c r="O121" s="6">
        <v>6.6744024760215945E-2</v>
      </c>
      <c r="P121" s="6">
        <v>6.1329206804835945E-2</v>
      </c>
      <c r="Q121" s="7">
        <v>0.14204093875657939</v>
      </c>
      <c r="R121" s="7">
        <v>0.13362816879334</v>
      </c>
      <c r="S121" s="7">
        <v>0.13324138416737802</v>
      </c>
      <c r="T121" s="7">
        <v>0.17748115624967828</v>
      </c>
      <c r="U121" s="7">
        <v>0.16704439490505327</v>
      </c>
      <c r="V121" s="7">
        <v>0.16480186147698217</v>
      </c>
    </row>
    <row r="122" spans="1:22" x14ac:dyDescent="0.25">
      <c r="A122">
        <v>3510</v>
      </c>
      <c r="B122">
        <f t="shared" si="2"/>
        <v>58.5</v>
      </c>
      <c r="C122">
        <f t="shared" si="3"/>
        <v>0.97499999999999998</v>
      </c>
      <c r="E122">
        <v>1.0714617641822816E-2</v>
      </c>
      <c r="F122">
        <v>7.6168662503191924E-3</v>
      </c>
      <c r="G122">
        <v>5.7262128516324734E-3</v>
      </c>
      <c r="H122" s="6">
        <v>-9.9648002487404599E-3</v>
      </c>
      <c r="I122" s="6">
        <v>3.3618180370112581E-3</v>
      </c>
      <c r="J122" s="6">
        <v>4.987054233501929E-4</v>
      </c>
      <c r="K122">
        <v>-4.4915265673064119E-3</v>
      </c>
      <c r="L122">
        <v>-1.6466585468292251E-2</v>
      </c>
      <c r="M122">
        <v>-7.3103192115192214E-4</v>
      </c>
      <c r="N122" s="6">
        <v>6.4790421151653427E-2</v>
      </c>
      <c r="O122" s="6">
        <v>7.3768606321287941E-2</v>
      </c>
      <c r="P122" s="6">
        <v>6.6779587977204277E-2</v>
      </c>
      <c r="Q122" s="7">
        <v>0.14539898041678595</v>
      </c>
      <c r="R122" s="7">
        <v>0.13446835539817911</v>
      </c>
      <c r="S122" s="7">
        <v>0.13488732544329921</v>
      </c>
      <c r="T122" s="7">
        <v>0.17869658232474966</v>
      </c>
      <c r="U122" s="7">
        <v>0.1698570625597336</v>
      </c>
      <c r="V122" s="7">
        <v>0.1658322317460123</v>
      </c>
    </row>
    <row r="123" spans="1:22" x14ac:dyDescent="0.25">
      <c r="A123">
        <v>3540</v>
      </c>
      <c r="B123">
        <f t="shared" si="2"/>
        <v>59</v>
      </c>
      <c r="C123">
        <f t="shared" si="3"/>
        <v>0.98333333333333328</v>
      </c>
      <c r="E123">
        <v>9.5043875609255209E-3</v>
      </c>
      <c r="F123">
        <v>9.1256350701128704E-3</v>
      </c>
      <c r="G123">
        <v>6.3976925158462884E-3</v>
      </c>
      <c r="H123" s="6">
        <v>-8.3599136056315745E-3</v>
      </c>
      <c r="I123" s="6">
        <v>2.6951968373642075E-3</v>
      </c>
      <c r="J123" s="6">
        <v>1.1752893597414397E-3</v>
      </c>
      <c r="K123">
        <v>-4.0709431894420754E-3</v>
      </c>
      <c r="L123">
        <v>-1.5658022164877865E-2</v>
      </c>
      <c r="M123">
        <v>5.2640239608461445E-3</v>
      </c>
      <c r="N123" s="6">
        <v>6.3252540539789265E-2</v>
      </c>
      <c r="O123" s="6">
        <v>6.7277640362888885E-2</v>
      </c>
      <c r="P123" s="6">
        <v>6.8548485859620437E-2</v>
      </c>
      <c r="Q123" s="7">
        <v>0.14698790692643945</v>
      </c>
      <c r="R123" s="7">
        <v>0.13457395955754517</v>
      </c>
      <c r="S123" s="7">
        <v>0.14118784495833075</v>
      </c>
      <c r="T123" s="7">
        <v>0.18140234058769578</v>
      </c>
      <c r="U123" s="7">
        <v>0.16633763891946901</v>
      </c>
      <c r="V123" s="7">
        <v>0.16422008338729702</v>
      </c>
    </row>
    <row r="124" spans="1:22" x14ac:dyDescent="0.25">
      <c r="A124">
        <v>3570</v>
      </c>
      <c r="B124">
        <f t="shared" si="2"/>
        <v>59.5</v>
      </c>
      <c r="C124">
        <f t="shared" si="3"/>
        <v>0.9916666666666667</v>
      </c>
      <c r="E124">
        <v>1.020933402437801E-2</v>
      </c>
      <c r="F124">
        <v>9.2342877990192751E-3</v>
      </c>
      <c r="G124">
        <v>6.303563471961285E-3</v>
      </c>
      <c r="H124" s="6">
        <v>-1.3289210907888618E-2</v>
      </c>
      <c r="I124" s="6">
        <v>3.369136315740658E-3</v>
      </c>
      <c r="J124" s="6">
        <v>-7.6471669298408974E-4</v>
      </c>
      <c r="K124">
        <v>-6.3789690096541073E-3</v>
      </c>
      <c r="L124">
        <v>-1.1351642868584784E-2</v>
      </c>
      <c r="M124">
        <v>-1.8358037538616723E-3</v>
      </c>
      <c r="N124" s="6">
        <v>6.3007062097278507E-2</v>
      </c>
      <c r="O124" s="6">
        <v>6.6133100522355312E-2</v>
      </c>
      <c r="P124" s="6">
        <v>6.2381438670179631E-2</v>
      </c>
      <c r="Q124" s="7">
        <v>0.14258682841512571</v>
      </c>
      <c r="R124" s="7">
        <v>0.13171783381869973</v>
      </c>
      <c r="S124" s="7">
        <v>0.1315262393829795</v>
      </c>
      <c r="T124" s="7">
        <v>0.17817719091014725</v>
      </c>
      <c r="U124" s="7">
        <v>0.1690861780484878</v>
      </c>
      <c r="V124" s="7">
        <v>0.16639962386390394</v>
      </c>
    </row>
    <row r="125" spans="1:22" x14ac:dyDescent="0.25">
      <c r="A125">
        <v>3600</v>
      </c>
      <c r="B125">
        <f t="shared" si="2"/>
        <v>60</v>
      </c>
      <c r="C125">
        <f t="shared" si="3"/>
        <v>1</v>
      </c>
      <c r="E125">
        <v>9.2511527783336218E-3</v>
      </c>
      <c r="F125">
        <v>7.337320477764293E-3</v>
      </c>
      <c r="G125">
        <v>5.4328494683800474E-3</v>
      </c>
      <c r="H125" s="6">
        <v>-1.6081092946210813E-2</v>
      </c>
      <c r="I125" s="6">
        <v>2.5597830928603023E-3</v>
      </c>
      <c r="J125" s="6">
        <v>4.2756870779571896E-3</v>
      </c>
      <c r="K125">
        <v>-1.0170814517212664E-2</v>
      </c>
      <c r="L125">
        <v>-1.3093323870114072E-2</v>
      </c>
      <c r="M125">
        <v>-3.496063503961094E-4</v>
      </c>
      <c r="N125" s="6">
        <v>6.5849134812514615E-2</v>
      </c>
      <c r="O125" s="6">
        <v>6.5677028819474875E-2</v>
      </c>
      <c r="P125" s="6">
        <v>6.5288969770798136E-2</v>
      </c>
      <c r="Q125" s="7">
        <v>0.14148204897831262</v>
      </c>
      <c r="R125" s="7">
        <v>0.14026745851541289</v>
      </c>
      <c r="S125" s="7">
        <v>0.13479542597998911</v>
      </c>
      <c r="T125" s="7">
        <v>0.18156843738298992</v>
      </c>
      <c r="U125" s="7">
        <v>0.16543395138742181</v>
      </c>
      <c r="V125" s="7">
        <v>0.16903764763216428</v>
      </c>
    </row>
    <row r="126" spans="1:22" x14ac:dyDescent="0.25">
      <c r="A126">
        <v>3630</v>
      </c>
      <c r="B126">
        <f t="shared" si="2"/>
        <v>60.5</v>
      </c>
      <c r="C126">
        <f t="shared" si="3"/>
        <v>1.0083333333333333</v>
      </c>
      <c r="E126">
        <v>9.6139757683900463E-3</v>
      </c>
      <c r="F126">
        <v>8.6762304228533271E-3</v>
      </c>
      <c r="G126">
        <v>5.4850885376636453E-3</v>
      </c>
      <c r="H126" s="6">
        <v>-1.2468750912605795E-2</v>
      </c>
      <c r="I126" s="6">
        <v>3.9622835990305852E-3</v>
      </c>
      <c r="J126" s="6">
        <v>-4.2625613328734283E-5</v>
      </c>
      <c r="K126">
        <v>-5.8816034323872154E-3</v>
      </c>
      <c r="L126">
        <v>-5.3523215934877149E-3</v>
      </c>
      <c r="M126">
        <v>2.4422135672118993E-3</v>
      </c>
      <c r="N126" s="6">
        <v>6.4000298161821637E-2</v>
      </c>
      <c r="O126" s="6">
        <v>7.3810180787585111E-2</v>
      </c>
      <c r="P126" s="6">
        <v>6.3713318092609411E-2</v>
      </c>
      <c r="Q126" s="7">
        <v>0.14685590516059122</v>
      </c>
      <c r="R126" s="7">
        <v>0.13446453506585815</v>
      </c>
      <c r="S126" s="7">
        <v>0.13762620525245006</v>
      </c>
      <c r="T126" s="7">
        <v>0.18060457580994044</v>
      </c>
      <c r="U126" s="7">
        <v>0.1645251861706257</v>
      </c>
      <c r="V126" s="7">
        <v>0.16550906802511745</v>
      </c>
    </row>
    <row r="127" spans="1:22" x14ac:dyDescent="0.25">
      <c r="A127">
        <v>3660</v>
      </c>
      <c r="B127">
        <f t="shared" si="2"/>
        <v>61</v>
      </c>
      <c r="C127">
        <f t="shared" si="3"/>
        <v>1.0166666666666666</v>
      </c>
      <c r="E127">
        <v>7.3036967134391144E-3</v>
      </c>
      <c r="F127">
        <v>7.8643041716513935E-3</v>
      </c>
      <c r="G127">
        <v>3.9456536808552302E-3</v>
      </c>
      <c r="H127" s="6">
        <v>-1.276285871626018E-2</v>
      </c>
      <c r="I127" s="6">
        <v>-4.1198342506520704E-3</v>
      </c>
      <c r="J127" s="6">
        <v>2.2958830540198787E-3</v>
      </c>
      <c r="K127">
        <v>-8.3320165884732227E-3</v>
      </c>
      <c r="L127">
        <v>-9.7270677480094832E-3</v>
      </c>
      <c r="M127">
        <v>4.9348226891920838E-3</v>
      </c>
      <c r="N127" s="6">
        <v>6.2934416421493042E-2</v>
      </c>
      <c r="O127" s="6">
        <v>6.4558616702124358E-2</v>
      </c>
      <c r="P127" s="6">
        <v>6.0519093129425557E-2</v>
      </c>
      <c r="Q127" s="7">
        <v>0.14497022955669545</v>
      </c>
      <c r="R127" s="7">
        <v>0.1382964641007689</v>
      </c>
      <c r="S127" s="7">
        <v>0.1348757375016095</v>
      </c>
      <c r="T127" s="7">
        <v>0.1800137675043553</v>
      </c>
      <c r="U127" s="7">
        <v>0.1688720329409957</v>
      </c>
      <c r="V127" s="7">
        <v>0.16581135790116014</v>
      </c>
    </row>
    <row r="128" spans="1:22" x14ac:dyDescent="0.25">
      <c r="A128">
        <v>3690</v>
      </c>
      <c r="B128">
        <f t="shared" si="2"/>
        <v>61.5</v>
      </c>
      <c r="C128">
        <f t="shared" si="3"/>
        <v>1.0249999999999999</v>
      </c>
      <c r="E128">
        <v>9.9494074480156111E-3</v>
      </c>
      <c r="F128">
        <v>6.2357641038939251E-3</v>
      </c>
      <c r="G128">
        <v>6.2942698703437466E-3</v>
      </c>
      <c r="H128" s="6">
        <v>-1.1286809890859116E-2</v>
      </c>
      <c r="I128" s="6">
        <v>2.983358288697766E-3</v>
      </c>
      <c r="J128" s="6">
        <v>9.2740290323328322E-4</v>
      </c>
      <c r="K128">
        <v>-8.482026045775283E-3</v>
      </c>
      <c r="L128">
        <v>-1.7518559948189068E-2</v>
      </c>
      <c r="M128">
        <v>1.2646209393310749E-3</v>
      </c>
      <c r="N128" s="6">
        <v>6.2524421163643221E-2</v>
      </c>
      <c r="O128" s="6">
        <v>6.7780179547818981E-2</v>
      </c>
      <c r="P128" s="6">
        <v>6.3032453947896541E-2</v>
      </c>
      <c r="Q128" s="7">
        <v>0.14377017586467095</v>
      </c>
      <c r="R128" s="7">
        <v>0.14002757679908234</v>
      </c>
      <c r="S128" s="7">
        <v>0.13668140347356528</v>
      </c>
      <c r="T128" s="7">
        <v>0.1788446040473613</v>
      </c>
      <c r="U128" s="7">
        <v>0.16902531644834137</v>
      </c>
      <c r="V128" s="7">
        <v>0.16780504900638041</v>
      </c>
    </row>
    <row r="129" spans="1:22" x14ac:dyDescent="0.25">
      <c r="A129">
        <v>3720</v>
      </c>
      <c r="B129">
        <f t="shared" si="2"/>
        <v>62</v>
      </c>
      <c r="C129">
        <f t="shared" si="3"/>
        <v>1.0333333333333334</v>
      </c>
      <c r="E129">
        <v>5.4466998110441391E-3</v>
      </c>
      <c r="F129">
        <v>7.1966185153187643E-3</v>
      </c>
      <c r="G129">
        <v>5.5699972605568852E-3</v>
      </c>
      <c r="H129" s="6">
        <v>-1.1780844057251863E-2</v>
      </c>
      <c r="I129" s="6">
        <v>1.8012120763882171E-3</v>
      </c>
      <c r="J129" s="6">
        <v>2.4013249043304844E-3</v>
      </c>
      <c r="K129">
        <v>-5.766841196417895E-3</v>
      </c>
      <c r="L129">
        <v>-1.2804479221712257E-2</v>
      </c>
      <c r="M129">
        <v>-3.2095155108131457E-3</v>
      </c>
      <c r="N129" s="6">
        <v>6.2208546357714348E-2</v>
      </c>
      <c r="O129" s="6">
        <v>6.9039096248975917E-2</v>
      </c>
      <c r="P129" s="6">
        <v>6.3099083031248518E-2</v>
      </c>
      <c r="Q129" s="7">
        <v>0.14514358761015456</v>
      </c>
      <c r="R129" s="7">
        <v>0.1353324838632127</v>
      </c>
      <c r="S129" s="7">
        <v>0.13426267595054833</v>
      </c>
      <c r="T129" s="7">
        <v>0.18184682315445089</v>
      </c>
      <c r="U129" s="7">
        <v>0.1688024655269465</v>
      </c>
      <c r="V129" s="7">
        <v>0.16631703358826527</v>
      </c>
    </row>
    <row r="130" spans="1:22" x14ac:dyDescent="0.25">
      <c r="A130">
        <v>3750</v>
      </c>
      <c r="B130">
        <f t="shared" si="2"/>
        <v>62.5</v>
      </c>
      <c r="C130">
        <f t="shared" si="3"/>
        <v>1.0416666666666667</v>
      </c>
      <c r="E130">
        <v>7.4862043926119592E-3</v>
      </c>
      <c r="F130">
        <v>7.1134080517850804E-3</v>
      </c>
      <c r="G130">
        <v>5.0110686155609499E-3</v>
      </c>
      <c r="H130" s="6">
        <v>-1.7292880913243248E-2</v>
      </c>
      <c r="I130" s="6">
        <v>-1.1792427570576592E-3</v>
      </c>
      <c r="J130" s="6">
        <v>-3.7116536785008637E-3</v>
      </c>
      <c r="K130">
        <v>-3.6943804208351429E-3</v>
      </c>
      <c r="L130">
        <v>-1.3796669083262604E-2</v>
      </c>
      <c r="M130">
        <v>3.7307921939989121E-3</v>
      </c>
      <c r="N130" s="6">
        <v>6.0228039037987534E-2</v>
      </c>
      <c r="O130" s="6">
        <v>6.7142375806691634E-2</v>
      </c>
      <c r="P130" s="6">
        <v>6.9071327276182759E-2</v>
      </c>
      <c r="Q130" s="7">
        <v>0.14391779000840463</v>
      </c>
      <c r="R130" s="7">
        <v>0.13625451854954537</v>
      </c>
      <c r="S130" s="7">
        <v>0.14040267594643427</v>
      </c>
      <c r="T130" s="7">
        <v>0.18126801556966624</v>
      </c>
      <c r="U130" s="7">
        <v>0.16793235770487414</v>
      </c>
      <c r="V130" s="7">
        <v>0.16614771566211581</v>
      </c>
    </row>
    <row r="131" spans="1:22" x14ac:dyDescent="0.25">
      <c r="A131">
        <v>3780</v>
      </c>
      <c r="B131">
        <f t="shared" si="2"/>
        <v>63</v>
      </c>
      <c r="C131">
        <f t="shared" si="3"/>
        <v>1.05</v>
      </c>
      <c r="E131">
        <v>7.1668848497819593E-3</v>
      </c>
      <c r="F131">
        <v>9.2066528026143526E-3</v>
      </c>
      <c r="G131">
        <v>5.3035810779444503E-3</v>
      </c>
      <c r="H131" s="6">
        <v>-1.3939860463334473E-2</v>
      </c>
      <c r="I131" s="6">
        <v>1.4750448310592074E-3</v>
      </c>
      <c r="J131" s="6">
        <v>1.6351336654206027E-4</v>
      </c>
      <c r="K131">
        <v>-4.9936005686757826E-3</v>
      </c>
      <c r="L131">
        <v>-1.1932791225795094E-2</v>
      </c>
      <c r="M131">
        <v>7.900200586936244E-4</v>
      </c>
      <c r="N131" s="6">
        <v>6.4875162722022164E-2</v>
      </c>
      <c r="O131" s="6">
        <v>6.2574690239599509E-2</v>
      </c>
      <c r="P131" s="6">
        <v>6.4508936399498923E-2</v>
      </c>
      <c r="Q131" s="7">
        <v>0.14490784161091297</v>
      </c>
      <c r="R131" s="7">
        <v>0.13615763203977463</v>
      </c>
      <c r="S131" s="7">
        <v>0.13387926096663683</v>
      </c>
      <c r="T131" s="7">
        <v>0.18034715636317541</v>
      </c>
      <c r="U131" s="7">
        <v>0.16956339344583568</v>
      </c>
      <c r="V131" s="7">
        <v>0.16809030879088085</v>
      </c>
    </row>
    <row r="132" spans="1:22" x14ac:dyDescent="0.25">
      <c r="A132">
        <v>3810</v>
      </c>
      <c r="B132">
        <f t="shared" si="2"/>
        <v>63.5</v>
      </c>
      <c r="C132">
        <f t="shared" si="3"/>
        <v>1.0583333333333333</v>
      </c>
      <c r="E132">
        <v>1.0914665376968752E-2</v>
      </c>
      <c r="F132">
        <v>8.2634131863781254E-3</v>
      </c>
      <c r="G132">
        <v>5.5689038896364982E-3</v>
      </c>
      <c r="H132" s="6">
        <v>-1.1509071862642526E-2</v>
      </c>
      <c r="I132" s="6">
        <v>-3.3314486559817224E-3</v>
      </c>
      <c r="J132" s="6">
        <v>3.5735064473383076E-3</v>
      </c>
      <c r="K132">
        <v>-9.8106822939137486E-3</v>
      </c>
      <c r="L132">
        <v>-1.4096400935431026E-2</v>
      </c>
      <c r="M132">
        <v>1.4974457463536733E-3</v>
      </c>
      <c r="N132" s="6">
        <v>6.4704470684485149E-2</v>
      </c>
      <c r="O132" s="6">
        <v>6.6446380355350956E-2</v>
      </c>
      <c r="P132" s="6">
        <v>6.8227170810881768E-2</v>
      </c>
      <c r="Q132" s="7">
        <v>0.14631337470277014</v>
      </c>
      <c r="R132" s="7">
        <v>0.13361567488948897</v>
      </c>
      <c r="S132" s="7">
        <v>0.1377092072953798</v>
      </c>
      <c r="T132" s="7">
        <v>0.18060658147940362</v>
      </c>
      <c r="U132" s="7">
        <v>0.16923667317733762</v>
      </c>
      <c r="V132" s="7">
        <v>0.1676260744054871</v>
      </c>
    </row>
    <row r="133" spans="1:22" x14ac:dyDescent="0.25">
      <c r="A133">
        <v>3840</v>
      </c>
      <c r="B133">
        <f t="shared" si="2"/>
        <v>64</v>
      </c>
      <c r="C133">
        <f t="shared" si="3"/>
        <v>1.0666666666666667</v>
      </c>
      <c r="E133">
        <v>8.0688696983502815E-3</v>
      </c>
      <c r="F133">
        <v>7.071064350600521E-3</v>
      </c>
      <c r="G133">
        <v>5.2362847231850525E-3</v>
      </c>
      <c r="H133" s="6">
        <v>-1.1096619629594965E-2</v>
      </c>
      <c r="I133" s="6">
        <v>-6.2601498523443086E-4</v>
      </c>
      <c r="J133" s="6">
        <v>3.7154571720772033E-4</v>
      </c>
      <c r="K133">
        <v>-6.0327388083300619E-3</v>
      </c>
      <c r="L133">
        <v>-1.5609101409469854E-2</v>
      </c>
      <c r="M133">
        <v>1.7453984700512102E-4</v>
      </c>
      <c r="N133" s="6">
        <v>6.3446511422894078E-2</v>
      </c>
      <c r="O133" s="6">
        <v>6.4460765998791469E-2</v>
      </c>
      <c r="P133" s="6">
        <v>6.8432706216913455E-2</v>
      </c>
      <c r="Q133" s="7">
        <v>0.14783084530159682</v>
      </c>
      <c r="R133" s="7">
        <v>0.13681520878299008</v>
      </c>
      <c r="S133" s="7">
        <v>0.13740284931266872</v>
      </c>
      <c r="T133" s="7">
        <v>0.18060874676731245</v>
      </c>
      <c r="U133" s="7">
        <v>0.16897494544109778</v>
      </c>
      <c r="V133" s="7">
        <v>0.16962954760204546</v>
      </c>
    </row>
    <row r="134" spans="1:22" x14ac:dyDescent="0.25">
      <c r="A134">
        <v>3870</v>
      </c>
      <c r="B134">
        <f t="shared" ref="B134:B197" si="4">A134/60</f>
        <v>64.5</v>
      </c>
      <c r="C134">
        <f t="shared" ref="C134:C197" si="5">A134/3600</f>
        <v>1.075</v>
      </c>
      <c r="E134">
        <v>9.2778554175261992E-3</v>
      </c>
      <c r="F134">
        <v>7.6762209277860954E-3</v>
      </c>
      <c r="G134">
        <v>5.3026762834713186E-3</v>
      </c>
      <c r="H134" s="6">
        <v>-1.0421644853289318E-2</v>
      </c>
      <c r="I134" s="6">
        <v>-9.3350352372993607E-4</v>
      </c>
      <c r="J134" s="6">
        <v>8.4546418047558042E-4</v>
      </c>
      <c r="K134">
        <v>-7.078835806303709E-3</v>
      </c>
      <c r="L134">
        <v>-1.3463089157719092E-2</v>
      </c>
      <c r="M134">
        <v>-6.7248533463625318E-4</v>
      </c>
      <c r="N134" s="6">
        <v>7.1400900347197774E-2</v>
      </c>
      <c r="O134" s="6">
        <v>7.1039142484330547E-2</v>
      </c>
      <c r="P134" s="6">
        <v>6.8009044551188405E-2</v>
      </c>
      <c r="Q134" s="7">
        <v>0.14657585065202802</v>
      </c>
      <c r="R134" s="7">
        <v>0.14076799202250997</v>
      </c>
      <c r="S134" s="7">
        <v>0.13401758709470429</v>
      </c>
      <c r="T134" s="7">
        <v>0.17900812702103427</v>
      </c>
      <c r="U134" s="7">
        <v>0.17121574192688241</v>
      </c>
      <c r="V134" s="7">
        <v>0.16665380384886752</v>
      </c>
    </row>
    <row r="135" spans="1:22" x14ac:dyDescent="0.25">
      <c r="A135">
        <v>3900</v>
      </c>
      <c r="B135">
        <f t="shared" si="4"/>
        <v>65</v>
      </c>
      <c r="C135">
        <f t="shared" si="5"/>
        <v>1.0833333333333333</v>
      </c>
      <c r="E135">
        <v>8.3978861366651152E-3</v>
      </c>
      <c r="F135">
        <v>1.1525148048183383E-2</v>
      </c>
      <c r="G135">
        <v>5.2375121925448929E-3</v>
      </c>
      <c r="H135" s="6">
        <v>-1.0431875925962186E-2</v>
      </c>
      <c r="I135" s="6">
        <v>1.8459503509924971E-3</v>
      </c>
      <c r="J135" s="6">
        <v>1.3971592313074214E-3</v>
      </c>
      <c r="K135">
        <v>-9.3321799135104057E-3</v>
      </c>
      <c r="L135">
        <v>-8.6868308543352046E-3</v>
      </c>
      <c r="M135">
        <v>3.8262835438088675E-3</v>
      </c>
      <c r="N135" s="6">
        <v>6.5071497642378615E-2</v>
      </c>
      <c r="O135" s="6">
        <v>6.8505739300583193E-2</v>
      </c>
      <c r="P135" s="6">
        <v>6.6313661211630806E-2</v>
      </c>
      <c r="Q135" s="7">
        <v>0.1466112671285961</v>
      </c>
      <c r="R135" s="7">
        <v>0.14149848603786333</v>
      </c>
      <c r="S135" s="7">
        <v>0.13959918977795946</v>
      </c>
      <c r="T135" s="7">
        <v>0.1795226772054267</v>
      </c>
      <c r="U135" s="7">
        <v>0.16985740922906883</v>
      </c>
      <c r="V135" s="7">
        <v>0.17193764015450386</v>
      </c>
    </row>
    <row r="136" spans="1:22" x14ac:dyDescent="0.25">
      <c r="A136">
        <v>3930</v>
      </c>
      <c r="B136">
        <f t="shared" si="4"/>
        <v>65.5</v>
      </c>
      <c r="C136">
        <f t="shared" si="5"/>
        <v>1.0916666666666666</v>
      </c>
      <c r="E136">
        <v>8.3958371381965564E-3</v>
      </c>
      <c r="F136">
        <v>9.2258172234526582E-3</v>
      </c>
      <c r="G136">
        <v>5.7848036498642135E-3</v>
      </c>
      <c r="H136" s="6">
        <v>-1.0685173688522899E-2</v>
      </c>
      <c r="I136" s="6">
        <v>1.6157277084377416E-4</v>
      </c>
      <c r="J136" s="6">
        <v>7.230068253941211E-4</v>
      </c>
      <c r="K136">
        <v>-7.5534162690397049E-3</v>
      </c>
      <c r="L136">
        <v>-1.0176116763613149E-2</v>
      </c>
      <c r="M136">
        <v>5.11649322485938E-3</v>
      </c>
      <c r="N136" s="6">
        <v>6.0915665888814224E-2</v>
      </c>
      <c r="O136" s="6">
        <v>7.352325225284731E-2</v>
      </c>
      <c r="P136" s="6">
        <v>7.1571423757134017E-2</v>
      </c>
      <c r="Q136" s="7">
        <v>0.1440622433635507</v>
      </c>
      <c r="R136" s="7">
        <v>0.13775558859820025</v>
      </c>
      <c r="S136" s="7">
        <v>0.13752062528679365</v>
      </c>
      <c r="T136" s="7">
        <v>0.18047254645166402</v>
      </c>
      <c r="U136" s="7">
        <v>0.16693860457382495</v>
      </c>
      <c r="V136" s="7">
        <v>0.16824691947811171</v>
      </c>
    </row>
    <row r="137" spans="1:22" x14ac:dyDescent="0.25">
      <c r="A137">
        <v>3960</v>
      </c>
      <c r="B137">
        <f t="shared" si="4"/>
        <v>66</v>
      </c>
      <c r="C137">
        <f t="shared" si="5"/>
        <v>1.1000000000000001</v>
      </c>
      <c r="E137">
        <v>1.1514732821127244E-2</v>
      </c>
      <c r="F137">
        <v>8.1916336210294573E-3</v>
      </c>
      <c r="G137">
        <v>7.0985374971817648E-3</v>
      </c>
      <c r="H137" s="6">
        <v>-9.0424481427025527E-3</v>
      </c>
      <c r="I137" s="6">
        <v>-1.9114354129456763E-3</v>
      </c>
      <c r="J137" s="6">
        <v>2.2419585088625849E-3</v>
      </c>
      <c r="K137">
        <v>-7.8173604116927951E-3</v>
      </c>
      <c r="L137">
        <v>-1.2740323580764115E-2</v>
      </c>
      <c r="M137">
        <v>-3.5847796200218912E-5</v>
      </c>
      <c r="N137" s="6">
        <v>6.0821703705433695E-2</v>
      </c>
      <c r="O137" s="6">
        <v>7.0167953096833866E-2</v>
      </c>
      <c r="P137" s="6">
        <v>6.5420764332369555E-2</v>
      </c>
      <c r="Q137" s="7">
        <v>0.14759646389907466</v>
      </c>
      <c r="R137" s="7">
        <v>0.1351029235851188</v>
      </c>
      <c r="S137" s="7">
        <v>0.13775695373118937</v>
      </c>
      <c r="T137" s="7">
        <v>0.18388798798262249</v>
      </c>
      <c r="U137" s="7">
        <v>0.16759915012644619</v>
      </c>
      <c r="V137" s="7">
        <v>0.16872274547958618</v>
      </c>
    </row>
    <row r="138" spans="1:22" x14ac:dyDescent="0.25">
      <c r="A138">
        <v>3990</v>
      </c>
      <c r="B138">
        <f t="shared" si="4"/>
        <v>66.5</v>
      </c>
      <c r="C138">
        <f t="shared" si="5"/>
        <v>1.1083333333333334</v>
      </c>
      <c r="E138">
        <v>1.0251545210782276E-2</v>
      </c>
      <c r="F138">
        <v>8.9676597914899025E-3</v>
      </c>
      <c r="G138">
        <v>7.968710248210947E-3</v>
      </c>
      <c r="H138" s="6">
        <v>-7.1959776054516342E-3</v>
      </c>
      <c r="I138" s="6">
        <v>-1.2149954002623146E-3</v>
      </c>
      <c r="J138" s="6">
        <v>4.7935861424984478E-3</v>
      </c>
      <c r="K138">
        <v>-1.0292164141212217E-2</v>
      </c>
      <c r="L138">
        <v>-1.1244142890693849E-2</v>
      </c>
      <c r="M138">
        <v>-1.5387210406541266E-3</v>
      </c>
      <c r="N138" s="6">
        <v>6.3391311069079873E-2</v>
      </c>
      <c r="O138" s="6">
        <v>6.5443730884618995E-2</v>
      </c>
      <c r="P138" s="6">
        <v>6.6293140691187247E-2</v>
      </c>
      <c r="Q138" s="7">
        <v>0.14941866449288568</v>
      </c>
      <c r="R138" s="7">
        <v>0.13883742531223189</v>
      </c>
      <c r="S138" s="7">
        <v>0.13666861951642359</v>
      </c>
      <c r="T138" s="7">
        <v>0.18004672947075079</v>
      </c>
      <c r="U138" s="7">
        <v>0.16952736678596236</v>
      </c>
      <c r="V138" s="7">
        <v>0.17135867360879581</v>
      </c>
    </row>
    <row r="139" spans="1:22" x14ac:dyDescent="0.25">
      <c r="A139">
        <v>4020</v>
      </c>
      <c r="B139">
        <f t="shared" si="4"/>
        <v>67</v>
      </c>
      <c r="C139">
        <f t="shared" si="5"/>
        <v>1.1166666666666667</v>
      </c>
      <c r="E139">
        <v>1.0757271147064377E-2</v>
      </c>
      <c r="F139">
        <v>9.2894257615624178E-3</v>
      </c>
      <c r="G139">
        <v>7.8068003524000944E-3</v>
      </c>
      <c r="H139" s="6">
        <v>-8.0871719563358931E-3</v>
      </c>
      <c r="I139" s="6">
        <v>1.8881590270697158E-3</v>
      </c>
      <c r="J139" s="6">
        <v>3.5215056802278344E-3</v>
      </c>
      <c r="K139">
        <v>-6.9301601600303643E-3</v>
      </c>
      <c r="L139">
        <v>-1.3313220540711927E-2</v>
      </c>
      <c r="M139">
        <v>-2.1251972489186475E-3</v>
      </c>
      <c r="N139" s="6">
        <v>6.3157644660635268E-2</v>
      </c>
      <c r="O139" s="6">
        <v>6.5040228911247083E-2</v>
      </c>
      <c r="P139" s="6">
        <v>6.876371582967597E-2</v>
      </c>
      <c r="Q139" s="7">
        <v>0.15050573912367751</v>
      </c>
      <c r="R139" s="7">
        <v>0.13721945998927143</v>
      </c>
      <c r="S139" s="7">
        <v>0.13934638619662695</v>
      </c>
      <c r="T139" s="7">
        <v>0.18061673325348315</v>
      </c>
      <c r="U139" s="7">
        <v>0.1680757570225655</v>
      </c>
      <c r="V139" s="7">
        <v>0.16690340375964677</v>
      </c>
    </row>
    <row r="140" spans="1:22" x14ac:dyDescent="0.25">
      <c r="A140">
        <v>4050</v>
      </c>
      <c r="B140">
        <f t="shared" si="4"/>
        <v>67.5</v>
      </c>
      <c r="C140">
        <f t="shared" si="5"/>
        <v>1.125</v>
      </c>
      <c r="E140">
        <v>9.2594966951795032E-3</v>
      </c>
      <c r="F140">
        <v>9.7193966785021849E-3</v>
      </c>
      <c r="G140">
        <v>6.190925300275923E-3</v>
      </c>
      <c r="H140" s="6">
        <v>-1.2230072751234432E-2</v>
      </c>
      <c r="I140" s="6">
        <v>-1.2043586753886174E-3</v>
      </c>
      <c r="J140" s="6">
        <v>2.1734493942950159E-4</v>
      </c>
      <c r="K140">
        <v>-5.3937580019305887E-3</v>
      </c>
      <c r="L140">
        <v>-1.5903933381522434E-2</v>
      </c>
      <c r="M140">
        <v>3.6623951445591868E-3</v>
      </c>
      <c r="N140" s="6">
        <v>6.120171774605955E-2</v>
      </c>
      <c r="O140" s="6">
        <v>7.1429426362498924E-2</v>
      </c>
      <c r="P140" s="6">
        <v>6.7756965203067898E-2</v>
      </c>
      <c r="Q140" s="7">
        <v>0.14258857563136804</v>
      </c>
      <c r="R140" s="7">
        <v>0.13759350870019468</v>
      </c>
      <c r="S140" s="7">
        <v>0.13870852960696292</v>
      </c>
      <c r="T140" s="7">
        <v>0.18114264882248601</v>
      </c>
      <c r="U140" s="7">
        <v>0.16862822943002978</v>
      </c>
      <c r="V140" s="7">
        <v>0.16726112384660191</v>
      </c>
    </row>
    <row r="141" spans="1:22" x14ac:dyDescent="0.25">
      <c r="A141">
        <v>4080</v>
      </c>
      <c r="B141">
        <f t="shared" si="4"/>
        <v>68</v>
      </c>
      <c r="C141">
        <f t="shared" si="5"/>
        <v>1.1333333333333333</v>
      </c>
      <c r="E141">
        <v>9.510852636693868E-3</v>
      </c>
      <c r="F141">
        <v>1.0513509333754913E-2</v>
      </c>
      <c r="G141">
        <v>5.945632122269123E-3</v>
      </c>
      <c r="H141" s="6">
        <v>-1.1906842637938495E-2</v>
      </c>
      <c r="I141" s="6">
        <v>4.6171188432977675E-3</v>
      </c>
      <c r="J141" s="6">
        <v>3.0654316604778265E-3</v>
      </c>
      <c r="K141">
        <v>-3.7011021949422611E-3</v>
      </c>
      <c r="L141">
        <v>-1.1337602590240536E-2</v>
      </c>
      <c r="M141">
        <v>2.6537539549547871E-3</v>
      </c>
      <c r="N141" s="6">
        <v>6.4256403119684752E-2</v>
      </c>
      <c r="O141" s="6">
        <v>6.880927434562957E-2</v>
      </c>
      <c r="P141" s="6">
        <v>6.6697107423700497E-2</v>
      </c>
      <c r="Q141" s="7">
        <v>0.14650147362934102</v>
      </c>
      <c r="R141" s="7">
        <v>0.13782420840260881</v>
      </c>
      <c r="S141" s="7">
        <v>0.14077879250572015</v>
      </c>
      <c r="T141" s="7">
        <v>0.18339068791662153</v>
      </c>
      <c r="U141" s="7">
        <v>0.16859481197421172</v>
      </c>
      <c r="V141" s="7">
        <v>0.17005053689813543</v>
      </c>
    </row>
    <row r="142" spans="1:22" x14ac:dyDescent="0.25">
      <c r="A142">
        <v>4110</v>
      </c>
      <c r="B142">
        <f t="shared" si="4"/>
        <v>68.5</v>
      </c>
      <c r="C142">
        <f t="shared" si="5"/>
        <v>1.1416666666666666</v>
      </c>
      <c r="E142">
        <v>1.0489735105324353E-2</v>
      </c>
      <c r="F142">
        <v>1.1590515818352635E-2</v>
      </c>
      <c r="G142">
        <v>5.0521202013290101E-3</v>
      </c>
      <c r="H142" s="6">
        <v>-9.1557676286386364E-3</v>
      </c>
      <c r="I142" s="6">
        <v>-5.7063627715813992E-5</v>
      </c>
      <c r="J142" s="6">
        <v>-2.4463163174238099E-4</v>
      </c>
      <c r="K142">
        <v>-4.430382008457379E-3</v>
      </c>
      <c r="L142">
        <v>-1.4649342668936551E-2</v>
      </c>
      <c r="M142">
        <v>-1.552959834876552E-3</v>
      </c>
      <c r="N142" s="6">
        <v>6.838470883874688E-2</v>
      </c>
      <c r="O142" s="6">
        <v>6.8363520096894004E-2</v>
      </c>
      <c r="P142" s="6">
        <v>6.3677268167231044E-2</v>
      </c>
      <c r="Q142" s="7">
        <v>0.14765678747831931</v>
      </c>
      <c r="R142" s="7">
        <v>0.13486412873515938</v>
      </c>
      <c r="S142" s="7">
        <v>0.14424049380315845</v>
      </c>
      <c r="T142" s="7">
        <v>0.18323675849933671</v>
      </c>
      <c r="U142" s="7">
        <v>0.16808758561340909</v>
      </c>
      <c r="V142" s="7">
        <v>0.16776938043727591</v>
      </c>
    </row>
    <row r="143" spans="1:22" x14ac:dyDescent="0.25">
      <c r="A143">
        <v>4140</v>
      </c>
      <c r="B143">
        <f t="shared" si="4"/>
        <v>69</v>
      </c>
      <c r="C143">
        <f t="shared" si="5"/>
        <v>1.1499999999999999</v>
      </c>
      <c r="E143">
        <v>1.0549705741717598E-2</v>
      </c>
      <c r="F143">
        <v>1.024847316759722E-2</v>
      </c>
      <c r="G143">
        <v>5.2566072192373817E-3</v>
      </c>
      <c r="H143" s="6">
        <v>-1.5085430340533194E-2</v>
      </c>
      <c r="I143" s="6">
        <v>-3.0704305842778972E-3</v>
      </c>
      <c r="J143" s="6">
        <v>-4.2556704490706292E-3</v>
      </c>
      <c r="K143">
        <v>-3.9092201272429711E-3</v>
      </c>
      <c r="L143">
        <v>-8.9820893157471753E-3</v>
      </c>
      <c r="M143">
        <v>6.0808210293054072E-3</v>
      </c>
      <c r="N143" s="6">
        <v>6.6013602637453553E-2</v>
      </c>
      <c r="O143" s="6">
        <v>6.5620207363858402E-2</v>
      </c>
      <c r="P143" s="6">
        <v>6.6737539362790768E-2</v>
      </c>
      <c r="Q143" s="7">
        <v>0.14659208204937482</v>
      </c>
      <c r="R143" s="7">
        <v>0.14108449734975417</v>
      </c>
      <c r="S143" s="7">
        <v>0.13991401967209097</v>
      </c>
      <c r="T143" s="7">
        <v>0.18191143640803628</v>
      </c>
      <c r="U143" s="7">
        <v>0.16936018481671888</v>
      </c>
      <c r="V143" s="7">
        <v>0.16770699266842554</v>
      </c>
    </row>
    <row r="144" spans="1:22" x14ac:dyDescent="0.25">
      <c r="A144">
        <v>4170</v>
      </c>
      <c r="B144">
        <f t="shared" si="4"/>
        <v>69.5</v>
      </c>
      <c r="C144">
        <f t="shared" si="5"/>
        <v>1.1583333333333334</v>
      </c>
      <c r="E144">
        <v>7.2659876087590551E-3</v>
      </c>
      <c r="F144">
        <v>9.7421438725003376E-3</v>
      </c>
      <c r="G144">
        <v>6.7087340746156245E-3</v>
      </c>
      <c r="H144" s="6">
        <v>-8.2724214159358763E-3</v>
      </c>
      <c r="I144" s="6">
        <v>-1.3662006847414937E-3</v>
      </c>
      <c r="J144" s="6">
        <v>5.1457379583381285E-4</v>
      </c>
      <c r="K144">
        <v>-4.3364302075857165E-3</v>
      </c>
      <c r="L144">
        <v>-8.4402999044030334E-3</v>
      </c>
      <c r="M144">
        <v>1.3268877486796987E-4</v>
      </c>
      <c r="N144" s="6">
        <v>6.3339996587351205E-2</v>
      </c>
      <c r="O144" s="6">
        <v>6.3823865491241707E-2</v>
      </c>
      <c r="P144" s="6">
        <v>6.3427142772935152E-2</v>
      </c>
      <c r="Q144" s="7">
        <v>0.14731536924384261</v>
      </c>
      <c r="R144" s="7">
        <v>0.1384092135644259</v>
      </c>
      <c r="S144" s="7">
        <v>0.13746616845700255</v>
      </c>
      <c r="T144" s="7">
        <v>0.181108264881961</v>
      </c>
      <c r="U144" s="7">
        <v>0.16833490924105671</v>
      </c>
      <c r="V144" s="7">
        <v>0.1691235565271467</v>
      </c>
    </row>
    <row r="145" spans="1:22" x14ac:dyDescent="0.25">
      <c r="A145">
        <v>4200</v>
      </c>
      <c r="B145">
        <f t="shared" si="4"/>
        <v>70</v>
      </c>
      <c r="C145">
        <f t="shared" si="5"/>
        <v>1.1666666666666667</v>
      </c>
      <c r="E145">
        <v>8.0078467920604267E-3</v>
      </c>
      <c r="F145">
        <v>1.0286266597218872E-2</v>
      </c>
      <c r="G145">
        <v>7.332963056045666E-3</v>
      </c>
      <c r="H145" s="6">
        <v>-1.4540477549328874E-2</v>
      </c>
      <c r="I145" s="6">
        <v>-4.5303386435347516E-3</v>
      </c>
      <c r="J145" s="6">
        <v>3.1293253493657174E-3</v>
      </c>
      <c r="K145">
        <v>-6.8317710210065163E-3</v>
      </c>
      <c r="L145">
        <v>-1.2621211688466685E-2</v>
      </c>
      <c r="M145">
        <v>8.3770309280317007E-5</v>
      </c>
      <c r="N145" s="6">
        <v>6.6242372521324352E-2</v>
      </c>
      <c r="O145" s="6">
        <v>6.5811078241159726E-2</v>
      </c>
      <c r="P145" s="6">
        <v>6.7825552846842566E-2</v>
      </c>
      <c r="Q145" s="7">
        <v>0.1487731120711705</v>
      </c>
      <c r="R145" s="7">
        <v>0.14167569281329193</v>
      </c>
      <c r="S145" s="7">
        <v>0.13886691456898878</v>
      </c>
      <c r="T145" s="7">
        <v>0.18026904485363793</v>
      </c>
      <c r="U145" s="7">
        <v>0.17183177439272238</v>
      </c>
      <c r="V145" s="7">
        <v>0.16912618516505118</v>
      </c>
    </row>
    <row r="146" spans="1:22" x14ac:dyDescent="0.25">
      <c r="A146">
        <v>4230</v>
      </c>
      <c r="B146">
        <f t="shared" si="4"/>
        <v>70.5</v>
      </c>
      <c r="C146">
        <f t="shared" si="5"/>
        <v>1.175</v>
      </c>
      <c r="E146">
        <v>9.4454483672981732E-3</v>
      </c>
      <c r="F146">
        <v>8.9492842727605937E-3</v>
      </c>
      <c r="G146">
        <v>5.2887194519019099E-3</v>
      </c>
      <c r="H146" s="6">
        <v>-1.2316555665115322E-2</v>
      </c>
      <c r="I146" s="6">
        <v>3.2424263472967557E-3</v>
      </c>
      <c r="J146" s="6">
        <v>1.8016796597645807E-3</v>
      </c>
      <c r="K146">
        <v>-8.563480890885827E-3</v>
      </c>
      <c r="L146">
        <v>-1.1882798723064483E-2</v>
      </c>
      <c r="M146">
        <v>3.7542473285314282E-3</v>
      </c>
      <c r="N146" s="6">
        <v>6.3883260850737991E-2</v>
      </c>
      <c r="O146" s="6">
        <v>6.7835509425551249E-2</v>
      </c>
      <c r="P146" s="6">
        <v>6.8571806945358887E-2</v>
      </c>
      <c r="Q146" s="7">
        <v>0.1501407379260617</v>
      </c>
      <c r="R146" s="7">
        <v>0.14143033473106578</v>
      </c>
      <c r="S146" s="7">
        <v>0.1424079435543574</v>
      </c>
      <c r="T146" s="7">
        <v>0.18205623458046954</v>
      </c>
      <c r="U146" s="7">
        <v>0.17349573791696046</v>
      </c>
      <c r="V146" s="7">
        <v>0.16904347015586305</v>
      </c>
    </row>
    <row r="147" spans="1:22" x14ac:dyDescent="0.25">
      <c r="A147">
        <v>4260</v>
      </c>
      <c r="B147">
        <f t="shared" si="4"/>
        <v>71</v>
      </c>
      <c r="C147">
        <f t="shared" si="5"/>
        <v>1.1833333333333333</v>
      </c>
      <c r="E147">
        <v>9.7368530528193185E-3</v>
      </c>
      <c r="F147">
        <v>8.6684308501553259E-3</v>
      </c>
      <c r="G147">
        <v>7.0371320114321137E-3</v>
      </c>
      <c r="H147" s="6">
        <v>-1.3255793391127067E-2</v>
      </c>
      <c r="I147" s="6">
        <v>6.5431764057126401E-3</v>
      </c>
      <c r="J147" s="6">
        <v>4.0756524512427818E-3</v>
      </c>
      <c r="K147">
        <v>-9.0444900572422288E-3</v>
      </c>
      <c r="L147">
        <v>-1.1597103109189105E-2</v>
      </c>
      <c r="M147">
        <v>2.3258701291398675E-3</v>
      </c>
      <c r="N147" s="6">
        <v>6.3733405724746298E-2</v>
      </c>
      <c r="O147" s="6">
        <v>6.4659074994970325E-2</v>
      </c>
      <c r="P147" s="6">
        <v>6.5254269671347925E-2</v>
      </c>
      <c r="Q147" s="7">
        <v>0.14578846292866626</v>
      </c>
      <c r="R147" s="7">
        <v>0.1414110797530008</v>
      </c>
      <c r="S147" s="7">
        <v>0.14156867143961285</v>
      </c>
      <c r="T147" s="7">
        <v>0.18387775613900081</v>
      </c>
      <c r="U147" s="7">
        <v>0.17016620156205342</v>
      </c>
      <c r="V147" s="7">
        <v>0.17199970792631783</v>
      </c>
    </row>
    <row r="148" spans="1:22" x14ac:dyDescent="0.25">
      <c r="A148">
        <v>4290</v>
      </c>
      <c r="B148">
        <f t="shared" si="4"/>
        <v>71.5</v>
      </c>
      <c r="C148">
        <f t="shared" si="5"/>
        <v>1.1916666666666667</v>
      </c>
      <c r="E148">
        <v>9.6669045444072645E-3</v>
      </c>
      <c r="F148">
        <v>9.2858113216312353E-3</v>
      </c>
      <c r="G148">
        <v>5.3610719402991036E-3</v>
      </c>
      <c r="H148" s="6">
        <v>-1.4830328269506726E-2</v>
      </c>
      <c r="I148" s="6">
        <v>2.5215759752452681E-3</v>
      </c>
      <c r="J148" s="6">
        <v>-1.8787204522404816E-3</v>
      </c>
      <c r="K148">
        <v>-6.1686933610934297E-3</v>
      </c>
      <c r="L148">
        <v>-1.2634936076121589E-2</v>
      </c>
      <c r="M148">
        <v>3.7152562480302011E-3</v>
      </c>
      <c r="N148" s="6">
        <v>5.9503884070272788E-2</v>
      </c>
      <c r="O148" s="6">
        <v>6.6038789309393137E-2</v>
      </c>
      <c r="P148" s="6">
        <v>6.5025988329033932E-2</v>
      </c>
      <c r="Q148" s="7">
        <v>0.14944618237630999</v>
      </c>
      <c r="R148" s="7">
        <v>0.13990986769596631</v>
      </c>
      <c r="S148" s="7">
        <v>0.14026427438983177</v>
      </c>
      <c r="T148" s="7">
        <v>0.18230115187935247</v>
      </c>
      <c r="U148" s="7">
        <v>0.17033568667807944</v>
      </c>
      <c r="V148" s="7">
        <v>0.17298161118292787</v>
      </c>
    </row>
    <row r="149" spans="1:22" x14ac:dyDescent="0.25">
      <c r="A149">
        <v>4320</v>
      </c>
      <c r="B149">
        <f t="shared" si="4"/>
        <v>72</v>
      </c>
      <c r="C149">
        <f t="shared" si="5"/>
        <v>1.2</v>
      </c>
      <c r="E149">
        <v>8.768936177480818E-3</v>
      </c>
      <c r="F149">
        <v>7.5797178255935446E-3</v>
      </c>
      <c r="G149">
        <v>6.3972590710038276E-3</v>
      </c>
      <c r="H149" s="6">
        <v>-1.0710687044790664E-2</v>
      </c>
      <c r="I149" s="6">
        <v>-3.2986330348964694E-3</v>
      </c>
      <c r="J149" s="6">
        <v>-2.7941647661427508E-3</v>
      </c>
      <c r="K149">
        <v>-1.2177854691577512E-2</v>
      </c>
      <c r="L149">
        <v>-1.0934512156062096E-2</v>
      </c>
      <c r="M149">
        <v>3.9478408141978378E-3</v>
      </c>
      <c r="N149" s="6">
        <v>6.0654646202102945E-2</v>
      </c>
      <c r="O149" s="6">
        <v>7.1868186395110903E-2</v>
      </c>
      <c r="P149" s="6">
        <v>6.981533573819268E-2</v>
      </c>
      <c r="Q149" s="7">
        <v>0.1481657737063064</v>
      </c>
      <c r="R149" s="7">
        <v>0.14107344207086725</v>
      </c>
      <c r="S149" s="7">
        <v>0.14271970497353614</v>
      </c>
      <c r="T149" s="7">
        <v>0.18297262586732516</v>
      </c>
      <c r="U149" s="7">
        <v>0.16999904249970052</v>
      </c>
      <c r="V149" s="7">
        <v>0.17008378960515333</v>
      </c>
    </row>
    <row r="150" spans="1:22" x14ac:dyDescent="0.25">
      <c r="A150">
        <v>4350</v>
      </c>
      <c r="B150">
        <f t="shared" si="4"/>
        <v>72.5</v>
      </c>
      <c r="C150">
        <f t="shared" si="5"/>
        <v>1.2083333333333333</v>
      </c>
      <c r="E150">
        <v>7.8337319656052121E-3</v>
      </c>
      <c r="F150">
        <v>8.9182290409336173E-3</v>
      </c>
      <c r="G150">
        <v>5.9488806512946408E-3</v>
      </c>
      <c r="H150" s="6">
        <v>-1.2673327106150795E-2</v>
      </c>
      <c r="I150" s="6">
        <v>3.4134801386384459E-4</v>
      </c>
      <c r="J150" s="6">
        <v>-1.7797610175182468E-4</v>
      </c>
      <c r="K150">
        <v>-9.262892047125746E-3</v>
      </c>
      <c r="L150">
        <v>-9.2142138699068763E-3</v>
      </c>
      <c r="M150">
        <v>-1.1278501449135635E-3</v>
      </c>
      <c r="N150" s="6">
        <v>6.8658502817175074E-2</v>
      </c>
      <c r="O150" s="6">
        <v>6.5752709572651655E-2</v>
      </c>
      <c r="P150" s="6">
        <v>6.4103567715732793E-2</v>
      </c>
      <c r="Q150" s="7">
        <v>0.15323758429463985</v>
      </c>
      <c r="R150" s="7">
        <v>0.1442433788681402</v>
      </c>
      <c r="S150" s="7">
        <v>0.1426841791133808</v>
      </c>
      <c r="T150" s="7">
        <v>0.1830128833039604</v>
      </c>
      <c r="U150" s="7">
        <v>0.16996310624987068</v>
      </c>
      <c r="V150" s="7">
        <v>0.16928189927467649</v>
      </c>
    </row>
    <row r="151" spans="1:22" x14ac:dyDescent="0.25">
      <c r="A151">
        <v>4380</v>
      </c>
      <c r="B151">
        <f t="shared" si="4"/>
        <v>73</v>
      </c>
      <c r="C151">
        <f t="shared" si="5"/>
        <v>1.2166666666666666</v>
      </c>
      <c r="E151">
        <v>8.4349498216635052E-3</v>
      </c>
      <c r="F151">
        <v>8.6033706767247465E-3</v>
      </c>
      <c r="G151">
        <v>7.1273374991358508E-3</v>
      </c>
      <c r="H151" s="6">
        <v>-1.2537164363657033E-2</v>
      </c>
      <c r="I151" s="6">
        <v>1.8969491781047456E-4</v>
      </c>
      <c r="J151" s="6">
        <v>-7.0112561295831294E-4</v>
      </c>
      <c r="K151">
        <v>-1.0888832335896008E-2</v>
      </c>
      <c r="L151">
        <v>-1.4821409044494083E-2</v>
      </c>
      <c r="M151">
        <v>2.2455844898906165E-3</v>
      </c>
      <c r="N151" s="6">
        <v>6.4940835516333811E-2</v>
      </c>
      <c r="O151" s="6">
        <v>6.9029135079606244E-2</v>
      </c>
      <c r="P151" s="6">
        <v>6.5941399817420782E-2</v>
      </c>
      <c r="Q151" s="7">
        <v>0.14829910635303792</v>
      </c>
      <c r="R151" s="7">
        <v>0.14512326156702479</v>
      </c>
      <c r="S151" s="7">
        <v>0.13964226671323959</v>
      </c>
      <c r="T151" s="7">
        <v>0.18199905478086648</v>
      </c>
      <c r="U151" s="7">
        <v>0.17012304629261529</v>
      </c>
      <c r="V151" s="7">
        <v>0.16977685201083775</v>
      </c>
    </row>
    <row r="152" spans="1:22" x14ac:dyDescent="0.25">
      <c r="A152">
        <v>4410</v>
      </c>
      <c r="B152">
        <f t="shared" si="4"/>
        <v>73.5</v>
      </c>
      <c r="C152">
        <f t="shared" si="5"/>
        <v>1.2250000000000001</v>
      </c>
      <c r="E152">
        <v>1.0062926337278582E-2</v>
      </c>
      <c r="F152">
        <v>1.0064660845143436E-2</v>
      </c>
      <c r="G152">
        <v>4.3808917855069855E-3</v>
      </c>
      <c r="H152" s="6">
        <v>-7.2045033235346801E-3</v>
      </c>
      <c r="I152" s="6">
        <v>2.5290756463910353E-3</v>
      </c>
      <c r="J152" s="6">
        <v>5.7797230033092076E-3</v>
      </c>
      <c r="K152">
        <v>-8.8516110991915826E-3</v>
      </c>
      <c r="L152">
        <v>-1.1175906067831603E-2</v>
      </c>
      <c r="M152">
        <v>-1.2833925822231147E-4</v>
      </c>
      <c r="N152" s="6">
        <v>6.7253932789805848E-2</v>
      </c>
      <c r="O152" s="6">
        <v>6.8884527475401011E-2</v>
      </c>
      <c r="P152" s="6">
        <v>6.8380487780543633E-2</v>
      </c>
      <c r="Q152" s="7">
        <v>0.14880507073660515</v>
      </c>
      <c r="R152" s="7">
        <v>0.13985990603223913</v>
      </c>
      <c r="S152" s="7">
        <v>0.1423242520243781</v>
      </c>
      <c r="T152" s="7">
        <v>0.18336274364797231</v>
      </c>
      <c r="U152" s="7">
        <v>0.17041964292437017</v>
      </c>
      <c r="V152" s="7">
        <v>0.17046875365183461</v>
      </c>
    </row>
    <row r="153" spans="1:22" x14ac:dyDescent="0.25">
      <c r="A153">
        <v>4440</v>
      </c>
      <c r="B153">
        <f t="shared" si="4"/>
        <v>74</v>
      </c>
      <c r="C153">
        <f t="shared" si="5"/>
        <v>1.2333333333333334</v>
      </c>
      <c r="E153">
        <v>9.4826272138953793E-3</v>
      </c>
      <c r="F153">
        <v>7.7683022138704044E-3</v>
      </c>
      <c r="G153">
        <v>5.6937840177542151E-3</v>
      </c>
      <c r="H153" s="6">
        <v>-1.183180089984158E-2</v>
      </c>
      <c r="I153" s="6">
        <v>6.3610272106585551E-5</v>
      </c>
      <c r="J153" s="6">
        <v>1.3611435294082468E-4</v>
      </c>
      <c r="K153">
        <v>-8.5479224042381806E-3</v>
      </c>
      <c r="L153">
        <v>-1.3305683657107804E-2</v>
      </c>
      <c r="M153">
        <v>1.0411056831259122E-3</v>
      </c>
      <c r="N153" s="6">
        <v>6.6902643240154602E-2</v>
      </c>
      <c r="O153" s="6">
        <v>6.7810548821597316E-2</v>
      </c>
      <c r="P153" s="6">
        <v>6.8262820159277204E-2</v>
      </c>
      <c r="Q153" s="7">
        <v>0.14746863593999604</v>
      </c>
      <c r="R153" s="7">
        <v>0.13946628545533671</v>
      </c>
      <c r="S153" s="7">
        <v>0.14247774192345758</v>
      </c>
      <c r="T153" s="7">
        <v>0.18588092574710649</v>
      </c>
      <c r="U153" s="7">
        <v>0.16804562078084312</v>
      </c>
      <c r="V153" s="7">
        <v>0.17032336807144619</v>
      </c>
    </row>
    <row r="154" spans="1:22" x14ac:dyDescent="0.25">
      <c r="A154">
        <v>4470</v>
      </c>
      <c r="B154">
        <f t="shared" si="4"/>
        <v>74.5</v>
      </c>
      <c r="C154">
        <f t="shared" si="5"/>
        <v>1.2416666666666667</v>
      </c>
      <c r="E154">
        <v>8.8206197602515215E-3</v>
      </c>
      <c r="F154">
        <v>9.1657110222789426E-3</v>
      </c>
      <c r="G154">
        <v>5.4998527679184237E-3</v>
      </c>
      <c r="H154" s="6">
        <v>-1.1100322557284164E-2</v>
      </c>
      <c r="I154" s="6">
        <v>-3.235443236182948E-4</v>
      </c>
      <c r="J154" s="6">
        <v>3.1987514490944861E-3</v>
      </c>
      <c r="K154">
        <v>-6.9534945823555225E-3</v>
      </c>
      <c r="L154">
        <v>-1.5155741384761447E-2</v>
      </c>
      <c r="M154">
        <v>-1.3789159460612091E-3</v>
      </c>
      <c r="N154" s="6">
        <v>6.5013354183325683E-2</v>
      </c>
      <c r="O154" s="6">
        <v>7.1305720476480802E-2</v>
      </c>
      <c r="P154" s="6">
        <v>6.5096283603969157E-2</v>
      </c>
      <c r="Q154" s="7">
        <v>0.1474952054343257</v>
      </c>
      <c r="R154" s="7">
        <v>0.14283176372740861</v>
      </c>
      <c r="S154" s="7">
        <v>0.1443672195288625</v>
      </c>
      <c r="T154" s="7">
        <v>0.18281464677413301</v>
      </c>
      <c r="U154" s="7">
        <v>0.1714969193525008</v>
      </c>
      <c r="V154" s="7">
        <v>0.17109701474228359</v>
      </c>
    </row>
    <row r="155" spans="1:22" x14ac:dyDescent="0.25">
      <c r="A155">
        <v>4500</v>
      </c>
      <c r="B155">
        <f t="shared" si="4"/>
        <v>75</v>
      </c>
      <c r="C155">
        <f t="shared" si="5"/>
        <v>1.25</v>
      </c>
      <c r="E155">
        <v>9.5000073864313205E-3</v>
      </c>
      <c r="F155">
        <v>9.2533628682987118E-3</v>
      </c>
      <c r="G155">
        <v>5.3286383449421574E-3</v>
      </c>
      <c r="H155" s="6">
        <v>-1.3899761081774754E-2</v>
      </c>
      <c r="I155" s="6">
        <v>2.8861706507524922E-3</v>
      </c>
      <c r="J155" s="6">
        <v>-1.7446484167427632E-4</v>
      </c>
      <c r="K155">
        <v>-8.0173864865223741E-3</v>
      </c>
      <c r="L155">
        <v>-1.2006371322044296E-2</v>
      </c>
      <c r="M155">
        <v>8.2542801711718919E-4</v>
      </c>
      <c r="N155" s="6">
        <v>6.6053049665603825E-2</v>
      </c>
      <c r="O155" s="6">
        <v>7.3361638009169255E-2</v>
      </c>
      <c r="P155" s="6">
        <v>7.087055373299174E-2</v>
      </c>
      <c r="Q155" s="7">
        <v>0.14891345719353771</v>
      </c>
      <c r="R155" s="7">
        <v>0.14191113047030063</v>
      </c>
      <c r="S155" s="7">
        <v>0.13953300870209678</v>
      </c>
      <c r="T155" s="7">
        <v>0.1815833105791386</v>
      </c>
      <c r="U155" s="7">
        <v>0.17185886113000254</v>
      </c>
      <c r="V155" s="7">
        <v>0.16870515521870508</v>
      </c>
    </row>
    <row r="156" spans="1:22" x14ac:dyDescent="0.25">
      <c r="A156">
        <v>4530</v>
      </c>
      <c r="B156">
        <f t="shared" si="4"/>
        <v>75.5</v>
      </c>
      <c r="C156">
        <f t="shared" si="5"/>
        <v>1.2583333333333333</v>
      </c>
      <c r="E156">
        <v>1.0817268017186065E-2</v>
      </c>
      <c r="F156">
        <v>9.9144995307812386E-3</v>
      </c>
      <c r="G156">
        <v>7.8070685281533877E-3</v>
      </c>
      <c r="H156" s="6">
        <v>-1.3780599152160849E-2</v>
      </c>
      <c r="I156" s="6">
        <v>2.8370950926064147E-3</v>
      </c>
      <c r="J156" s="6">
        <v>-3.6068769433497128E-3</v>
      </c>
      <c r="K156">
        <v>-3.8213745865574638E-3</v>
      </c>
      <c r="L156">
        <v>-1.4792615702134556E-2</v>
      </c>
      <c r="M156">
        <v>3.3062827192990225E-3</v>
      </c>
      <c r="N156" s="6">
        <v>6.6214570891314009E-2</v>
      </c>
      <c r="O156" s="6">
        <v>6.9605410993510003E-2</v>
      </c>
      <c r="P156" s="6">
        <v>6.3850311614987595E-2</v>
      </c>
      <c r="Q156" s="7">
        <v>0.14911629238021681</v>
      </c>
      <c r="R156" s="7">
        <v>0.14241775801525081</v>
      </c>
      <c r="S156" s="7">
        <v>0.14451121602638514</v>
      </c>
      <c r="T156" s="7">
        <v>0.18482103687069548</v>
      </c>
      <c r="U156" s="7">
        <v>0.17143174075022802</v>
      </c>
      <c r="V156" s="7">
        <v>0.17117333101297663</v>
      </c>
    </row>
    <row r="157" spans="1:22" x14ac:dyDescent="0.25">
      <c r="A157">
        <v>4560</v>
      </c>
      <c r="B157">
        <f t="shared" si="4"/>
        <v>76</v>
      </c>
      <c r="C157">
        <f t="shared" si="5"/>
        <v>1.2666666666666666</v>
      </c>
      <c r="E157">
        <v>9.6159110379052826E-3</v>
      </c>
      <c r="F157">
        <v>9.9148114807417614E-3</v>
      </c>
      <c r="G157">
        <v>6.0716742675202238E-3</v>
      </c>
      <c r="H157" s="6">
        <v>-8.6346222518397138E-3</v>
      </c>
      <c r="I157" s="6">
        <v>-1.2579718072309198E-3</v>
      </c>
      <c r="J157" s="6">
        <v>2.4007141718311023E-3</v>
      </c>
      <c r="K157">
        <v>-5.6780822137865207E-3</v>
      </c>
      <c r="L157">
        <v>-1.3357034666344246E-2</v>
      </c>
      <c r="M157">
        <v>-1.7761408128891785E-4</v>
      </c>
      <c r="N157" s="6">
        <v>6.6641974701897033E-2</v>
      </c>
      <c r="O157" s="6">
        <v>6.7383191503794029E-2</v>
      </c>
      <c r="P157" s="6">
        <v>7.2749194604960724E-2</v>
      </c>
      <c r="Q157" s="7">
        <v>0.14938706369230004</v>
      </c>
      <c r="R157" s="7">
        <v>0.14328703119959316</v>
      </c>
      <c r="S157" s="7">
        <v>0.13822193410346645</v>
      </c>
      <c r="T157" s="7">
        <v>0.18287195288363284</v>
      </c>
      <c r="U157" s="7">
        <v>0.17152801826388001</v>
      </c>
      <c r="V157" s="7">
        <v>0.17351112538396615</v>
      </c>
    </row>
    <row r="158" spans="1:22" x14ac:dyDescent="0.25">
      <c r="A158">
        <v>4590</v>
      </c>
      <c r="B158">
        <f t="shared" si="4"/>
        <v>76.5</v>
      </c>
      <c r="C158">
        <f t="shared" si="5"/>
        <v>1.2749999999999999</v>
      </c>
      <c r="E158">
        <v>1.1763705421097243E-2</v>
      </c>
      <c r="F158">
        <v>9.379720690631338E-3</v>
      </c>
      <c r="G158">
        <v>5.3581152690271366E-3</v>
      </c>
      <c r="H158" s="6">
        <v>-1.2238010998838273E-2</v>
      </c>
      <c r="I158" s="6">
        <v>4.9467929863225243E-4</v>
      </c>
      <c r="J158" s="6">
        <v>6.5830425003787166E-4</v>
      </c>
      <c r="K158">
        <v>-8.1411163558543602E-3</v>
      </c>
      <c r="L158">
        <v>-1.1724677261658597E-2</v>
      </c>
      <c r="M158">
        <v>2.6875140086190987E-4</v>
      </c>
      <c r="N158" s="6">
        <v>6.1353498108892381E-2</v>
      </c>
      <c r="O158" s="6">
        <v>6.8793060597618708E-2</v>
      </c>
      <c r="P158" s="6">
        <v>6.5300337035434114E-2</v>
      </c>
      <c r="Q158" s="7">
        <v>0.15090885949173313</v>
      </c>
      <c r="R158" s="7">
        <v>0.14250659823883352</v>
      </c>
      <c r="S158" s="7">
        <v>0.14237853221170563</v>
      </c>
      <c r="T158" s="7">
        <v>0.18699888544781368</v>
      </c>
      <c r="U158" s="7">
        <v>0.1715436195149482</v>
      </c>
      <c r="V158" s="7">
        <v>0.16901739366326798</v>
      </c>
    </row>
    <row r="159" spans="1:22" x14ac:dyDescent="0.25">
      <c r="A159">
        <v>4620</v>
      </c>
      <c r="B159">
        <f t="shared" si="4"/>
        <v>77</v>
      </c>
      <c r="C159">
        <f t="shared" si="5"/>
        <v>1.2833333333333334</v>
      </c>
      <c r="E159">
        <v>1.1028867754296189E-2</v>
      </c>
      <c r="F159">
        <v>8.0153848544253399E-3</v>
      </c>
      <c r="G159">
        <v>3.9541835345986969E-3</v>
      </c>
      <c r="H159" s="6">
        <v>-1.6307032953091223E-2</v>
      </c>
      <c r="I159" s="6">
        <v>8.5225888324232259E-5</v>
      </c>
      <c r="J159" s="6">
        <v>-1.0480619512671227E-3</v>
      </c>
      <c r="K159">
        <v>-8.9755330789140428E-3</v>
      </c>
      <c r="L159">
        <v>-7.9556957315802587E-3</v>
      </c>
      <c r="M159">
        <v>2.0748785157731087E-3</v>
      </c>
      <c r="N159" s="6">
        <v>6.310185994791212E-2</v>
      </c>
      <c r="O159" s="6">
        <v>6.9391908473750541E-2</v>
      </c>
      <c r="P159" s="6">
        <v>6.9015776543809207E-2</v>
      </c>
      <c r="Q159" s="7">
        <v>0.15132638879832602</v>
      </c>
      <c r="R159" s="7">
        <v>0.14295086671947621</v>
      </c>
      <c r="S159" s="7">
        <v>0.14080564550638908</v>
      </c>
      <c r="T159" s="7">
        <v>0.18643408805326658</v>
      </c>
      <c r="U159" s="7">
        <v>0.17082205050080884</v>
      </c>
      <c r="V159" s="7">
        <v>0.17093230384016314</v>
      </c>
    </row>
    <row r="160" spans="1:22" x14ac:dyDescent="0.25">
      <c r="A160">
        <v>4650</v>
      </c>
      <c r="B160">
        <f t="shared" si="4"/>
        <v>77.5</v>
      </c>
      <c r="C160">
        <f t="shared" si="5"/>
        <v>1.2916666666666667</v>
      </c>
      <c r="E160">
        <v>1.1458684858674999E-2</v>
      </c>
      <c r="F160">
        <v>6.1263418262311482E-3</v>
      </c>
      <c r="G160">
        <v>5.9960793029806671E-3</v>
      </c>
      <c r="H160" s="6">
        <v>-1.055029832826236E-2</v>
      </c>
      <c r="I160" s="6">
        <v>3.1929054185157843E-3</v>
      </c>
      <c r="J160" s="6">
        <v>2.4909280478123902E-3</v>
      </c>
      <c r="K160">
        <v>-6.5499808340505269E-3</v>
      </c>
      <c r="L160">
        <v>-1.0359837990240494E-2</v>
      </c>
      <c r="M160">
        <v>4.033753197109434E-3</v>
      </c>
      <c r="N160" s="6">
        <v>5.9056155307966686E-2</v>
      </c>
      <c r="O160" s="6">
        <v>6.7236989246998544E-2</v>
      </c>
      <c r="P160" s="6">
        <v>6.5884054398963054E-2</v>
      </c>
      <c r="Q160" s="7">
        <v>0.14765562880327168</v>
      </c>
      <c r="R160" s="7">
        <v>0.14115755345833911</v>
      </c>
      <c r="S160" s="7">
        <v>0.14251584387016428</v>
      </c>
      <c r="T160" s="7">
        <v>0.18639012488419215</v>
      </c>
      <c r="U160" s="7">
        <v>0.16843060697981468</v>
      </c>
      <c r="V160" s="7">
        <v>0.17319953581286188</v>
      </c>
    </row>
    <row r="161" spans="1:22" x14ac:dyDescent="0.25">
      <c r="A161">
        <v>4680</v>
      </c>
      <c r="B161">
        <f t="shared" si="4"/>
        <v>78</v>
      </c>
      <c r="C161">
        <f t="shared" si="5"/>
        <v>1.3</v>
      </c>
      <c r="E161">
        <v>1.4340519601742673E-2</v>
      </c>
      <c r="F161">
        <v>9.1297942103265306E-3</v>
      </c>
      <c r="G161">
        <v>7.0359627480953563E-3</v>
      </c>
      <c r="H161" s="6">
        <v>-1.2144809495214235E-2</v>
      </c>
      <c r="I161" s="6">
        <v>2.6086425535342289E-3</v>
      </c>
      <c r="J161" s="6">
        <v>3.5370941419870833E-3</v>
      </c>
      <c r="K161">
        <v>-4.9099641610824271E-3</v>
      </c>
      <c r="L161">
        <v>-9.8765691217528873E-3</v>
      </c>
      <c r="M161">
        <v>3.1972304464184561E-3</v>
      </c>
      <c r="N161" s="6">
        <v>6.7178896645783179E-2</v>
      </c>
      <c r="O161" s="6">
        <v>6.9659819901957298E-2</v>
      </c>
      <c r="P161" s="6">
        <v>6.6770697292423242E-2</v>
      </c>
      <c r="Q161" s="7">
        <v>0.14978281031333662</v>
      </c>
      <c r="R161" s="7">
        <v>0.14215858188297414</v>
      </c>
      <c r="S161" s="7">
        <v>0.14372885288326492</v>
      </c>
      <c r="T161" s="7">
        <v>0.18486602311030526</v>
      </c>
      <c r="U161" s="7">
        <v>0.17066626187276487</v>
      </c>
      <c r="V161" s="7">
        <v>0.17133524499296091</v>
      </c>
    </row>
    <row r="162" spans="1:22" x14ac:dyDescent="0.25">
      <c r="A162">
        <v>4710</v>
      </c>
      <c r="B162">
        <f t="shared" si="4"/>
        <v>78.5</v>
      </c>
      <c r="C162">
        <f t="shared" si="5"/>
        <v>1.3083333333333333</v>
      </c>
      <c r="E162">
        <v>1.3468831947596091E-2</v>
      </c>
      <c r="F162">
        <v>8.4201345796945E-3</v>
      </c>
      <c r="G162">
        <v>7.5308435975622243E-3</v>
      </c>
      <c r="H162" s="6">
        <v>-1.1078044872529162E-2</v>
      </c>
      <c r="I162" s="6">
        <v>5.4608544681167106E-3</v>
      </c>
      <c r="J162" s="6">
        <v>1.9134127329958673E-3</v>
      </c>
      <c r="K162">
        <v>-1.0192011927233376E-2</v>
      </c>
      <c r="L162">
        <v>-1.2907651031156606E-2</v>
      </c>
      <c r="M162">
        <v>4.2883161834978822E-3</v>
      </c>
      <c r="N162" s="6">
        <v>6.194634876235517E-2</v>
      </c>
      <c r="O162" s="6">
        <v>6.5932735357730407E-2</v>
      </c>
      <c r="P162" s="6">
        <v>6.8471920137954612E-2</v>
      </c>
      <c r="Q162" s="7">
        <v>0.15341575588569484</v>
      </c>
      <c r="R162" s="7">
        <v>0.14080252713850697</v>
      </c>
      <c r="S162" s="7">
        <v>0.14255540493881147</v>
      </c>
      <c r="T162" s="7">
        <v>0.18217229466609738</v>
      </c>
      <c r="U162" s="7">
        <v>0.17139309469950922</v>
      </c>
      <c r="V162" s="7">
        <v>0.17237155027490564</v>
      </c>
    </row>
    <row r="163" spans="1:22" x14ac:dyDescent="0.25">
      <c r="A163">
        <v>4740</v>
      </c>
      <c r="B163">
        <f t="shared" si="4"/>
        <v>79</v>
      </c>
      <c r="C163">
        <f t="shared" si="5"/>
        <v>1.3166666666666667</v>
      </c>
      <c r="E163">
        <v>1.253512371211399E-2</v>
      </c>
      <c r="F163">
        <v>8.953252439749192E-3</v>
      </c>
      <c r="G163">
        <v>6.7553508872330616E-3</v>
      </c>
      <c r="H163" s="6">
        <v>-9.8724551780694468E-3</v>
      </c>
      <c r="I163" s="6">
        <v>3.9395309953370915E-3</v>
      </c>
      <c r="J163" s="6">
        <v>2.5767218277475117E-3</v>
      </c>
      <c r="K163">
        <v>-1.0985847344521753E-2</v>
      </c>
      <c r="L163">
        <v>-1.2520052054640338E-2</v>
      </c>
      <c r="M163">
        <v>2.434876671378758E-3</v>
      </c>
      <c r="N163" s="6">
        <v>6.0973848704395144E-2</v>
      </c>
      <c r="O163" s="6">
        <v>6.9534880723545953E-2</v>
      </c>
      <c r="P163" s="6">
        <v>6.5814007215957523E-2</v>
      </c>
      <c r="Q163" s="7">
        <v>0.14876477239432567</v>
      </c>
      <c r="R163" s="7">
        <v>0.14154512112780901</v>
      </c>
      <c r="S163" s="7">
        <v>0.14565318959599352</v>
      </c>
      <c r="T163" s="7">
        <v>0.18385886412715557</v>
      </c>
      <c r="U163" s="7">
        <v>0.17192604765859304</v>
      </c>
      <c r="V163" s="7">
        <v>0.17094973552679837</v>
      </c>
    </row>
    <row r="164" spans="1:22" x14ac:dyDescent="0.25">
      <c r="A164">
        <v>4770</v>
      </c>
      <c r="B164">
        <f t="shared" si="4"/>
        <v>79.5</v>
      </c>
      <c r="C164">
        <f t="shared" si="5"/>
        <v>1.325</v>
      </c>
      <c r="E164">
        <v>1.3229083915730752E-2</v>
      </c>
      <c r="F164">
        <v>6.9694774347975807E-3</v>
      </c>
      <c r="G164">
        <v>6.9271000703745051E-3</v>
      </c>
      <c r="H164" s="6">
        <v>-7.9312803429499295E-3</v>
      </c>
      <c r="I164" s="6">
        <v>1.6415700073035562E-3</v>
      </c>
      <c r="J164" s="6">
        <v>6.856949575356242E-3</v>
      </c>
      <c r="K164">
        <v>-6.9050261386766031E-3</v>
      </c>
      <c r="L164">
        <v>-9.9852352781708356E-3</v>
      </c>
      <c r="M164">
        <v>-1.641725117682619E-3</v>
      </c>
      <c r="N164" s="6">
        <v>6.0044391334572032E-2</v>
      </c>
      <c r="O164" s="6">
        <v>6.8511950296848853E-2</v>
      </c>
      <c r="P164" s="6">
        <v>6.6108966550466969E-2</v>
      </c>
      <c r="Q164" s="7">
        <v>0.15065467651754882</v>
      </c>
      <c r="R164" s="7">
        <v>0.13794044761578586</v>
      </c>
      <c r="S164" s="7">
        <v>0.14601579091199526</v>
      </c>
      <c r="T164" s="7">
        <v>0.18602154985471517</v>
      </c>
      <c r="U164" s="7">
        <v>0.1707352012868068</v>
      </c>
      <c r="V164" s="7">
        <v>0.17083070631921643</v>
      </c>
    </row>
    <row r="165" spans="1:22" x14ac:dyDescent="0.25">
      <c r="A165">
        <v>4800</v>
      </c>
      <c r="B165">
        <f t="shared" si="4"/>
        <v>80</v>
      </c>
      <c r="C165">
        <f t="shared" si="5"/>
        <v>1.3333333333333333</v>
      </c>
      <c r="E165">
        <v>1.3777785923966048E-2</v>
      </c>
      <c r="F165">
        <v>7.6884839659316466E-3</v>
      </c>
      <c r="G165">
        <v>5.9050237719205142E-3</v>
      </c>
      <c r="H165" s="6">
        <v>-8.1858241943695391E-3</v>
      </c>
      <c r="I165" s="6">
        <v>2.8745092025286205E-3</v>
      </c>
      <c r="J165" s="6">
        <v>1.2380266356107356E-3</v>
      </c>
      <c r="K165">
        <v>-9.0860804749277168E-3</v>
      </c>
      <c r="L165">
        <v>-8.3793536957820543E-3</v>
      </c>
      <c r="M165">
        <v>-1.4968416798252244E-3</v>
      </c>
      <c r="N165" s="6">
        <v>6.4534925663511197E-2</v>
      </c>
      <c r="O165" s="6">
        <v>6.8830046693984751E-2</v>
      </c>
      <c r="P165" s="6">
        <v>6.7595435774015486E-2</v>
      </c>
      <c r="Q165" s="7">
        <v>0.15159003572548443</v>
      </c>
      <c r="R165" s="7">
        <v>0.13871652427065156</v>
      </c>
      <c r="S165" s="7">
        <v>0.14622829003520202</v>
      </c>
      <c r="T165" s="7">
        <v>0.18636598206869012</v>
      </c>
      <c r="U165" s="7">
        <v>0.16922722028535692</v>
      </c>
      <c r="V165" s="7">
        <v>0.16892100525017323</v>
      </c>
    </row>
    <row r="166" spans="1:22" x14ac:dyDescent="0.25">
      <c r="A166">
        <v>4830</v>
      </c>
      <c r="B166">
        <f t="shared" si="4"/>
        <v>80.5</v>
      </c>
      <c r="C166">
        <f t="shared" si="5"/>
        <v>1.3416666666666666</v>
      </c>
      <c r="E166">
        <v>1.4740053134203422E-2</v>
      </c>
      <c r="F166">
        <v>9.0624744710374634E-3</v>
      </c>
      <c r="G166">
        <v>7.5097827169407936E-3</v>
      </c>
      <c r="H166" s="6">
        <v>-1.198352970377521E-2</v>
      </c>
      <c r="I166" s="6">
        <v>2.1542888043856083E-3</v>
      </c>
      <c r="J166" s="6">
        <v>-3.1064609619814616E-4</v>
      </c>
      <c r="K166">
        <v>-9.348287092070643E-3</v>
      </c>
      <c r="L166">
        <v>-1.1223078292641844E-2</v>
      </c>
      <c r="M166">
        <v>4.3676329025630223E-3</v>
      </c>
      <c r="N166" s="6">
        <v>7.0786765199860879E-2</v>
      </c>
      <c r="O166" s="6">
        <v>6.5272285944992153E-2</v>
      </c>
      <c r="P166" s="6">
        <v>6.2043165638063648E-2</v>
      </c>
      <c r="Q166" s="7">
        <v>0.14865215427125247</v>
      </c>
      <c r="R166" s="7">
        <v>0.13961980671696439</v>
      </c>
      <c r="S166" s="7">
        <v>0.14148470646399708</v>
      </c>
      <c r="T166" s="7">
        <v>0.18516663702583605</v>
      </c>
      <c r="U166" s="7">
        <v>0.16794694718187264</v>
      </c>
      <c r="V166" s="7">
        <v>0.17328511882193995</v>
      </c>
    </row>
    <row r="167" spans="1:22" x14ac:dyDescent="0.25">
      <c r="A167">
        <v>4860</v>
      </c>
      <c r="B167">
        <f t="shared" si="4"/>
        <v>81</v>
      </c>
      <c r="C167">
        <f t="shared" si="5"/>
        <v>1.35</v>
      </c>
      <c r="E167">
        <v>1.2756023957822587E-2</v>
      </c>
      <c r="F167">
        <v>9.6666831797216652E-3</v>
      </c>
      <c r="G167">
        <v>6.2110101247938396E-3</v>
      </c>
      <c r="H167" s="6">
        <v>-1.2266626578405363E-2</v>
      </c>
      <c r="I167" s="6">
        <v>5.233937752088625E-3</v>
      </c>
      <c r="J167" s="6">
        <v>2.0308533105652411E-3</v>
      </c>
      <c r="K167">
        <v>-4.7679804319389002E-3</v>
      </c>
      <c r="L167">
        <v>-9.9581835454900444E-3</v>
      </c>
      <c r="M167">
        <v>-9.3569592181999561E-6</v>
      </c>
      <c r="N167" s="6">
        <v>6.5260617173448901E-2</v>
      </c>
      <c r="O167" s="6">
        <v>6.5886665668446989E-2</v>
      </c>
      <c r="P167" s="6">
        <v>6.7985335397537594E-2</v>
      </c>
      <c r="Q167" s="7">
        <v>0.14860339997570926</v>
      </c>
      <c r="R167" s="7">
        <v>0.14665240664618018</v>
      </c>
      <c r="S167" s="7">
        <v>0.1445194103648561</v>
      </c>
      <c r="T167" s="7">
        <v>0.18166996184124903</v>
      </c>
      <c r="U167" s="7">
        <v>0.17158603000548325</v>
      </c>
      <c r="V167" s="7">
        <v>0.17317691084720718</v>
      </c>
    </row>
    <row r="168" spans="1:22" x14ac:dyDescent="0.25">
      <c r="A168">
        <v>4890</v>
      </c>
      <c r="B168">
        <f t="shared" si="4"/>
        <v>81.5</v>
      </c>
      <c r="C168">
        <f t="shared" si="5"/>
        <v>1.3583333333333334</v>
      </c>
      <c r="E168">
        <v>1.1669490615414939E-2</v>
      </c>
      <c r="F168">
        <v>8.8524418561948346E-3</v>
      </c>
      <c r="G168">
        <v>6.9575395050211373E-3</v>
      </c>
      <c r="H168" s="6">
        <v>-5.2103722406185091E-3</v>
      </c>
      <c r="I168" s="6">
        <v>4.3276335547399363E-3</v>
      </c>
      <c r="J168" s="6">
        <v>3.1885834607162248E-3</v>
      </c>
      <c r="K168">
        <v>-4.0744887953845059E-3</v>
      </c>
      <c r="L168">
        <v>-1.1354180705216444E-2</v>
      </c>
      <c r="M168">
        <v>2.9663757275203307E-4</v>
      </c>
      <c r="N168" s="6">
        <v>6.598424893972854E-2</v>
      </c>
      <c r="O168" s="6">
        <v>7.0033304334943952E-2</v>
      </c>
      <c r="P168" s="6">
        <v>7.1420275936520297E-2</v>
      </c>
      <c r="Q168" s="7">
        <v>0.15217794241460039</v>
      </c>
      <c r="R168" s="7">
        <v>0.14409271178252631</v>
      </c>
      <c r="S168" s="7">
        <v>0.1430846477647594</v>
      </c>
      <c r="T168" s="7">
        <v>0.1870811295830456</v>
      </c>
      <c r="U168" s="7">
        <v>0.17072004290729015</v>
      </c>
      <c r="V168" s="7">
        <v>0.17259121389359836</v>
      </c>
    </row>
    <row r="169" spans="1:22" x14ac:dyDescent="0.25">
      <c r="A169">
        <v>4920</v>
      </c>
      <c r="B169">
        <f t="shared" si="4"/>
        <v>82</v>
      </c>
      <c r="C169">
        <f t="shared" si="5"/>
        <v>1.3666666666666667</v>
      </c>
      <c r="E169">
        <v>1.0733518880528599E-2</v>
      </c>
      <c r="F169">
        <v>8.1100214649286427E-3</v>
      </c>
      <c r="G169">
        <v>6.2231573320446617E-3</v>
      </c>
      <c r="H169" s="6">
        <v>-1.1629808230757819E-2</v>
      </c>
      <c r="I169" s="6">
        <v>2.5388955486068425E-3</v>
      </c>
      <c r="J169" s="6">
        <v>4.5929078499964294E-3</v>
      </c>
      <c r="K169">
        <v>-8.9188351736308631E-3</v>
      </c>
      <c r="L169">
        <v>-1.3018603584869014E-2</v>
      </c>
      <c r="M169">
        <v>1.0241690921405193E-3</v>
      </c>
      <c r="N169" s="6">
        <v>6.4244043038454685E-2</v>
      </c>
      <c r="O169" s="6">
        <v>7.0104907107773742E-2</v>
      </c>
      <c r="P169" s="6">
        <v>6.7318228068997329E-2</v>
      </c>
      <c r="Q169" s="7">
        <v>0.15183262276518991</v>
      </c>
      <c r="R169" s="7">
        <v>0.14364314627172742</v>
      </c>
      <c r="S169" s="7">
        <v>0.14350902317705941</v>
      </c>
      <c r="T169" s="7">
        <v>0.18415882000304309</v>
      </c>
      <c r="U169" s="7">
        <v>0.17187896769821545</v>
      </c>
      <c r="V169" s="7">
        <v>0.17211052662702014</v>
      </c>
    </row>
    <row r="170" spans="1:22" x14ac:dyDescent="0.25">
      <c r="A170">
        <v>4950</v>
      </c>
      <c r="B170">
        <f t="shared" si="4"/>
        <v>82.5</v>
      </c>
      <c r="C170">
        <f t="shared" si="5"/>
        <v>1.375</v>
      </c>
      <c r="E170">
        <v>1.0891328675271199E-2</v>
      </c>
      <c r="F170">
        <v>9.1179116783088824E-3</v>
      </c>
      <c r="G170">
        <v>6.919033102509289E-3</v>
      </c>
      <c r="H170" s="6">
        <v>-1.4101904441685707E-2</v>
      </c>
      <c r="I170" s="6">
        <v>5.181782847570079E-4</v>
      </c>
      <c r="J170" s="6">
        <v>2.3077554878073222E-3</v>
      </c>
      <c r="K170">
        <v>-5.4899081832085854E-3</v>
      </c>
      <c r="L170">
        <v>-1.2175981329216082E-2</v>
      </c>
      <c r="M170">
        <v>1.8330775676287823E-3</v>
      </c>
      <c r="N170" s="6">
        <v>6.7351842315757138E-2</v>
      </c>
      <c r="O170" s="6">
        <v>6.6000528090337379E-2</v>
      </c>
      <c r="P170" s="6">
        <v>6.649289089244384E-2</v>
      </c>
      <c r="Q170" s="7">
        <v>0.15377548366783148</v>
      </c>
      <c r="R170" s="7">
        <v>0.13952705694166281</v>
      </c>
      <c r="S170" s="7">
        <v>0.14399406196521411</v>
      </c>
      <c r="T170" s="7">
        <v>0.1849494515625322</v>
      </c>
      <c r="U170" s="7">
        <v>0.17083667838269823</v>
      </c>
      <c r="V170" s="7">
        <v>0.17250344593671424</v>
      </c>
    </row>
    <row r="171" spans="1:22" x14ac:dyDescent="0.25">
      <c r="A171">
        <v>4980</v>
      </c>
      <c r="B171">
        <f t="shared" si="4"/>
        <v>83</v>
      </c>
      <c r="C171">
        <f t="shared" si="5"/>
        <v>1.3833333333333333</v>
      </c>
      <c r="E171">
        <v>9.6908532191977339E-3</v>
      </c>
      <c r="F171">
        <v>8.5592590727294679E-3</v>
      </c>
      <c r="G171">
        <v>7.5694111146085812E-3</v>
      </c>
      <c r="H171" s="6">
        <v>-1.3824782803336325E-2</v>
      </c>
      <c r="I171" s="6">
        <v>-3.0549802586299617E-4</v>
      </c>
      <c r="J171" s="6">
        <v>-5.7519474246775677E-4</v>
      </c>
      <c r="K171">
        <v>-8.2294566173549879E-3</v>
      </c>
      <c r="L171">
        <v>-1.0781302039045445E-2</v>
      </c>
      <c r="M171">
        <v>8.0533650791438007E-4</v>
      </c>
      <c r="N171" s="6">
        <v>6.4456963720563878E-2</v>
      </c>
      <c r="O171" s="6">
        <v>7.0155863355191292E-2</v>
      </c>
      <c r="P171" s="6">
        <v>6.5374950013827676E-2</v>
      </c>
      <c r="Q171" s="7">
        <v>0.1497275114110852</v>
      </c>
      <c r="R171" s="7">
        <v>0.14055550945650613</v>
      </c>
      <c r="S171" s="7">
        <v>0.14305526928871162</v>
      </c>
      <c r="T171" s="7">
        <v>0.18576317641197621</v>
      </c>
      <c r="U171" s="7">
        <v>0.17337669127523092</v>
      </c>
      <c r="V171" s="7">
        <v>0.17346392156705889</v>
      </c>
    </row>
    <row r="172" spans="1:22" x14ac:dyDescent="0.25">
      <c r="A172">
        <v>5010</v>
      </c>
      <c r="B172">
        <f t="shared" si="4"/>
        <v>83.5</v>
      </c>
      <c r="C172">
        <f t="shared" si="5"/>
        <v>1.3916666666666666</v>
      </c>
      <c r="E172">
        <v>7.4786967602364926E-3</v>
      </c>
      <c r="F172">
        <v>1.1640655839349539E-2</v>
      </c>
      <c r="G172">
        <v>8.6175099434580241E-3</v>
      </c>
      <c r="H172" s="6">
        <v>-1.0116162774066408E-2</v>
      </c>
      <c r="I172" s="6">
        <v>2.6445616477080965E-3</v>
      </c>
      <c r="J172" s="6">
        <v>8.1942953499662338E-3</v>
      </c>
      <c r="K172">
        <v>-1.0695359364120176E-2</v>
      </c>
      <c r="L172">
        <v>-1.4010923953414691E-2</v>
      </c>
      <c r="M172">
        <v>9.7850566369413194E-4</v>
      </c>
      <c r="N172" s="6">
        <v>6.1712918257291492E-2</v>
      </c>
      <c r="O172" s="6">
        <v>6.7972280989206643E-2</v>
      </c>
      <c r="P172" s="6">
        <v>6.3955239535506095E-2</v>
      </c>
      <c r="Q172" s="7">
        <v>0.15206811574219722</v>
      </c>
      <c r="R172" s="7">
        <v>0.14463262934512963</v>
      </c>
      <c r="S172" s="7">
        <v>0.14518520612779406</v>
      </c>
      <c r="T172" s="7">
        <v>0.1834317850114095</v>
      </c>
      <c r="U172" s="7">
        <v>0.17445007232140472</v>
      </c>
      <c r="V172" s="7">
        <v>0.17433232338999086</v>
      </c>
    </row>
    <row r="173" spans="1:22" x14ac:dyDescent="0.25">
      <c r="A173">
        <v>5040</v>
      </c>
      <c r="B173">
        <f t="shared" si="4"/>
        <v>84</v>
      </c>
      <c r="C173">
        <f t="shared" si="5"/>
        <v>1.4</v>
      </c>
      <c r="E173">
        <v>8.8529315762700973E-3</v>
      </c>
      <c r="F173">
        <v>9.1135116863203004E-3</v>
      </c>
      <c r="G173">
        <v>6.7215846738848915E-3</v>
      </c>
      <c r="H173" s="6">
        <v>-7.9053593979325348E-3</v>
      </c>
      <c r="I173" s="6">
        <v>3.0328135456917367E-3</v>
      </c>
      <c r="J173" s="6">
        <v>3.3941457449515344E-3</v>
      </c>
      <c r="K173">
        <v>-7.1623295072231604E-3</v>
      </c>
      <c r="L173">
        <v>-9.8422105235130026E-3</v>
      </c>
      <c r="M173">
        <v>-2.9165931823860953E-3</v>
      </c>
      <c r="N173" s="6">
        <v>6.5548744354533645E-2</v>
      </c>
      <c r="O173" s="6">
        <v>6.8682253289024817E-2</v>
      </c>
      <c r="P173" s="6">
        <v>6.412894488376579E-2</v>
      </c>
      <c r="Q173" s="7">
        <v>0.15118132612257265</v>
      </c>
      <c r="R173" s="7">
        <v>0.14603658663629657</v>
      </c>
      <c r="S173" s="7">
        <v>0.14632355772145225</v>
      </c>
      <c r="T173" s="7">
        <v>0.18497020122954178</v>
      </c>
      <c r="U173" s="7">
        <v>0.17145958467107192</v>
      </c>
      <c r="V173" s="7">
        <v>0.17435579499494769</v>
      </c>
    </row>
    <row r="174" spans="1:22" x14ac:dyDescent="0.25">
      <c r="A174">
        <v>5070</v>
      </c>
      <c r="B174">
        <f t="shared" si="4"/>
        <v>84.5</v>
      </c>
      <c r="C174">
        <f t="shared" si="5"/>
        <v>1.4083333333333334</v>
      </c>
      <c r="E174">
        <v>1.101619400602241E-2</v>
      </c>
      <c r="F174">
        <v>1.0116764314021729E-2</v>
      </c>
      <c r="G174">
        <v>5.7501522893771599E-3</v>
      </c>
      <c r="H174" s="6">
        <v>-8.7586209551059804E-3</v>
      </c>
      <c r="I174" s="6">
        <v>-2.0431773293876844E-3</v>
      </c>
      <c r="J174" s="6">
        <v>-6.0640420541639792E-4</v>
      </c>
      <c r="K174">
        <v>-5.393808095334871E-3</v>
      </c>
      <c r="L174">
        <v>-1.2021633849631964E-2</v>
      </c>
      <c r="M174">
        <v>2.6079932322783279E-3</v>
      </c>
      <c r="N174" s="6">
        <v>6.1995976500114805E-2</v>
      </c>
      <c r="O174" s="6">
        <v>6.4825968040574167E-2</v>
      </c>
      <c r="P174" s="6">
        <v>6.97162613314663E-2</v>
      </c>
      <c r="Q174" s="7">
        <v>0.15446722506660998</v>
      </c>
      <c r="R174" s="7">
        <v>0.14338813570361103</v>
      </c>
      <c r="S174" s="7">
        <v>0.14488099881836941</v>
      </c>
      <c r="T174" s="7">
        <v>0.18480628052998907</v>
      </c>
      <c r="U174" s="7">
        <v>0.17157241757172217</v>
      </c>
      <c r="V174" s="7">
        <v>0.17173061071981341</v>
      </c>
    </row>
    <row r="175" spans="1:22" x14ac:dyDescent="0.25">
      <c r="A175">
        <v>5100</v>
      </c>
      <c r="B175">
        <f t="shared" si="4"/>
        <v>85</v>
      </c>
      <c r="C175">
        <f t="shared" si="5"/>
        <v>1.4166666666666667</v>
      </c>
      <c r="E175">
        <v>1.0651364718506287E-2</v>
      </c>
      <c r="F175">
        <v>9.4171536190149306E-3</v>
      </c>
      <c r="G175">
        <v>7.236434511518567E-3</v>
      </c>
      <c r="H175" s="6">
        <v>-9.6906824700063419E-3</v>
      </c>
      <c r="I175" s="6">
        <v>9.1421149149023876E-4</v>
      </c>
      <c r="J175" s="6">
        <v>5.0705314624691251E-4</v>
      </c>
      <c r="K175">
        <v>-9.3565218593656217E-3</v>
      </c>
      <c r="L175">
        <v>-1.3551699109566585E-2</v>
      </c>
      <c r="M175">
        <v>2.5025838049847113E-3</v>
      </c>
      <c r="N175" s="6">
        <v>7.0086305867440774E-2</v>
      </c>
      <c r="O175" s="6">
        <v>6.5336596253810816E-2</v>
      </c>
      <c r="P175" s="6">
        <v>6.4385932005935689E-2</v>
      </c>
      <c r="Q175" s="7">
        <v>0.14719253575573943</v>
      </c>
      <c r="R175" s="7">
        <v>0.14341773154362367</v>
      </c>
      <c r="S175" s="7">
        <v>0.14457650621138129</v>
      </c>
      <c r="T175" s="7">
        <v>0.18412808226495631</v>
      </c>
      <c r="U175" s="7">
        <v>0.1741784386285524</v>
      </c>
      <c r="V175" s="7">
        <v>0.17170628598383383</v>
      </c>
    </row>
    <row r="176" spans="1:22" x14ac:dyDescent="0.25">
      <c r="A176">
        <v>5130</v>
      </c>
      <c r="B176">
        <f t="shared" si="4"/>
        <v>85.5</v>
      </c>
      <c r="C176">
        <f t="shared" si="5"/>
        <v>1.425</v>
      </c>
      <c r="E176">
        <v>9.8635398617741357E-3</v>
      </c>
      <c r="F176">
        <v>7.4489514796384059E-3</v>
      </c>
      <c r="G176">
        <v>7.7658584138322086E-3</v>
      </c>
      <c r="H176" s="6">
        <v>-7.6658289285204025E-3</v>
      </c>
      <c r="I176" s="6">
        <v>2.903799253722117E-3</v>
      </c>
      <c r="J176" s="6">
        <v>2.9580554944036142E-3</v>
      </c>
      <c r="K176">
        <v>-1.1503696256791486E-2</v>
      </c>
      <c r="L176">
        <v>-1.252170747801728E-2</v>
      </c>
      <c r="M176">
        <v>-2.1990346018820545E-3</v>
      </c>
      <c r="N176" s="6">
        <v>6.5212904108041841E-2</v>
      </c>
      <c r="O176" s="6">
        <v>7.0841631036245897E-2</v>
      </c>
      <c r="P176" s="6">
        <v>6.6422439050504142E-2</v>
      </c>
      <c r="Q176" s="7">
        <v>0.15259619494593513</v>
      </c>
      <c r="R176" s="7">
        <v>0.14318501957236773</v>
      </c>
      <c r="S176" s="7">
        <v>0.14452555010961024</v>
      </c>
      <c r="T176" s="7">
        <v>0.18404236218977446</v>
      </c>
      <c r="U176" s="7">
        <v>0.16984012523418623</v>
      </c>
      <c r="V176" s="7">
        <v>0.1717519103152341</v>
      </c>
    </row>
    <row r="177" spans="1:22" x14ac:dyDescent="0.25">
      <c r="A177">
        <v>5160</v>
      </c>
      <c r="B177">
        <f t="shared" si="4"/>
        <v>86</v>
      </c>
      <c r="C177">
        <f t="shared" si="5"/>
        <v>1.4333333333333333</v>
      </c>
      <c r="E177">
        <v>8.8170458438360487E-3</v>
      </c>
      <c r="F177">
        <v>9.6147201314147925E-3</v>
      </c>
      <c r="G177">
        <v>7.0738819544604089E-3</v>
      </c>
      <c r="H177" s="6">
        <v>-9.8833339400643452E-3</v>
      </c>
      <c r="I177" s="6">
        <v>1.5438011342580825E-3</v>
      </c>
      <c r="J177" s="6">
        <v>-2.1680975068539068E-4</v>
      </c>
      <c r="K177">
        <v>-7.8918674377428076E-3</v>
      </c>
      <c r="L177">
        <v>-1.5502310903410756E-2</v>
      </c>
      <c r="M177">
        <v>-2.4377952064486268E-4</v>
      </c>
      <c r="N177" s="6">
        <v>6.5755329822609912E-2</v>
      </c>
      <c r="O177" s="6">
        <v>6.6512454285167777E-2</v>
      </c>
      <c r="P177" s="6">
        <v>7.0707312543908371E-2</v>
      </c>
      <c r="Q177" s="7">
        <v>0.15108012659181222</v>
      </c>
      <c r="R177" s="7">
        <v>0.14364770322727075</v>
      </c>
      <c r="S177" s="7">
        <v>0.14569980910695504</v>
      </c>
      <c r="T177" s="7">
        <v>0.1857330711734462</v>
      </c>
      <c r="U177" s="7">
        <v>0.17019982726096616</v>
      </c>
      <c r="V177" s="7">
        <v>0.1733537163785332</v>
      </c>
    </row>
    <row r="178" spans="1:22" x14ac:dyDescent="0.25">
      <c r="A178">
        <v>5190</v>
      </c>
      <c r="B178">
        <f t="shared" si="4"/>
        <v>86.5</v>
      </c>
      <c r="C178">
        <f t="shared" si="5"/>
        <v>1.4416666666666667</v>
      </c>
      <c r="E178">
        <v>7.5150566051564336E-3</v>
      </c>
      <c r="F178">
        <v>6.7286736209478584E-3</v>
      </c>
      <c r="G178">
        <v>5.5332361172188574E-3</v>
      </c>
      <c r="H178" s="6">
        <v>-1.227257436347306E-2</v>
      </c>
      <c r="I178" s="6">
        <v>1.1756651241404698E-3</v>
      </c>
      <c r="J178" s="6">
        <v>-3.212571411525646E-4</v>
      </c>
      <c r="K178">
        <v>-9.1619426966423542E-3</v>
      </c>
      <c r="L178">
        <v>-1.4064449564268023E-2</v>
      </c>
      <c r="M178">
        <v>9.2658317246017193E-4</v>
      </c>
      <c r="N178" s="6">
        <v>6.0984379461728924E-2</v>
      </c>
      <c r="O178" s="6">
        <v>6.6139114234821925E-2</v>
      </c>
      <c r="P178" s="6">
        <v>6.5319889408983339E-2</v>
      </c>
      <c r="Q178" s="7">
        <v>0.1492982690557994</v>
      </c>
      <c r="R178" s="7">
        <v>0.14323295095919356</v>
      </c>
      <c r="S178" s="7">
        <v>0.14580785085129261</v>
      </c>
      <c r="T178" s="7">
        <v>0.18552222290033066</v>
      </c>
      <c r="U178" s="7">
        <v>0.17249079248890539</v>
      </c>
      <c r="V178" s="7">
        <v>0.17509068743045642</v>
      </c>
    </row>
    <row r="179" spans="1:22" x14ac:dyDescent="0.25">
      <c r="A179">
        <v>5220</v>
      </c>
      <c r="B179">
        <f t="shared" si="4"/>
        <v>87</v>
      </c>
      <c r="C179">
        <f t="shared" si="5"/>
        <v>1.45</v>
      </c>
      <c r="E179">
        <v>8.8341780507669495E-3</v>
      </c>
      <c r="F179">
        <v>7.5300685467335525E-3</v>
      </c>
      <c r="G179">
        <v>7.51141654037205E-3</v>
      </c>
      <c r="H179" s="6">
        <v>-1.3347689522879267E-2</v>
      </c>
      <c r="I179" s="6">
        <v>1.7590567238230628E-3</v>
      </c>
      <c r="J179" s="6">
        <v>-3.4942888002617231E-5</v>
      </c>
      <c r="K179">
        <v>-6.8897460100759509E-3</v>
      </c>
      <c r="L179">
        <v>-1.1272959894823655E-2</v>
      </c>
      <c r="M179">
        <v>5.9903740052872322E-5</v>
      </c>
      <c r="N179" s="6">
        <v>6.579523167527776E-2</v>
      </c>
      <c r="O179" s="6">
        <v>6.3616093074972485E-2</v>
      </c>
      <c r="P179" s="6">
        <v>6.4726563556786493E-2</v>
      </c>
      <c r="Q179" s="7">
        <v>0.151329983814501</v>
      </c>
      <c r="R179" s="7">
        <v>0.14626410208470639</v>
      </c>
      <c r="S179" s="7">
        <v>0.14411860926330333</v>
      </c>
      <c r="T179" s="7">
        <v>0.18523836422147461</v>
      </c>
      <c r="U179" s="7">
        <v>0.17380650691876826</v>
      </c>
      <c r="V179" s="7">
        <v>0.17261546598190003</v>
      </c>
    </row>
    <row r="180" spans="1:22" x14ac:dyDescent="0.25">
      <c r="A180">
        <v>5250</v>
      </c>
      <c r="B180">
        <f t="shared" si="4"/>
        <v>87.5</v>
      </c>
      <c r="C180">
        <f t="shared" si="5"/>
        <v>1.4583333333333333</v>
      </c>
      <c r="E180">
        <v>9.0264774108118409E-3</v>
      </c>
      <c r="F180">
        <v>8.7479310462074029E-3</v>
      </c>
      <c r="G180">
        <v>7.7292374951897468E-3</v>
      </c>
      <c r="H180" s="6">
        <v>-1.0260961447687868E-2</v>
      </c>
      <c r="I180" s="6">
        <v>-6.9891781124359711E-4</v>
      </c>
      <c r="J180" s="6">
        <v>5.1425794007044466E-3</v>
      </c>
      <c r="K180">
        <v>-8.1987751304094456E-3</v>
      </c>
      <c r="L180">
        <v>-1.5508434095294978E-2</v>
      </c>
      <c r="M180">
        <v>-1.6066304543038571E-3</v>
      </c>
      <c r="N180" s="6">
        <v>6.5830357334463324E-2</v>
      </c>
      <c r="O180" s="6">
        <v>7.0896693808201947E-2</v>
      </c>
      <c r="P180" s="6">
        <v>6.6987468408600676E-2</v>
      </c>
      <c r="Q180" s="7">
        <v>0.15368940669145856</v>
      </c>
      <c r="R180" s="7">
        <v>0.1421153698543319</v>
      </c>
      <c r="S180" s="7">
        <v>0.14539180207168395</v>
      </c>
      <c r="T180" s="7">
        <v>0.18377228277275334</v>
      </c>
      <c r="U180" s="7">
        <v>0.17494003242485207</v>
      </c>
      <c r="V180" s="7">
        <v>0.17211577811103546</v>
      </c>
    </row>
    <row r="181" spans="1:22" x14ac:dyDescent="0.25">
      <c r="A181">
        <v>5280</v>
      </c>
      <c r="B181">
        <f t="shared" si="4"/>
        <v>88</v>
      </c>
      <c r="C181">
        <f t="shared" si="5"/>
        <v>1.4666666666666666</v>
      </c>
      <c r="E181">
        <v>8.5077318703257118E-3</v>
      </c>
      <c r="F181">
        <v>8.4935668638532833E-3</v>
      </c>
      <c r="G181">
        <v>5.1524358949961609E-3</v>
      </c>
      <c r="H181" s="6">
        <v>-8.5628393371552994E-3</v>
      </c>
      <c r="I181" s="6">
        <v>2.5564293503441359E-3</v>
      </c>
      <c r="J181" s="6">
        <v>7.2985500156826696E-4</v>
      </c>
      <c r="K181">
        <v>-8.1434238810061364E-3</v>
      </c>
      <c r="L181">
        <v>-1.3348403726571676E-2</v>
      </c>
      <c r="M181">
        <v>2.8259634475519151E-3</v>
      </c>
      <c r="N181" s="6">
        <v>6.2841718815848505E-2</v>
      </c>
      <c r="O181" s="6">
        <v>6.7838837855049322E-2</v>
      </c>
      <c r="P181" s="6">
        <v>6.6528586969276202E-2</v>
      </c>
      <c r="Q181" s="7">
        <v>0.15665506373937946</v>
      </c>
      <c r="R181" s="7">
        <v>0.14534988329880016</v>
      </c>
      <c r="S181" s="7">
        <v>0.14455040658262214</v>
      </c>
      <c r="T181" s="7">
        <v>0.1872868073736757</v>
      </c>
      <c r="U181" s="7">
        <v>0.1736644488961693</v>
      </c>
      <c r="V181" s="7">
        <v>0.17551484806317252</v>
      </c>
    </row>
    <row r="182" spans="1:22" x14ac:dyDescent="0.25">
      <c r="A182">
        <v>5310</v>
      </c>
      <c r="B182">
        <f t="shared" si="4"/>
        <v>88.5</v>
      </c>
      <c r="C182">
        <f t="shared" si="5"/>
        <v>1.4750000000000001</v>
      </c>
      <c r="E182">
        <v>8.2185862877011372E-3</v>
      </c>
      <c r="F182">
        <v>1.0270982728318117E-2</v>
      </c>
      <c r="G182">
        <v>5.8624801321776887E-3</v>
      </c>
      <c r="H182" s="6">
        <v>-1.4205535360619047E-2</v>
      </c>
      <c r="I182" s="6">
        <v>-1.7822319929956454E-3</v>
      </c>
      <c r="J182" s="6">
        <v>-1.7935663031001057E-3</v>
      </c>
      <c r="K182">
        <v>-9.205653653179444E-3</v>
      </c>
      <c r="L182">
        <v>-1.069213432120426E-2</v>
      </c>
      <c r="M182">
        <v>5.347720016488402E-3</v>
      </c>
      <c r="N182" s="6">
        <v>6.1544663128850742E-2</v>
      </c>
      <c r="O182" s="6">
        <v>6.827872072286259E-2</v>
      </c>
      <c r="P182" s="6">
        <v>6.0365909745845998E-2</v>
      </c>
      <c r="Q182" s="7">
        <v>0.14936968435000467</v>
      </c>
      <c r="R182" s="7">
        <v>0.14921078030309126</v>
      </c>
      <c r="S182" s="7">
        <v>0.1453885345718165</v>
      </c>
      <c r="T182" s="7">
        <v>0.18674957813291829</v>
      </c>
      <c r="U182" s="7">
        <v>0.17190852215700525</v>
      </c>
      <c r="V182" s="7">
        <v>0.17323259014551537</v>
      </c>
    </row>
    <row r="183" spans="1:22" x14ac:dyDescent="0.25">
      <c r="A183">
        <v>5340</v>
      </c>
      <c r="B183">
        <f t="shared" si="4"/>
        <v>89</v>
      </c>
      <c r="C183">
        <f t="shared" si="5"/>
        <v>1.4833333333333334</v>
      </c>
      <c r="E183">
        <v>1.0176439841624691E-2</v>
      </c>
      <c r="F183">
        <v>9.4986705943276625E-3</v>
      </c>
      <c r="G183">
        <v>5.3012003521535978E-3</v>
      </c>
      <c r="H183" s="6">
        <v>-7.2481057565084543E-3</v>
      </c>
      <c r="I183" s="6">
        <v>-1.3993151912231421E-3</v>
      </c>
      <c r="J183" s="6">
        <v>2.7822963876709041E-3</v>
      </c>
      <c r="K183">
        <v>-9.8495052273852007E-3</v>
      </c>
      <c r="L183">
        <v>-1.0542845067580986E-2</v>
      </c>
      <c r="M183">
        <v>-1.6897192411124765E-3</v>
      </c>
      <c r="N183" s="6">
        <v>6.4911424750314931E-2</v>
      </c>
      <c r="O183" s="6">
        <v>7.3108095385828187E-2</v>
      </c>
      <c r="P183" s="6">
        <v>6.1708151365748407E-2</v>
      </c>
      <c r="Q183" s="7">
        <v>0.1497373242780439</v>
      </c>
      <c r="R183" s="7">
        <v>0.14269695446176822</v>
      </c>
      <c r="S183" s="7">
        <v>0.14604319028348092</v>
      </c>
      <c r="T183" s="7">
        <v>0.18811745128653537</v>
      </c>
      <c r="U183" s="7">
        <v>0.17277592864768312</v>
      </c>
      <c r="V183" s="7">
        <v>0.17270392537551998</v>
      </c>
    </row>
    <row r="184" spans="1:22" x14ac:dyDescent="0.25">
      <c r="A184">
        <v>5370</v>
      </c>
      <c r="B184">
        <f t="shared" si="4"/>
        <v>89.5</v>
      </c>
      <c r="C184">
        <f t="shared" si="5"/>
        <v>1.4916666666666667</v>
      </c>
      <c r="E184">
        <v>8.3931566690811019E-3</v>
      </c>
      <c r="F184">
        <v>7.3034439139928534E-3</v>
      </c>
      <c r="G184">
        <v>6.4079871402593896E-3</v>
      </c>
      <c r="H184" s="6">
        <v>-1.4899225382976141E-2</v>
      </c>
      <c r="I184" s="6">
        <v>-1.6364905121298695E-3</v>
      </c>
      <c r="J184" s="6">
        <v>8.4455921568580943E-4</v>
      </c>
      <c r="K184">
        <v>-1.0010350861708145E-2</v>
      </c>
      <c r="L184">
        <v>-1.3681934447139865E-2</v>
      </c>
      <c r="M184">
        <v>4.4695871086206547E-3</v>
      </c>
      <c r="N184" s="6">
        <v>6.2198491842166241E-2</v>
      </c>
      <c r="O184" s="6">
        <v>7.006507034792589E-2</v>
      </c>
      <c r="P184" s="6">
        <v>6.5495382164340477E-2</v>
      </c>
      <c r="Q184" s="7">
        <v>0.15271447349388845</v>
      </c>
      <c r="R184" s="7">
        <v>0.14337873022463427</v>
      </c>
      <c r="S184" s="7">
        <v>0.14455840893976332</v>
      </c>
      <c r="T184" s="7">
        <v>0.18486841218234901</v>
      </c>
      <c r="U184" s="7">
        <v>0.17346970257151495</v>
      </c>
      <c r="V184" s="7">
        <v>0.17436412180844416</v>
      </c>
    </row>
    <row r="185" spans="1:22" x14ac:dyDescent="0.25">
      <c r="A185">
        <v>5400</v>
      </c>
      <c r="B185">
        <f t="shared" si="4"/>
        <v>90</v>
      </c>
      <c r="C185">
        <f t="shared" si="5"/>
        <v>1.5</v>
      </c>
      <c r="E185">
        <v>8.6482396672265052E-3</v>
      </c>
      <c r="F185">
        <v>9.5141244569251007E-3</v>
      </c>
      <c r="G185">
        <v>6.3698786127997916E-3</v>
      </c>
      <c r="Q185" s="7">
        <v>0.1505844870450237</v>
      </c>
      <c r="R185" s="7">
        <v>0.14858193664893118</v>
      </c>
      <c r="S185" s="7">
        <v>0.14408953433990829</v>
      </c>
      <c r="T185" s="7">
        <v>0.18617226099240505</v>
      </c>
      <c r="U185" s="7">
        <v>0.17366890773164681</v>
      </c>
      <c r="V185" s="7">
        <v>0.17343213157609036</v>
      </c>
    </row>
    <row r="186" spans="1:22" x14ac:dyDescent="0.25">
      <c r="A186">
        <v>5430</v>
      </c>
      <c r="B186">
        <f t="shared" si="4"/>
        <v>90.5</v>
      </c>
      <c r="C186">
        <f t="shared" si="5"/>
        <v>1.5083333333333333</v>
      </c>
      <c r="E186">
        <v>9.0337854746850039E-3</v>
      </c>
      <c r="F186">
        <v>7.8986207032461161E-3</v>
      </c>
      <c r="G186">
        <v>6.8995627655734212E-3</v>
      </c>
      <c r="Q186" s="7">
        <v>0.14858017572975449</v>
      </c>
      <c r="R186" s="7">
        <v>0.15171662868285357</v>
      </c>
      <c r="S186" s="7">
        <v>0.14408881172467897</v>
      </c>
      <c r="T186" s="7">
        <v>0.19138502378174857</v>
      </c>
      <c r="U186" s="7">
        <v>0.17386998967450074</v>
      </c>
      <c r="V186" s="7">
        <v>0.1721312678912891</v>
      </c>
    </row>
    <row r="187" spans="1:22" x14ac:dyDescent="0.25">
      <c r="A187">
        <v>5460</v>
      </c>
      <c r="B187">
        <f t="shared" si="4"/>
        <v>91</v>
      </c>
      <c r="C187">
        <f t="shared" si="5"/>
        <v>1.5166666666666666</v>
      </c>
      <c r="E187">
        <v>9.3688553377315742E-3</v>
      </c>
      <c r="F187">
        <v>9.6983533537859847E-3</v>
      </c>
      <c r="G187">
        <v>6.3549780227514178E-3</v>
      </c>
      <c r="Q187" s="7">
        <v>0.14806883807324114</v>
      </c>
      <c r="R187" s="7">
        <v>0.15224895044600498</v>
      </c>
      <c r="S187" s="7">
        <v>0.14413675869301559</v>
      </c>
      <c r="T187" s="7">
        <v>0.1933649561917799</v>
      </c>
      <c r="U187" s="7">
        <v>0.17368441266257534</v>
      </c>
      <c r="V187" s="7">
        <v>0.17180430021739346</v>
      </c>
    </row>
    <row r="188" spans="1:22" x14ac:dyDescent="0.25">
      <c r="A188">
        <v>5490</v>
      </c>
      <c r="B188">
        <f t="shared" si="4"/>
        <v>91.5</v>
      </c>
      <c r="C188">
        <f t="shared" si="5"/>
        <v>1.5249999999999999</v>
      </c>
      <c r="E188">
        <v>9.7182894243669805E-3</v>
      </c>
      <c r="F188">
        <v>7.5644426409274311E-3</v>
      </c>
      <c r="G188">
        <v>5.4011294937904367E-3</v>
      </c>
      <c r="Q188" s="7">
        <v>0.14859625560948828</v>
      </c>
      <c r="R188" s="7">
        <v>0.15098885674703391</v>
      </c>
      <c r="S188" s="7">
        <v>0.14419073531022855</v>
      </c>
      <c r="T188" s="7">
        <v>0.19287157800647078</v>
      </c>
      <c r="U188" s="7">
        <v>0.17323239256117368</v>
      </c>
      <c r="V188" s="7">
        <v>0.17219660124510433</v>
      </c>
    </row>
    <row r="189" spans="1:22" x14ac:dyDescent="0.25">
      <c r="A189">
        <v>5520</v>
      </c>
      <c r="B189">
        <f t="shared" si="4"/>
        <v>92</v>
      </c>
      <c r="C189">
        <f t="shared" si="5"/>
        <v>1.5333333333333334</v>
      </c>
      <c r="E189">
        <v>7.7163473133603682E-3</v>
      </c>
      <c r="F189">
        <v>9.6405904238154629E-3</v>
      </c>
      <c r="G189">
        <v>7.0021407773522178E-3</v>
      </c>
      <c r="Q189" s="7">
        <v>0.14972317211440969</v>
      </c>
      <c r="R189" s="7">
        <v>0.14873030155842598</v>
      </c>
      <c r="S189" s="7">
        <v>0.14420806385175439</v>
      </c>
      <c r="T189" s="7">
        <v>0.19078429082334358</v>
      </c>
      <c r="U189" s="7">
        <v>0.1726439347364209</v>
      </c>
      <c r="V189" s="7">
        <v>0.17305424125935864</v>
      </c>
    </row>
    <row r="190" spans="1:22" x14ac:dyDescent="0.25">
      <c r="A190">
        <v>5550</v>
      </c>
      <c r="B190">
        <f t="shared" si="4"/>
        <v>92.5</v>
      </c>
      <c r="C190">
        <f t="shared" si="5"/>
        <v>1.5416666666666667</v>
      </c>
      <c r="E190">
        <v>8.311246009201672E-3</v>
      </c>
      <c r="F190">
        <v>1.0338994961702198E-2</v>
      </c>
      <c r="G190">
        <v>5.7142704820695878E-3</v>
      </c>
      <c r="Q190" s="7">
        <v>0.15101475602568906</v>
      </c>
      <c r="R190" s="7">
        <v>0.14626206903254274</v>
      </c>
      <c r="S190" s="7">
        <v>0.14414632003286951</v>
      </c>
      <c r="T190" s="7">
        <v>0.18798482770183808</v>
      </c>
      <c r="U190" s="7">
        <v>0.1720476131176312</v>
      </c>
      <c r="V190" s="7">
        <v>0.17412720397378503</v>
      </c>
    </row>
    <row r="191" spans="1:22" x14ac:dyDescent="0.25">
      <c r="A191">
        <v>5580</v>
      </c>
      <c r="B191">
        <f t="shared" si="4"/>
        <v>93</v>
      </c>
      <c r="C191">
        <f t="shared" si="5"/>
        <v>1.55</v>
      </c>
      <c r="E191">
        <v>8.9453140832580144E-3</v>
      </c>
      <c r="F191">
        <v>9.7679245518098277E-3</v>
      </c>
      <c r="G191">
        <v>6.9041606602846198E-3</v>
      </c>
      <c r="Q191" s="7">
        <v>0.15203454549367001</v>
      </c>
      <c r="R191" s="7">
        <v>0.14437417393924973</v>
      </c>
      <c r="S191" s="7">
        <v>0.14396326483559116</v>
      </c>
      <c r="T191" s="7">
        <v>0.18535008002784822</v>
      </c>
      <c r="U191" s="7">
        <v>0.17156849527194457</v>
      </c>
      <c r="V191" s="7">
        <v>0.1751590692988802</v>
      </c>
    </row>
    <row r="192" spans="1:22" x14ac:dyDescent="0.25">
      <c r="A192">
        <v>5610</v>
      </c>
      <c r="B192">
        <f t="shared" si="4"/>
        <v>93.5</v>
      </c>
      <c r="C192">
        <f t="shared" si="5"/>
        <v>1.5583333333333333</v>
      </c>
      <c r="E192">
        <v>9.8167466478448137E-3</v>
      </c>
      <c r="F192">
        <v>7.0238950396358931E-3</v>
      </c>
      <c r="G192">
        <v>7.4461272180786327E-3</v>
      </c>
      <c r="Q192" s="7">
        <v>0.15244751550622604</v>
      </c>
      <c r="R192" s="7">
        <v>0.14367007693360878</v>
      </c>
      <c r="S192" s="7">
        <v>0.14363771066659356</v>
      </c>
      <c r="T192" s="7">
        <v>0.18368322304703535</v>
      </c>
      <c r="U192" s="7">
        <v>0.17131903179480124</v>
      </c>
      <c r="V192" s="7">
        <v>0.17590287283761741</v>
      </c>
    </row>
    <row r="193" spans="1:22" x14ac:dyDescent="0.25">
      <c r="A193">
        <v>5640</v>
      </c>
      <c r="B193">
        <f t="shared" si="4"/>
        <v>94</v>
      </c>
      <c r="C193">
        <f t="shared" si="5"/>
        <v>1.5666666666666667</v>
      </c>
      <c r="E193">
        <v>8.0537115606200381E-3</v>
      </c>
      <c r="F193">
        <v>9.741437350253691E-3</v>
      </c>
      <c r="G193">
        <v>6.8148437156856723E-3</v>
      </c>
      <c r="Q193" s="7">
        <v>0.15233679366531719</v>
      </c>
      <c r="R193" s="7">
        <v>0.14399513643550221</v>
      </c>
      <c r="S193" s="7">
        <v>0.14323306631450519</v>
      </c>
      <c r="T193" s="7">
        <v>0.18309594346981292</v>
      </c>
      <c r="U193" s="7">
        <v>0.17131467661411631</v>
      </c>
      <c r="V193" s="7">
        <v>0.17630397702491862</v>
      </c>
    </row>
    <row r="194" spans="1:22" x14ac:dyDescent="0.25">
      <c r="A194">
        <v>5670</v>
      </c>
      <c r="B194">
        <f t="shared" si="4"/>
        <v>94.5</v>
      </c>
      <c r="C194">
        <f t="shared" si="5"/>
        <v>1.575</v>
      </c>
      <c r="E194">
        <v>8.8242448416579519E-3</v>
      </c>
      <c r="F194">
        <v>1.0857144525139036E-2</v>
      </c>
      <c r="G194">
        <v>6.6281080727132059E-3</v>
      </c>
      <c r="Q194" s="7">
        <v>0.15189113623302367</v>
      </c>
      <c r="R194" s="7">
        <v>0.14500440997072711</v>
      </c>
      <c r="S194" s="7">
        <v>0.14283395513580166</v>
      </c>
      <c r="T194" s="7">
        <v>0.18329600922159714</v>
      </c>
      <c r="U194" s="7">
        <v>0.17151567981515289</v>
      </c>
      <c r="V194" s="7">
        <v>0.17642672245787153</v>
      </c>
    </row>
    <row r="195" spans="1:22" x14ac:dyDescent="0.25">
      <c r="A195">
        <v>5700</v>
      </c>
      <c r="B195">
        <f t="shared" si="4"/>
        <v>95</v>
      </c>
      <c r="C195">
        <f t="shared" si="5"/>
        <v>1.5833333333333333</v>
      </c>
      <c r="E195">
        <v>9.7273761456246385E-3</v>
      </c>
      <c r="F195">
        <v>8.9186443975688024E-3</v>
      </c>
      <c r="G195">
        <v>6.9254954505946834E-3</v>
      </c>
      <c r="Q195" s="7">
        <v>0.15129975501684628</v>
      </c>
      <c r="R195" s="7">
        <v>0.14635269448393037</v>
      </c>
      <c r="S195" s="7">
        <v>0.14252535040564152</v>
      </c>
      <c r="T195" s="7">
        <v>0.18398817157530814</v>
      </c>
      <c r="U195" s="7">
        <v>0.17188274723719479</v>
      </c>
      <c r="V195" s="7">
        <v>0.1763395332595204</v>
      </c>
    </row>
    <row r="196" spans="1:22" x14ac:dyDescent="0.25">
      <c r="A196">
        <v>5730</v>
      </c>
      <c r="B196">
        <f t="shared" si="4"/>
        <v>95.5</v>
      </c>
      <c r="C196">
        <f t="shared" si="5"/>
        <v>1.5916666666666666</v>
      </c>
      <c r="E196">
        <v>9.7590990345890229E-3</v>
      </c>
      <c r="F196">
        <v>9.3745891945272459E-3</v>
      </c>
      <c r="G196">
        <v>7.4333516931441518E-3</v>
      </c>
      <c r="Q196" s="7">
        <v>0.15075196453178197</v>
      </c>
      <c r="R196" s="7">
        <v>0.14769465178147695</v>
      </c>
      <c r="S196" s="7">
        <v>0.14239271851736779</v>
      </c>
      <c r="T196" s="7">
        <v>0.18487846463500807</v>
      </c>
      <c r="U196" s="7">
        <v>0.17237702881796474</v>
      </c>
      <c r="V196" s="7">
        <v>0.17611174651599029</v>
      </c>
    </row>
    <row r="197" spans="1:22" x14ac:dyDescent="0.25">
      <c r="A197">
        <v>5760</v>
      </c>
      <c r="B197">
        <f t="shared" si="4"/>
        <v>96</v>
      </c>
      <c r="C197">
        <f t="shared" si="5"/>
        <v>1.6</v>
      </c>
      <c r="E197">
        <v>9.6885499961397708E-3</v>
      </c>
      <c r="F197">
        <v>1.0060190254152387E-2</v>
      </c>
      <c r="G197">
        <v>6.8884074542370213E-3</v>
      </c>
      <c r="Q197" s="7">
        <v>0.1504371115919792</v>
      </c>
      <c r="R197" s="7">
        <v>0.14868464683623173</v>
      </c>
      <c r="S197" s="7">
        <v>0.14252190262379655</v>
      </c>
      <c r="T197" s="7">
        <v>0.18567327672366779</v>
      </c>
      <c r="U197" s="7">
        <v>0.17295955923476147</v>
      </c>
      <c r="V197" s="7">
        <v>0.17581252287444124</v>
      </c>
    </row>
    <row r="198" spans="1:22" x14ac:dyDescent="0.25">
      <c r="A198">
        <v>5790</v>
      </c>
      <c r="B198">
        <f t="shared" ref="B198:B261" si="6">A198/60</f>
        <v>96.5</v>
      </c>
      <c r="C198">
        <f t="shared" ref="C198:C261" si="7">A198/3600</f>
        <v>1.6083333333333334</v>
      </c>
      <c r="E198">
        <v>8.2355887796897627E-3</v>
      </c>
      <c r="F198">
        <v>1.0373322668729465E-2</v>
      </c>
      <c r="G198">
        <v>5.7633463107117314E-3</v>
      </c>
      <c r="Q198" s="7">
        <v>0.15049803337249501</v>
      </c>
      <c r="R198" s="7">
        <v>0.1490596256303873</v>
      </c>
      <c r="S198" s="7">
        <v>0.14296372440502647</v>
      </c>
      <c r="T198" s="7">
        <v>0.18610345804995429</v>
      </c>
      <c r="U198" s="7">
        <v>0.17358987998481815</v>
      </c>
      <c r="V198" s="7">
        <v>0.17550688082715332</v>
      </c>
    </row>
    <row r="199" spans="1:22" x14ac:dyDescent="0.25">
      <c r="A199">
        <v>5820</v>
      </c>
      <c r="B199">
        <f t="shared" si="6"/>
        <v>97</v>
      </c>
      <c r="C199">
        <f t="shared" si="7"/>
        <v>1.6166666666666667</v>
      </c>
      <c r="E199">
        <v>1.0091952123132108E-2</v>
      </c>
      <c r="F199">
        <v>9.8119339349917924E-3</v>
      </c>
      <c r="G199">
        <v>4.5052153542442181E-3</v>
      </c>
      <c r="Q199" s="7">
        <v>0.15089091012698164</v>
      </c>
      <c r="R199" s="7">
        <v>0.14888899893475641</v>
      </c>
      <c r="S199" s="7">
        <v>0.14362846046078689</v>
      </c>
      <c r="T199" s="7">
        <v>0.18615707829629752</v>
      </c>
      <c r="U199" s="7">
        <v>0.1742166217593967</v>
      </c>
      <c r="V199" s="7">
        <v>0.1752234360264992</v>
      </c>
    </row>
    <row r="200" spans="1:22" x14ac:dyDescent="0.25">
      <c r="A200">
        <v>5850</v>
      </c>
      <c r="B200">
        <f t="shared" si="6"/>
        <v>97.5</v>
      </c>
      <c r="C200">
        <f t="shared" si="7"/>
        <v>1.625</v>
      </c>
      <c r="E200">
        <v>7.7404093193357256E-3</v>
      </c>
      <c r="F200">
        <v>9.7708211784438385E-3</v>
      </c>
      <c r="G200">
        <v>7.0663588750271133E-3</v>
      </c>
      <c r="Q200" s="7">
        <v>0.15152503175996357</v>
      </c>
      <c r="R200" s="7">
        <v>0.14832558176474067</v>
      </c>
      <c r="S200" s="7">
        <v>0.14439093071071682</v>
      </c>
      <c r="T200" s="7">
        <v>0.18597428673449604</v>
      </c>
      <c r="U200" s="7">
        <v>0.17478197681431312</v>
      </c>
      <c r="V200" s="7">
        <v>0.17496977680046608</v>
      </c>
    </row>
    <row r="201" spans="1:22" x14ac:dyDescent="0.25">
      <c r="A201">
        <v>5880</v>
      </c>
      <c r="B201">
        <f t="shared" si="6"/>
        <v>98</v>
      </c>
      <c r="C201">
        <f t="shared" si="7"/>
        <v>1.6333333333333333</v>
      </c>
      <c r="E201">
        <v>7.7963803443455403E-3</v>
      </c>
      <c r="F201">
        <v>8.2172468594005118E-3</v>
      </c>
      <c r="G201">
        <v>4.4192801009699462E-3</v>
      </c>
      <c r="Q201" s="7">
        <v>0.15230918887352266</v>
      </c>
      <c r="R201" s="7">
        <v>0.14752284839156246</v>
      </c>
      <c r="S201" s="7">
        <v>0.1451258511231526</v>
      </c>
      <c r="T201" s="7">
        <v>0.18569761815907385</v>
      </c>
      <c r="U201" s="7">
        <v>0.17522786275766794</v>
      </c>
      <c r="V201" s="7">
        <v>0.17475353905919441</v>
      </c>
    </row>
    <row r="202" spans="1:22" x14ac:dyDescent="0.25">
      <c r="A202">
        <v>5910</v>
      </c>
      <c r="B202">
        <f t="shared" si="6"/>
        <v>98.5</v>
      </c>
      <c r="C202">
        <f t="shared" si="7"/>
        <v>1.6416666666666666</v>
      </c>
      <c r="E202">
        <v>7.7899096356223684E-3</v>
      </c>
      <c r="F202">
        <v>8.9473414625593755E-3</v>
      </c>
      <c r="G202">
        <v>8.0241675173016204E-3</v>
      </c>
      <c r="Q202" s="7">
        <v>0.15315155540155695</v>
      </c>
      <c r="R202" s="7">
        <v>0.14663512549190644</v>
      </c>
      <c r="S202" s="7">
        <v>0.14570816911604476</v>
      </c>
      <c r="T202" s="7">
        <v>0.18547031666609506</v>
      </c>
      <c r="U202" s="7">
        <v>0.1754961385769396</v>
      </c>
      <c r="V202" s="7">
        <v>0.1745826329477142</v>
      </c>
    </row>
    <row r="203" spans="1:22" x14ac:dyDescent="0.25">
      <c r="A203">
        <v>5940</v>
      </c>
      <c r="B203">
        <f t="shared" si="6"/>
        <v>99</v>
      </c>
      <c r="C203">
        <f t="shared" si="7"/>
        <v>1.65</v>
      </c>
      <c r="E203">
        <v>7.4027037914569382E-3</v>
      </c>
      <c r="F203">
        <v>7.5588333164094282E-3</v>
      </c>
      <c r="G203">
        <v>5.6853747144098108E-3</v>
      </c>
      <c r="Q203" s="7">
        <v>0.15395979174688434</v>
      </c>
      <c r="R203" s="7">
        <v>0.14581745755308961</v>
      </c>
      <c r="S203" s="7">
        <v>0.1460133815870957</v>
      </c>
      <c r="T203" s="7">
        <v>0.18543634452824162</v>
      </c>
      <c r="U203" s="7">
        <v>0.1755287878446978</v>
      </c>
      <c r="V203" s="7">
        <v>0.17446516165351325</v>
      </c>
    </row>
    <row r="204" spans="1:22" x14ac:dyDescent="0.25">
      <c r="A204">
        <v>5970</v>
      </c>
      <c r="B204">
        <f t="shared" si="6"/>
        <v>99.5</v>
      </c>
      <c r="C204">
        <f t="shared" si="7"/>
        <v>1.6583333333333334</v>
      </c>
      <c r="E204">
        <v>7.661449048344717E-3</v>
      </c>
      <c r="F204">
        <v>7.8050201617511934E-3</v>
      </c>
      <c r="G204">
        <v>6.9496405811548265E-3</v>
      </c>
      <c r="Q204" s="7">
        <v>0.15465586456561028</v>
      </c>
      <c r="R204" s="7">
        <v>0.14519390676886915</v>
      </c>
      <c r="S204" s="7">
        <v>0.14596143864459782</v>
      </c>
      <c r="T204" s="7">
        <v>0.18572440407111337</v>
      </c>
      <c r="U204" s="7">
        <v>0.17527737621976863</v>
      </c>
      <c r="V204" s="7">
        <v>0.17440752950525656</v>
      </c>
    </row>
    <row r="205" spans="1:22" x14ac:dyDescent="0.25">
      <c r="A205">
        <v>6000</v>
      </c>
      <c r="B205">
        <f t="shared" si="6"/>
        <v>100</v>
      </c>
      <c r="C205">
        <f t="shared" si="7"/>
        <v>1.6666666666666667</v>
      </c>
      <c r="E205">
        <v>8.2530675580700062E-3</v>
      </c>
      <c r="F205">
        <v>1.0765416336047202E-2</v>
      </c>
      <c r="G205">
        <v>7.4135454395054525E-3</v>
      </c>
      <c r="Q205" s="7">
        <v>0.15522016605477248</v>
      </c>
      <c r="R205" s="7">
        <v>0.14476319209491306</v>
      </c>
      <c r="S205" s="7">
        <v>0.14564727512278075</v>
      </c>
      <c r="T205" s="7">
        <v>0.18630096097530555</v>
      </c>
      <c r="U205" s="7">
        <v>0.1747892053396562</v>
      </c>
      <c r="V205" s="7">
        <v>0.17439773429760383</v>
      </c>
    </row>
    <row r="206" spans="1:22" x14ac:dyDescent="0.25">
      <c r="A206">
        <v>6030</v>
      </c>
      <c r="B206">
        <f t="shared" si="6"/>
        <v>100.5</v>
      </c>
      <c r="C206">
        <f t="shared" si="7"/>
        <v>1.675</v>
      </c>
      <c r="E206">
        <v>9.3375462892949478E-3</v>
      </c>
      <c r="F206">
        <v>1.0805147001599217E-2</v>
      </c>
      <c r="G206">
        <v>5.8391458831564633E-3</v>
      </c>
      <c r="Q206" s="7">
        <v>0.15564840939183713</v>
      </c>
      <c r="R206" s="7">
        <v>0.14449225409990946</v>
      </c>
      <c r="S206" s="7">
        <v>0.1452089357281352</v>
      </c>
      <c r="T206" s="7">
        <v>0.18703621675802171</v>
      </c>
      <c r="U206" s="7">
        <v>0.17416778469516211</v>
      </c>
      <c r="V206" s="7">
        <v>0.17441282319588003</v>
      </c>
    </row>
    <row r="207" spans="1:22" x14ac:dyDescent="0.25">
      <c r="A207">
        <v>6060</v>
      </c>
      <c r="B207">
        <f t="shared" si="6"/>
        <v>101</v>
      </c>
      <c r="C207">
        <f t="shared" si="7"/>
        <v>1.6833333333333333</v>
      </c>
      <c r="E207">
        <v>8.7677372176815892E-3</v>
      </c>
      <c r="F207">
        <v>1.1498259791370119E-2</v>
      </c>
      <c r="G207">
        <v>7.5225217845651011E-3</v>
      </c>
      <c r="Q207" s="7">
        <v>0.15593686341003996</v>
      </c>
      <c r="R207" s="7">
        <v>0.14434776858338214</v>
      </c>
      <c r="S207" s="7">
        <v>0.14478356838208595</v>
      </c>
      <c r="T207" s="7">
        <v>0.187798709267474</v>
      </c>
      <c r="U207" s="7">
        <v>0.17351690138113177</v>
      </c>
      <c r="V207" s="7">
        <v>0.17442966166125556</v>
      </c>
    </row>
    <row r="208" spans="1:22" x14ac:dyDescent="0.25">
      <c r="A208">
        <v>6090</v>
      </c>
      <c r="B208">
        <f t="shared" si="6"/>
        <v>101.5</v>
      </c>
      <c r="C208">
        <f t="shared" si="7"/>
        <v>1.6916666666666667</v>
      </c>
      <c r="E208">
        <v>9.3480911297489349E-3</v>
      </c>
      <c r="F208">
        <v>9.5561211397291075E-3</v>
      </c>
      <c r="G208">
        <v>6.5174644222956227E-3</v>
      </c>
      <c r="Q208" s="7">
        <v>0.15608198778823773</v>
      </c>
      <c r="R208" s="7">
        <v>0.14429637901552256</v>
      </c>
      <c r="S208" s="7">
        <v>0.14450748392415558</v>
      </c>
      <c r="T208" s="7">
        <v>0.18845693519017373</v>
      </c>
      <c r="U208" s="7">
        <v>0.17293974651613628</v>
      </c>
      <c r="V208" s="7">
        <v>0.17442513257035827</v>
      </c>
    </row>
    <row r="209" spans="1:22" x14ac:dyDescent="0.25">
      <c r="A209">
        <v>6120</v>
      </c>
      <c r="B209">
        <f t="shared" si="6"/>
        <v>102</v>
      </c>
      <c r="C209">
        <f t="shared" si="7"/>
        <v>1.7</v>
      </c>
      <c r="E209">
        <v>7.8684075056026734E-3</v>
      </c>
      <c r="F209">
        <v>8.6798816324993762E-3</v>
      </c>
      <c r="G209">
        <v>6.187281835079733E-3</v>
      </c>
      <c r="Q209" s="7">
        <v>0.15608005178373577</v>
      </c>
      <c r="R209" s="7">
        <v>0.14430484200729071</v>
      </c>
      <c r="S209" s="7">
        <v>0.14451658137465975</v>
      </c>
      <c r="T209" s="7">
        <v>0.18887974326904877</v>
      </c>
      <c r="U209" s="7">
        <v>0.1725390339626911</v>
      </c>
      <c r="V209" s="7">
        <v>0.17437611995308863</v>
      </c>
    </row>
    <row r="210" spans="1:22" x14ac:dyDescent="0.25">
      <c r="A210">
        <v>6150</v>
      </c>
      <c r="B210">
        <f t="shared" si="6"/>
        <v>102.5</v>
      </c>
      <c r="C210">
        <f t="shared" si="7"/>
        <v>1.7083333333333333</v>
      </c>
      <c r="E210">
        <v>1.0254138123977099E-2</v>
      </c>
      <c r="F210">
        <v>9.507889912646672E-3</v>
      </c>
      <c r="G210">
        <v>7.6266069190115979E-3</v>
      </c>
      <c r="Q210" s="7">
        <v>0.15593557218301052</v>
      </c>
      <c r="R210" s="7">
        <v>0.14434662159646286</v>
      </c>
      <c r="S210" s="7">
        <v>0.14489938920665194</v>
      </c>
      <c r="T210" s="7">
        <v>0.18895186408396505</v>
      </c>
      <c r="U210" s="7">
        <v>0.17240744380948725</v>
      </c>
      <c r="V210" s="7">
        <v>0.17426217421192777</v>
      </c>
    </row>
    <row r="211" spans="1:22" x14ac:dyDescent="0.25">
      <c r="A211">
        <v>6180</v>
      </c>
      <c r="B211">
        <f t="shared" si="6"/>
        <v>103</v>
      </c>
      <c r="C211">
        <f t="shared" si="7"/>
        <v>1.7166666666666666</v>
      </c>
      <c r="E211">
        <v>9.2811742366600437E-3</v>
      </c>
      <c r="F211">
        <v>1.0594130689199727E-2</v>
      </c>
      <c r="G211">
        <v>5.9147911825818741E-3</v>
      </c>
      <c r="Q211" s="7">
        <v>0.15568778927185323</v>
      </c>
      <c r="R211" s="7">
        <v>0.14442144414255825</v>
      </c>
      <c r="S211" s="7">
        <v>0.14555434366898615</v>
      </c>
      <c r="T211" s="7">
        <v>0.18871507522366168</v>
      </c>
      <c r="U211" s="7">
        <v>0.17253549471333687</v>
      </c>
      <c r="V211" s="7">
        <v>0.17409114336937312</v>
      </c>
    </row>
    <row r="212" spans="1:22" x14ac:dyDescent="0.25">
      <c r="A212">
        <v>6210</v>
      </c>
      <c r="B212">
        <f t="shared" si="6"/>
        <v>103.5</v>
      </c>
      <c r="C212">
        <f t="shared" si="7"/>
        <v>1.7250000000000001</v>
      </c>
      <c r="E212">
        <v>9.0170675752183124E-3</v>
      </c>
      <c r="F212">
        <v>1.0370992136290632E-2</v>
      </c>
      <c r="G212">
        <v>7.0936090971815803E-3</v>
      </c>
      <c r="Q212" s="7">
        <v>0.15538489845951728</v>
      </c>
      <c r="R212" s="7">
        <v>0.14453560708309579</v>
      </c>
      <c r="S212" s="7">
        <v>0.14633217530311665</v>
      </c>
      <c r="T212" s="7">
        <v>0.18830319479145288</v>
      </c>
      <c r="U212" s="7">
        <v>0.17285366954354117</v>
      </c>
      <c r="V212" s="7">
        <v>0.17388768655585909</v>
      </c>
    </row>
    <row r="213" spans="1:22" x14ac:dyDescent="0.25">
      <c r="A213">
        <v>6240</v>
      </c>
      <c r="B213">
        <f t="shared" si="6"/>
        <v>104</v>
      </c>
      <c r="C213">
        <f t="shared" si="7"/>
        <v>1.7333333333333334</v>
      </c>
      <c r="E213">
        <v>8.7159941021310774E-3</v>
      </c>
      <c r="F213">
        <v>9.2960924345422483E-3</v>
      </c>
      <c r="G213">
        <v>7.4955969539395291E-3</v>
      </c>
      <c r="Q213" s="7">
        <v>0.15507575824554198</v>
      </c>
      <c r="R213" s="7">
        <v>0.14469542666774274</v>
      </c>
      <c r="S213" s="7">
        <v>0.14708285534645901</v>
      </c>
      <c r="T213" s="7">
        <v>0.187850437166384</v>
      </c>
      <c r="U213" s="7">
        <v>0.17329179941434308</v>
      </c>
      <c r="V213" s="7">
        <v>0.17367686887848074</v>
      </c>
    </row>
    <row r="214" spans="1:22" x14ac:dyDescent="0.25">
      <c r="A214">
        <v>6270</v>
      </c>
      <c r="B214">
        <f t="shared" si="6"/>
        <v>104.5</v>
      </c>
      <c r="C214">
        <f t="shared" si="7"/>
        <v>1.7416666666666667</v>
      </c>
      <c r="E214">
        <v>9.9771773594770508E-3</v>
      </c>
      <c r="F214">
        <v>9.9783556695079521E-3</v>
      </c>
      <c r="G214">
        <v>6.0859502566231669E-3</v>
      </c>
      <c r="Q214" s="7">
        <v>0.15481004641993926</v>
      </c>
      <c r="R214" s="7">
        <v>0.14490722489519395</v>
      </c>
      <c r="S214" s="7">
        <v>0.14765542874655213</v>
      </c>
      <c r="T214" s="7">
        <v>0.18749009765142852</v>
      </c>
      <c r="U214" s="7">
        <v>0.17377953283803513</v>
      </c>
      <c r="V214" s="7">
        <v>0.17348399701483194</v>
      </c>
    </row>
    <row r="215" spans="1:22" x14ac:dyDescent="0.25">
      <c r="A215">
        <v>6300</v>
      </c>
      <c r="B215">
        <f t="shared" si="6"/>
        <v>105</v>
      </c>
      <c r="C215">
        <f t="shared" si="7"/>
        <v>1.75</v>
      </c>
      <c r="E215">
        <v>1.0924293687841246E-2</v>
      </c>
      <c r="F215">
        <v>6.5442574342464846E-3</v>
      </c>
      <c r="G215">
        <v>1.095929319747291E-2</v>
      </c>
      <c r="Q215" s="7">
        <v>0.1546380404684731</v>
      </c>
      <c r="R215" s="7">
        <v>0.14517730941331486</v>
      </c>
      <c r="S215" s="7">
        <v>0.14789847721402014</v>
      </c>
      <c r="T215" s="7">
        <v>0.18735482682751872</v>
      </c>
      <c r="U215" s="7">
        <v>0.17424611630294917</v>
      </c>
      <c r="V215" s="7">
        <v>0.17333458010123434</v>
      </c>
    </row>
    <row r="216" spans="1:22" x14ac:dyDescent="0.25">
      <c r="A216">
        <v>6330</v>
      </c>
      <c r="B216">
        <f t="shared" si="6"/>
        <v>105.5</v>
      </c>
      <c r="C216">
        <f t="shared" si="7"/>
        <v>1.7583333333333333</v>
      </c>
      <c r="E216">
        <v>7.8951089008250271E-3</v>
      </c>
      <c r="F216">
        <v>1.0828353863865848E-2</v>
      </c>
      <c r="G216">
        <v>9.5975968347544009E-3</v>
      </c>
      <c r="Q216" s="7">
        <v>0.15459186853109344</v>
      </c>
      <c r="R216" s="7">
        <v>0.14551046879321072</v>
      </c>
      <c r="S216" s="7">
        <v>0.14771301775816331</v>
      </c>
      <c r="T216" s="7">
        <v>0.18756195409550799</v>
      </c>
      <c r="U216" s="7">
        <v>0.17462580416582088</v>
      </c>
      <c r="V216" s="7">
        <v>0.17325093306325309</v>
      </c>
    </row>
    <row r="217" spans="1:22" x14ac:dyDescent="0.25">
      <c r="A217">
        <v>6360</v>
      </c>
      <c r="B217">
        <f t="shared" si="6"/>
        <v>106</v>
      </c>
      <c r="C217">
        <f t="shared" si="7"/>
        <v>1.7666666666666666</v>
      </c>
      <c r="E217">
        <v>1.0787278329339555E-2</v>
      </c>
      <c r="F217">
        <v>1.0193619168219212E-2</v>
      </c>
      <c r="G217">
        <v>6.3934271739371131E-3</v>
      </c>
      <c r="Q217" s="7">
        <v>0.15463047615347206</v>
      </c>
      <c r="R217" s="7">
        <v>0.14590552703451576</v>
      </c>
      <c r="S217" s="7">
        <v>0.14720861924021067</v>
      </c>
      <c r="T217" s="7">
        <v>0.18807123121714858</v>
      </c>
      <c r="U217" s="7">
        <v>0.17490953859819452</v>
      </c>
      <c r="V217" s="7">
        <v>0.17322155113209747</v>
      </c>
    </row>
    <row r="218" spans="1:22" x14ac:dyDescent="0.25">
      <c r="A218">
        <v>6390</v>
      </c>
      <c r="B218">
        <f t="shared" si="6"/>
        <v>106.5</v>
      </c>
      <c r="C218">
        <f t="shared" si="7"/>
        <v>1.7749999999999999</v>
      </c>
      <c r="E218">
        <v>7.1819415949380952E-3</v>
      </c>
      <c r="F218">
        <v>9.7131881843240519E-3</v>
      </c>
      <c r="G218">
        <v>5.3083503970721493E-3</v>
      </c>
      <c r="Q218" s="7">
        <v>0.15469444491881063</v>
      </c>
      <c r="R218" s="7">
        <v>0.14635978888023427</v>
      </c>
      <c r="S218" s="7">
        <v>0.14654673148055578</v>
      </c>
      <c r="T218" s="7">
        <v>0.18874952901205325</v>
      </c>
      <c r="U218" s="7">
        <v>0.17512188151359701</v>
      </c>
      <c r="V218" s="7">
        <v>0.17321492338227418</v>
      </c>
    </row>
    <row r="219" spans="1:22" x14ac:dyDescent="0.25">
      <c r="A219">
        <v>6420</v>
      </c>
      <c r="B219">
        <f t="shared" si="6"/>
        <v>107</v>
      </c>
      <c r="C219">
        <f t="shared" si="7"/>
        <v>1.7833333333333334</v>
      </c>
      <c r="E219">
        <v>9.8627112659745754E-3</v>
      </c>
      <c r="F219">
        <v>9.886126278099025E-3</v>
      </c>
      <c r="G219">
        <v>7.9433827825290838E-3</v>
      </c>
      <c r="Q219" s="7">
        <v>0.15472472444978327</v>
      </c>
      <c r="R219" s="7">
        <v>0.14687051337812509</v>
      </c>
      <c r="S219" s="7">
        <v>0.14588773921036907</v>
      </c>
      <c r="T219" s="7">
        <v>0.18946223436931361</v>
      </c>
      <c r="U219" s="7">
        <v>0.17528790209855652</v>
      </c>
      <c r="V219" s="7">
        <v>0.17319932086034237</v>
      </c>
    </row>
    <row r="220" spans="1:22" x14ac:dyDescent="0.25">
      <c r="A220">
        <v>6450</v>
      </c>
      <c r="B220">
        <f t="shared" si="6"/>
        <v>107.5</v>
      </c>
      <c r="C220">
        <f t="shared" si="7"/>
        <v>1.7916666666666667</v>
      </c>
      <c r="E220">
        <v>9.6471143794211317E-3</v>
      </c>
      <c r="F220">
        <v>9.0474923996156763E-3</v>
      </c>
      <c r="G220">
        <v>8.7802405281102464E-3</v>
      </c>
      <c r="Q220" s="7">
        <v>0.1546627811077152</v>
      </c>
      <c r="R220" s="7">
        <v>0.14743490695782535</v>
      </c>
      <c r="S220" s="7">
        <v>0.14539053477868361</v>
      </c>
      <c r="T220" s="7">
        <v>0.19007393358869332</v>
      </c>
      <c r="U220" s="7">
        <v>0.17543275658488952</v>
      </c>
      <c r="V220" s="7">
        <v>0.17314313599897657</v>
      </c>
    </row>
    <row r="221" spans="1:22" x14ac:dyDescent="0.25">
      <c r="A221">
        <v>6480</v>
      </c>
      <c r="B221">
        <f t="shared" si="6"/>
        <v>108</v>
      </c>
      <c r="C221">
        <f t="shared" si="7"/>
        <v>1.8</v>
      </c>
      <c r="E221">
        <v>1.2204837128553737E-2</v>
      </c>
      <c r="F221">
        <v>8.725226987121892E-3</v>
      </c>
      <c r="G221">
        <v>8.2449786133784418E-3</v>
      </c>
      <c r="Q221" s="7">
        <v>0.1544502883755261</v>
      </c>
      <c r="R221" s="7">
        <v>0.1480501173959492</v>
      </c>
      <c r="S221" s="7">
        <v>0.14521274848186616</v>
      </c>
      <c r="T221" s="7">
        <v>0.19044826345064514</v>
      </c>
      <c r="U221" s="7">
        <v>0.17558163031498808</v>
      </c>
      <c r="V221" s="7">
        <v>0.17301484763917283</v>
      </c>
    </row>
    <row r="222" spans="1:22" x14ac:dyDescent="0.25">
      <c r="A222">
        <v>6510</v>
      </c>
      <c r="B222">
        <f t="shared" si="6"/>
        <v>108.5</v>
      </c>
      <c r="C222">
        <f t="shared" si="7"/>
        <v>1.8083333333333333</v>
      </c>
      <c r="E222">
        <v>1.0190267958141581E-2</v>
      </c>
      <c r="F222">
        <v>9.6040356229821419E-3</v>
      </c>
      <c r="G222">
        <v>8.706781650473755E-3</v>
      </c>
      <c r="Q222" s="7">
        <v>0.15405350688343786</v>
      </c>
      <c r="R222" s="7">
        <v>0.14870464032617203</v>
      </c>
      <c r="S222" s="7">
        <v>0.14546180091043112</v>
      </c>
      <c r="T222" s="7">
        <v>0.19046225339329387</v>
      </c>
      <c r="U222" s="7">
        <v>0.17575751552562777</v>
      </c>
      <c r="V222" s="7">
        <v>0.17278844217204012</v>
      </c>
    </row>
    <row r="223" spans="1:22" x14ac:dyDescent="0.25">
      <c r="A223">
        <v>6540</v>
      </c>
      <c r="B223">
        <f t="shared" si="6"/>
        <v>109</v>
      </c>
      <c r="C223">
        <f t="shared" si="7"/>
        <v>1.8166666666666667</v>
      </c>
      <c r="E223">
        <v>9.4842791030279334E-3</v>
      </c>
      <c r="F223">
        <v>1.0488877261212143E-2</v>
      </c>
      <c r="G223">
        <v>8.8932854834679661E-3</v>
      </c>
      <c r="Q223" s="7">
        <v>0.15353826773401047</v>
      </c>
      <c r="R223" s="7">
        <v>0.14935265579996593</v>
      </c>
      <c r="S223" s="7">
        <v>0.14604656718608514</v>
      </c>
      <c r="T223" s="7">
        <v>0.19013854908292208</v>
      </c>
      <c r="U223" s="7">
        <v>0.17596162935981841</v>
      </c>
      <c r="V223" s="7">
        <v>0.17249516828959571</v>
      </c>
    </row>
    <row r="224" spans="1:22" x14ac:dyDescent="0.25">
      <c r="A224">
        <v>6570</v>
      </c>
      <c r="B224">
        <f t="shared" si="6"/>
        <v>109.5</v>
      </c>
      <c r="C224">
        <f t="shared" si="7"/>
        <v>1.825</v>
      </c>
      <c r="E224">
        <v>9.3267356803913588E-3</v>
      </c>
      <c r="F224">
        <v>1.0552520751192973E-2</v>
      </c>
      <c r="G224">
        <v>6.7539596424430054E-3</v>
      </c>
      <c r="Q224" s="7">
        <v>0.15299557580586373</v>
      </c>
      <c r="R224" s="7">
        <v>0.14993998636355746</v>
      </c>
      <c r="S224" s="7">
        <v>0.14682667423422638</v>
      </c>
      <c r="T224" s="7">
        <v>0.18958630255437958</v>
      </c>
      <c r="U224" s="7">
        <v>0.17618250000254529</v>
      </c>
      <c r="V224" s="7">
        <v>0.17220002251783864</v>
      </c>
    </row>
    <row r="225" spans="1:22" x14ac:dyDescent="0.25">
      <c r="A225">
        <v>6600</v>
      </c>
      <c r="B225">
        <f t="shared" si="6"/>
        <v>110</v>
      </c>
      <c r="C225">
        <f t="shared" si="7"/>
        <v>1.8333333333333333</v>
      </c>
      <c r="E225">
        <v>9.7134811751697341E-3</v>
      </c>
      <c r="F225">
        <v>1.1222123075900254E-2</v>
      </c>
      <c r="G225">
        <v>8.5613684419684425E-3</v>
      </c>
      <c r="Q225" s="7">
        <v>0.1525172938166007</v>
      </c>
      <c r="R225" s="7">
        <v>0.15041269299715634</v>
      </c>
      <c r="S225" s="7">
        <v>0.14766152682093206</v>
      </c>
      <c r="T225" s="7">
        <v>0.18891621154350682</v>
      </c>
      <c r="U225" s="7">
        <v>0.17640870814565185</v>
      </c>
      <c r="V225" s="7">
        <v>0.17196853394120903</v>
      </c>
    </row>
    <row r="226" spans="1:22" x14ac:dyDescent="0.25">
      <c r="A226">
        <v>6630</v>
      </c>
      <c r="B226">
        <f t="shared" si="6"/>
        <v>110.5</v>
      </c>
      <c r="C226">
        <f t="shared" si="7"/>
        <v>1.8416666666666666</v>
      </c>
      <c r="E226">
        <v>1.0770780892001043E-2</v>
      </c>
      <c r="F226">
        <v>8.8057185244894212E-3</v>
      </c>
      <c r="G226">
        <v>8.1019569736763639E-3</v>
      </c>
      <c r="Q226" s="7">
        <v>0.15219635723855165</v>
      </c>
      <c r="R226" s="7">
        <v>0.1507169869728037</v>
      </c>
      <c r="S226" s="7">
        <v>0.14841002430184774</v>
      </c>
      <c r="T226" s="7">
        <v>0.18823915464912855</v>
      </c>
      <c r="U226" s="7">
        <v>0.17662911412113655</v>
      </c>
      <c r="V226" s="7">
        <v>0.17186659271622515</v>
      </c>
    </row>
    <row r="227" spans="1:22" x14ac:dyDescent="0.25">
      <c r="A227">
        <v>6660</v>
      </c>
      <c r="B227">
        <f t="shared" si="6"/>
        <v>111</v>
      </c>
      <c r="C227">
        <f t="shared" si="7"/>
        <v>1.85</v>
      </c>
      <c r="E227">
        <v>9.910986401164109E-3</v>
      </c>
      <c r="F227">
        <v>9.1235567692335168E-3</v>
      </c>
      <c r="G227">
        <v>9.8022276841227985E-3</v>
      </c>
      <c r="Q227" s="7">
        <v>0.15212641150543765</v>
      </c>
      <c r="R227" s="7">
        <v>0.15079906926195472</v>
      </c>
      <c r="S227" s="7">
        <v>0.14893087384211071</v>
      </c>
      <c r="T227" s="7">
        <v>0.18766600981202627</v>
      </c>
      <c r="U227" s="7">
        <v>0.17683287076539719</v>
      </c>
      <c r="V227" s="7">
        <v>0.17196068362383427</v>
      </c>
    </row>
    <row r="228" spans="1:22" x14ac:dyDescent="0.25">
      <c r="A228">
        <v>6690</v>
      </c>
      <c r="B228">
        <f t="shared" si="6"/>
        <v>111.5</v>
      </c>
      <c r="C228">
        <f t="shared" si="7"/>
        <v>1.8583333333333334</v>
      </c>
      <c r="E228">
        <v>1.0589161932793353E-2</v>
      </c>
      <c r="F228">
        <v>9.3522256036784029E-3</v>
      </c>
      <c r="G228">
        <v>7.389941769780947E-3</v>
      </c>
      <c r="Q228" s="7">
        <v>0.15236987860018997</v>
      </c>
      <c r="R228" s="7">
        <v>0.15062484046176117</v>
      </c>
      <c r="S228" s="7">
        <v>0.14912568604071069</v>
      </c>
      <c r="T228" s="7">
        <v>0.1872986495147895</v>
      </c>
      <c r="U228" s="7">
        <v>0.1770101878349718</v>
      </c>
      <c r="V228" s="7">
        <v>0.17230917580238411</v>
      </c>
    </row>
    <row r="229" spans="1:22" x14ac:dyDescent="0.25">
      <c r="A229">
        <v>6720</v>
      </c>
      <c r="B229">
        <f t="shared" si="6"/>
        <v>112</v>
      </c>
      <c r="C229">
        <f t="shared" si="7"/>
        <v>1.8666666666666667</v>
      </c>
      <c r="E229">
        <v>9.3712595003808286E-3</v>
      </c>
      <c r="F229">
        <v>1.099595764308206E-2</v>
      </c>
      <c r="G229">
        <v>8.0223944491290382E-3</v>
      </c>
      <c r="Q229" s="7">
        <v>0.15286413944495444</v>
      </c>
      <c r="R229" s="7">
        <v>0.15023964959670186</v>
      </c>
      <c r="S229" s="7">
        <v>0.14906604789407671</v>
      </c>
      <c r="T229" s="7">
        <v>0.18714695925103145</v>
      </c>
      <c r="U229" s="7">
        <v>0.17715964871550921</v>
      </c>
      <c r="V229" s="7">
        <v>0.17287902560299792</v>
      </c>
    </row>
    <row r="230" spans="1:22" x14ac:dyDescent="0.25">
      <c r="A230">
        <v>6750</v>
      </c>
      <c r="B230">
        <f t="shared" si="6"/>
        <v>112.5</v>
      </c>
      <c r="C230">
        <f t="shared" si="7"/>
        <v>1.875</v>
      </c>
      <c r="E230">
        <v>1.03960999953105E-2</v>
      </c>
      <c r="F230">
        <v>1.0031867751116428E-2</v>
      </c>
      <c r="G230">
        <v>7.5153882197105063E-3</v>
      </c>
      <c r="Q230" s="7">
        <v>0.1535150820520409</v>
      </c>
      <c r="R230" s="7">
        <v>0.1497088500967193</v>
      </c>
      <c r="S230" s="7">
        <v>0.14886567489611754</v>
      </c>
      <c r="T230" s="7">
        <v>0.18716657046014643</v>
      </c>
      <c r="U230" s="7">
        <v>0.17728463080603665</v>
      </c>
      <c r="V230" s="7">
        <v>0.17358226551387509</v>
      </c>
    </row>
    <row r="231" spans="1:22" x14ac:dyDescent="0.25">
      <c r="A231">
        <v>6780</v>
      </c>
      <c r="B231">
        <f t="shared" si="6"/>
        <v>113</v>
      </c>
      <c r="C231">
        <f t="shared" si="7"/>
        <v>1.8833333333333333</v>
      </c>
      <c r="E231">
        <v>9.3265872833081086E-3</v>
      </c>
      <c r="F231">
        <v>8.377109353725494E-3</v>
      </c>
      <c r="G231">
        <v>1.1221652178874159E-2</v>
      </c>
      <c r="Q231" s="7">
        <v>0.15422896034281658</v>
      </c>
      <c r="R231" s="7">
        <v>0.14909817686083726</v>
      </c>
      <c r="S231" s="7">
        <v>0.14863726167608413</v>
      </c>
      <c r="T231" s="7">
        <v>0.18731242395360817</v>
      </c>
      <c r="U231" s="7">
        <v>0.17738847820305254</v>
      </c>
      <c r="V231" s="7">
        <v>0.17432890408681373</v>
      </c>
    </row>
    <row r="232" spans="1:22" x14ac:dyDescent="0.25">
      <c r="A232">
        <v>6810</v>
      </c>
      <c r="B232">
        <f t="shared" si="6"/>
        <v>113.5</v>
      </c>
      <c r="C232">
        <f t="shared" si="7"/>
        <v>1.8916666666666666</v>
      </c>
      <c r="E232">
        <v>1.0585149209812005E-2</v>
      </c>
      <c r="F232">
        <v>1.1349930751341055E-2</v>
      </c>
      <c r="G232">
        <v>9.2328769737935121E-3</v>
      </c>
      <c r="Q232" s="7">
        <v>0.15491290738617247</v>
      </c>
      <c r="R232" s="7">
        <v>0.1484738607343917</v>
      </c>
      <c r="S232" s="7">
        <v>0.14849231145967257</v>
      </c>
      <c r="T232" s="7">
        <v>0.18753951111461187</v>
      </c>
      <c r="U232" s="7">
        <v>0.17747446079370394</v>
      </c>
      <c r="V232" s="7">
        <v>0.17502757579976333</v>
      </c>
    </row>
    <row r="233" spans="1:22" x14ac:dyDescent="0.25">
      <c r="A233">
        <v>6840</v>
      </c>
      <c r="B233">
        <f t="shared" si="6"/>
        <v>114</v>
      </c>
      <c r="C233">
        <f t="shared" si="7"/>
        <v>1.9</v>
      </c>
      <c r="E233">
        <v>1.0228131157370007E-2</v>
      </c>
      <c r="F233">
        <v>1.1241036938113512E-2</v>
      </c>
      <c r="G233">
        <v>9.6772261745562138E-3</v>
      </c>
      <c r="Q233" s="7">
        <v>0.15547508712404487</v>
      </c>
      <c r="R233" s="7">
        <v>0.14790254598951708</v>
      </c>
      <c r="S233" s="7">
        <v>0.14854167754133724</v>
      </c>
      <c r="T233" s="7">
        <v>0.18780288227735281</v>
      </c>
      <c r="U233" s="7">
        <v>0.17754579299935208</v>
      </c>
      <c r="V233" s="7">
        <v>0.17558590708033311</v>
      </c>
    </row>
    <row r="234" spans="1:22" x14ac:dyDescent="0.25">
      <c r="A234">
        <v>6870</v>
      </c>
      <c r="B234">
        <f t="shared" si="6"/>
        <v>114.5</v>
      </c>
      <c r="C234">
        <f t="shared" si="7"/>
        <v>1.9083333333333334</v>
      </c>
      <c r="E234">
        <v>9.5692201708451347E-3</v>
      </c>
      <c r="F234">
        <v>8.9203039441419323E-3</v>
      </c>
      <c r="G234">
        <v>8.8786129909806562E-3</v>
      </c>
      <c r="Q234" s="7">
        <v>0.15584579310487831</v>
      </c>
      <c r="R234" s="7">
        <v>0.14743918340553991</v>
      </c>
      <c r="S234" s="7">
        <v>0.14886072242024728</v>
      </c>
      <c r="T234" s="7">
        <v>0.18806065035532449</v>
      </c>
      <c r="U234" s="7">
        <v>0.1776051093309686</v>
      </c>
      <c r="V234" s="7">
        <v>0.17592109054052632</v>
      </c>
    </row>
    <row r="235" spans="1:22" x14ac:dyDescent="0.25">
      <c r="A235">
        <v>6900</v>
      </c>
      <c r="B235">
        <f t="shared" si="6"/>
        <v>115</v>
      </c>
      <c r="C235">
        <f t="shared" si="7"/>
        <v>1.9166666666666667</v>
      </c>
      <c r="E235">
        <v>7.4139839324701227E-3</v>
      </c>
      <c r="F235">
        <v>1.0141411530742092E-2</v>
      </c>
      <c r="G235">
        <v>8.9607961255166093E-3</v>
      </c>
      <c r="Q235" s="7">
        <v>0.1560406708054877</v>
      </c>
      <c r="R235" s="7">
        <v>0.14709107598660451</v>
      </c>
      <c r="S235" s="7">
        <v>0.14938194063284979</v>
      </c>
      <c r="T235" s="7">
        <v>0.18830218283205521</v>
      </c>
      <c r="U235" s="7">
        <v>0.17764944459332546</v>
      </c>
      <c r="V235" s="7">
        <v>0.17605212838142606</v>
      </c>
    </row>
    <row r="236" spans="1:22" x14ac:dyDescent="0.25">
      <c r="A236">
        <v>6930</v>
      </c>
      <c r="B236">
        <f t="shared" si="6"/>
        <v>115.5</v>
      </c>
      <c r="C236">
        <f t="shared" si="7"/>
        <v>1.925</v>
      </c>
      <c r="E236">
        <v>1.0194658998304944E-2</v>
      </c>
      <c r="F236">
        <v>9.7709864262139276E-3</v>
      </c>
      <c r="G236">
        <v>9.9947651819692999E-3</v>
      </c>
      <c r="Q236" s="7">
        <v>0.15609626145193525</v>
      </c>
      <c r="R236" s="7">
        <v>0.14685315202500393</v>
      </c>
      <c r="S236" s="7">
        <v>0.15000190912353956</v>
      </c>
      <c r="T236" s="7">
        <v>0.1885352975606332</v>
      </c>
      <c r="U236" s="7">
        <v>0.17767252862376645</v>
      </c>
      <c r="V236" s="7">
        <v>0.17605848708304755</v>
      </c>
    </row>
    <row r="237" spans="1:22" x14ac:dyDescent="0.25">
      <c r="A237">
        <v>6960</v>
      </c>
      <c r="B237">
        <f t="shared" si="6"/>
        <v>116</v>
      </c>
      <c r="C237">
        <f t="shared" si="7"/>
        <v>1.9333333333333333</v>
      </c>
      <c r="E237">
        <v>8.6017891520140683E-3</v>
      </c>
      <c r="F237">
        <v>1.0380750231965361E-2</v>
      </c>
      <c r="G237">
        <v>9.2454077966027063E-3</v>
      </c>
      <c r="Q237" s="7">
        <v>0.15604878950796339</v>
      </c>
      <c r="R237" s="7">
        <v>0.14672000393003268</v>
      </c>
      <c r="S237" s="7">
        <v>0.15061610368616202</v>
      </c>
      <c r="T237" s="7">
        <v>0.18876808191953159</v>
      </c>
      <c r="U237" s="7">
        <v>0.17766802409849261</v>
      </c>
      <c r="V237" s="7">
        <v>0.17602042348503918</v>
      </c>
    </row>
    <row r="238" spans="1:22" x14ac:dyDescent="0.25">
      <c r="A238">
        <v>6990</v>
      </c>
      <c r="B238">
        <f t="shared" si="6"/>
        <v>116.5</v>
      </c>
      <c r="C238">
        <f t="shared" si="7"/>
        <v>1.9416666666666667</v>
      </c>
      <c r="E238">
        <v>1.011212692716964E-2</v>
      </c>
      <c r="F238">
        <v>1.2367323469285188E-2</v>
      </c>
      <c r="G238">
        <v>7.6811191879629891E-3</v>
      </c>
      <c r="Q238" s="7">
        <v>0.1559343004980436</v>
      </c>
      <c r="R238" s="7">
        <v>0.14668612403209216</v>
      </c>
      <c r="S238" s="7">
        <v>0.15111838192620616</v>
      </c>
      <c r="T238" s="7">
        <v>0.1890086710684119</v>
      </c>
      <c r="U238" s="7">
        <v>0.17762955613618547</v>
      </c>
      <c r="V238" s="7">
        <v>0.17601768552017882</v>
      </c>
    </row>
    <row r="239" spans="1:22" x14ac:dyDescent="0.25">
      <c r="A239">
        <v>7020</v>
      </c>
      <c r="B239">
        <f t="shared" si="6"/>
        <v>117</v>
      </c>
      <c r="C239">
        <f t="shared" si="7"/>
        <v>1.95</v>
      </c>
      <c r="E239">
        <v>1.0909715652328318E-2</v>
      </c>
      <c r="F239">
        <v>9.6662817746307993E-3</v>
      </c>
      <c r="G239">
        <v>7.6761032416993846E-3</v>
      </c>
      <c r="Q239" s="7">
        <v>0.15578876507838052</v>
      </c>
      <c r="R239" s="7">
        <v>0.14674611521953962</v>
      </c>
      <c r="S239" s="7">
        <v>0.15140119361624493</v>
      </c>
      <c r="T239" s="7">
        <v>0.18926526832212076</v>
      </c>
      <c r="U239" s="7">
        <v>0.17755069846784982</v>
      </c>
      <c r="V239" s="7">
        <v>0.17612950784505052</v>
      </c>
    </row>
    <row r="240" spans="1:22" x14ac:dyDescent="0.25">
      <c r="A240">
        <v>7050</v>
      </c>
      <c r="B240">
        <f t="shared" si="6"/>
        <v>117.5</v>
      </c>
      <c r="C240">
        <f t="shared" si="7"/>
        <v>1.9583333333333333</v>
      </c>
      <c r="E240">
        <v>1.0388180050021895E-2</v>
      </c>
      <c r="F240">
        <v>1.0540045142592391E-2</v>
      </c>
      <c r="G240">
        <v>9.733561403418637E-3</v>
      </c>
      <c r="Q240" s="7">
        <v>0.15563981446952263</v>
      </c>
      <c r="R240" s="7">
        <v>0.1468912502134245</v>
      </c>
      <c r="S240" s="7">
        <v>0.15138740098117107</v>
      </c>
      <c r="T240" s="7">
        <v>0.18954511582435846</v>
      </c>
      <c r="U240" s="7">
        <v>0.17742661712463481</v>
      </c>
      <c r="V240" s="7">
        <v>0.17642521041338155</v>
      </c>
    </row>
    <row r="241" spans="1:22" x14ac:dyDescent="0.25">
      <c r="A241">
        <v>7080</v>
      </c>
      <c r="B241">
        <f t="shared" si="6"/>
        <v>118</v>
      </c>
      <c r="C241">
        <f t="shared" si="7"/>
        <v>1.9666666666666666</v>
      </c>
      <c r="E241">
        <v>1.1953773251350218E-2</v>
      </c>
      <c r="F241">
        <v>8.1269981386105673E-3</v>
      </c>
      <c r="G241">
        <v>9.9016235788825287E-3</v>
      </c>
      <c r="Q241" s="7">
        <v>0.15548175427598049</v>
      </c>
      <c r="R241" s="7">
        <v>0.14709861967030863</v>
      </c>
      <c r="S241" s="7">
        <v>0.15112416959053093</v>
      </c>
      <c r="T241" s="7">
        <v>0.18984460859860824</v>
      </c>
      <c r="U241" s="7">
        <v>0.17726955861624466</v>
      </c>
      <c r="V241" s="7">
        <v>0.17687244730914939</v>
      </c>
    </row>
    <row r="242" spans="1:22" x14ac:dyDescent="0.25">
      <c r="A242">
        <v>7110</v>
      </c>
      <c r="B242">
        <f t="shared" si="6"/>
        <v>118.5</v>
      </c>
      <c r="C242">
        <f t="shared" si="7"/>
        <v>1.9750000000000001</v>
      </c>
      <c r="E242">
        <v>1.1142288554250684E-2</v>
      </c>
      <c r="F242">
        <v>9.4638368439780261E-3</v>
      </c>
      <c r="G242">
        <v>9.4921186037477383E-3</v>
      </c>
      <c r="Q242" s="7">
        <v>0.15530054631779902</v>
      </c>
      <c r="R242" s="7">
        <v>0.14734174831970259</v>
      </c>
      <c r="S242" s="7">
        <v>0.15069038192589995</v>
      </c>
      <c r="T242" s="7">
        <v>0.19015348769990045</v>
      </c>
      <c r="U242" s="7">
        <v>0.17710195955861055</v>
      </c>
      <c r="V242" s="7">
        <v>0.177378663731661</v>
      </c>
    </row>
    <row r="243" spans="1:22" x14ac:dyDescent="0.25">
      <c r="A243">
        <v>7140</v>
      </c>
      <c r="B243">
        <f t="shared" si="6"/>
        <v>119</v>
      </c>
      <c r="C243">
        <f t="shared" si="7"/>
        <v>1.9833333333333334</v>
      </c>
      <c r="E243">
        <v>1.0481564149082486E-2</v>
      </c>
      <c r="F243">
        <v>1.0439199745317733E-2</v>
      </c>
      <c r="G243">
        <v>1.0328872644322756E-2</v>
      </c>
      <c r="Q243" s="7">
        <v>0.15508213133977689</v>
      </c>
      <c r="R243" s="7">
        <v>0.14759401160319827</v>
      </c>
      <c r="S243" s="7">
        <v>0.15016494297164734</v>
      </c>
      <c r="T243" s="7">
        <v>0.1904610708765174</v>
      </c>
      <c r="U243" s="7">
        <v>0.17694654265829116</v>
      </c>
      <c r="V243" s="7">
        <v>0.1778498689897933</v>
      </c>
    </row>
    <row r="244" spans="1:22" x14ac:dyDescent="0.25">
      <c r="A244">
        <v>7170</v>
      </c>
      <c r="B244">
        <f t="shared" si="6"/>
        <v>119.5</v>
      </c>
      <c r="C244">
        <f t="shared" si="7"/>
        <v>1.9916666666666667</v>
      </c>
      <c r="E244">
        <v>9.0793004079005261E-3</v>
      </c>
      <c r="F244">
        <v>1.0993171645456427E-2</v>
      </c>
      <c r="G244">
        <v>8.5884661965447782E-3</v>
      </c>
      <c r="Q244" s="7">
        <v>0.15481241952170333</v>
      </c>
      <c r="R244" s="7">
        <v>0.14782853551456379</v>
      </c>
      <c r="S244" s="7">
        <v>0.14962623621431159</v>
      </c>
      <c r="T244" s="7">
        <v>0.1907563422331785</v>
      </c>
      <c r="U244" s="7">
        <v>0.17682618604715955</v>
      </c>
      <c r="V244" s="7">
        <v>0.17819125932372884</v>
      </c>
    </row>
    <row r="245" spans="1:22" x14ac:dyDescent="0.25">
      <c r="A245">
        <v>7200</v>
      </c>
      <c r="B245">
        <f t="shared" si="6"/>
        <v>120</v>
      </c>
      <c r="C245">
        <f t="shared" si="7"/>
        <v>2</v>
      </c>
      <c r="E245">
        <v>1.120800097155918E-2</v>
      </c>
      <c r="F245">
        <v>1.0937065895226087E-2</v>
      </c>
      <c r="G245">
        <v>8.3230941422216317E-3</v>
      </c>
      <c r="Q245" s="7">
        <v>0.154477280926134</v>
      </c>
      <c r="R245" s="7">
        <v>0.14801819724530485</v>
      </c>
      <c r="S245" s="7">
        <v>0.14915195719503974</v>
      </c>
      <c r="T245" s="7">
        <v>0.19102800797488587</v>
      </c>
      <c r="U245" s="7">
        <v>0.17676388016135752</v>
      </c>
      <c r="V245" s="7">
        <v>0.17830774642763564</v>
      </c>
    </row>
    <row r="246" spans="1:22" x14ac:dyDescent="0.25">
      <c r="A246">
        <v>7230</v>
      </c>
      <c r="B246">
        <f t="shared" si="6"/>
        <v>120.5</v>
      </c>
      <c r="C246">
        <f t="shared" si="7"/>
        <v>2.0083333333333333</v>
      </c>
      <c r="E246">
        <v>1.0820460902442276E-2</v>
      </c>
      <c r="F246">
        <v>1.1475162404816547E-2</v>
      </c>
      <c r="G246">
        <v>7.293229395820563E-3</v>
      </c>
      <c r="Q246" s="7">
        <v>0.15407359498935397</v>
      </c>
      <c r="R246" s="7">
        <v>0.14814003739948395</v>
      </c>
      <c r="S246" s="7">
        <v>0.1488074285948863</v>
      </c>
      <c r="T246" s="7">
        <v>0.19126468113846212</v>
      </c>
      <c r="U246" s="7">
        <v>0.17678025154079713</v>
      </c>
      <c r="V246" s="7">
        <v>0.17811530797892794</v>
      </c>
    </row>
    <row r="247" spans="1:22" x14ac:dyDescent="0.25">
      <c r="A247">
        <v>7260</v>
      </c>
      <c r="B247">
        <f t="shared" si="6"/>
        <v>121</v>
      </c>
      <c r="C247">
        <f t="shared" si="7"/>
        <v>2.0166666666666666</v>
      </c>
      <c r="E247">
        <v>8.8327352768852764E-3</v>
      </c>
      <c r="F247">
        <v>1.0598565264868924E-2</v>
      </c>
      <c r="G247">
        <v>9.7231430755606689E-3</v>
      </c>
      <c r="Q247" s="7">
        <v>0.15364252192621702</v>
      </c>
      <c r="R247" s="7">
        <v>0.14818838788972291</v>
      </c>
      <c r="S247" s="7">
        <v>0.14861052344680303</v>
      </c>
      <c r="T247" s="7">
        <v>0.19145584309430677</v>
      </c>
      <c r="U247" s="7">
        <v>0.17687116616772347</v>
      </c>
      <c r="V247" s="7">
        <v>0.1776365383883097</v>
      </c>
    </row>
    <row r="248" spans="1:22" x14ac:dyDescent="0.25">
      <c r="A248">
        <v>7290</v>
      </c>
      <c r="B248">
        <f t="shared" si="6"/>
        <v>121.5</v>
      </c>
      <c r="C248">
        <f t="shared" si="7"/>
        <v>2.0249999999999999</v>
      </c>
      <c r="E248">
        <v>1.0233469906349595E-2</v>
      </c>
      <c r="F248">
        <v>1.0397481309172707E-2</v>
      </c>
      <c r="G248">
        <v>7.3620722627605164E-3</v>
      </c>
      <c r="Q248" s="7">
        <v>0.15323650749247902</v>
      </c>
      <c r="R248" s="7">
        <v>0.14816206801858128</v>
      </c>
      <c r="S248" s="7">
        <v>0.1485676867034357</v>
      </c>
      <c r="T248" s="7">
        <v>0.19159184896450857</v>
      </c>
      <c r="U248" s="7">
        <v>0.17701781461618846</v>
      </c>
      <c r="V248" s="7">
        <v>0.17695619402453008</v>
      </c>
    </row>
    <row r="249" spans="1:22" x14ac:dyDescent="0.25">
      <c r="A249">
        <v>7320</v>
      </c>
      <c r="B249">
        <f t="shared" si="6"/>
        <v>122</v>
      </c>
      <c r="C249">
        <f t="shared" si="7"/>
        <v>2.0333333333333332</v>
      </c>
      <c r="E249">
        <v>1.0175372894714235E-2</v>
      </c>
      <c r="F249">
        <v>9.8408565098194126E-3</v>
      </c>
      <c r="G249">
        <v>9.0300331202344264E-3</v>
      </c>
      <c r="Q249" s="7">
        <v>0.15290821063768242</v>
      </c>
      <c r="R249" s="7">
        <v>0.14806005615268961</v>
      </c>
      <c r="S249" s="7">
        <v>0.14868560325493768</v>
      </c>
      <c r="T249" s="7">
        <v>0.19166347088175073</v>
      </c>
      <c r="U249" s="7">
        <v>0.17720115699765177</v>
      </c>
      <c r="V249" s="7">
        <v>0.17615839400536792</v>
      </c>
    </row>
    <row r="250" spans="1:22" x14ac:dyDescent="0.25">
      <c r="A250">
        <v>7350</v>
      </c>
      <c r="B250">
        <f t="shared" si="6"/>
        <v>122.5</v>
      </c>
      <c r="C250">
        <f t="shared" si="7"/>
        <v>2.0416666666666665</v>
      </c>
      <c r="E250">
        <v>1.1139651181968529E-2</v>
      </c>
      <c r="F250">
        <v>1.1303754249774813E-2</v>
      </c>
      <c r="G250">
        <v>8.6358468908782071E-3</v>
      </c>
      <c r="Q250" s="7">
        <v>0.15271037231029189</v>
      </c>
      <c r="R250" s="7">
        <v>0.14788145355454044</v>
      </c>
      <c r="S250" s="7">
        <v>0.14897088688423019</v>
      </c>
      <c r="T250" s="7">
        <v>0.19166176260140944</v>
      </c>
      <c r="U250" s="7">
        <v>0.17740218235111269</v>
      </c>
      <c r="V250" s="7">
        <v>0.17532491279433307</v>
      </c>
    </row>
    <row r="251" spans="1:22" x14ac:dyDescent="0.25">
      <c r="A251">
        <v>7380</v>
      </c>
      <c r="B251">
        <f t="shared" si="6"/>
        <v>123</v>
      </c>
      <c r="C251">
        <f t="shared" si="7"/>
        <v>2.0499999999999998</v>
      </c>
      <c r="E251">
        <v>1.1387064349268335E-2</v>
      </c>
      <c r="F251">
        <v>1.0226651135798853E-2</v>
      </c>
      <c r="G251">
        <v>7.2156530403710856E-3</v>
      </c>
      <c r="Q251" s="7">
        <v>0.15269558777149178</v>
      </c>
      <c r="R251" s="7">
        <v>0.1476254468480343</v>
      </c>
      <c r="S251" s="7">
        <v>0.1494297421208429</v>
      </c>
      <c r="T251" s="7">
        <v>0.19157788055665903</v>
      </c>
      <c r="U251" s="7">
        <v>0.17760195094376796</v>
      </c>
      <c r="V251" s="7">
        <v>0.17453504150908714</v>
      </c>
    </row>
    <row r="252" spans="1:22" x14ac:dyDescent="0.25">
      <c r="A252">
        <v>7410</v>
      </c>
      <c r="B252">
        <f t="shared" si="6"/>
        <v>123.5</v>
      </c>
      <c r="C252">
        <f t="shared" si="7"/>
        <v>2.0583333333333331</v>
      </c>
      <c r="E252">
        <v>1.1052342744214402E-2</v>
      </c>
      <c r="F252">
        <v>8.3499298595489865E-3</v>
      </c>
      <c r="G252">
        <v>9.7027521235427509E-3</v>
      </c>
      <c r="Q252" s="7">
        <v>0.15289335888999378</v>
      </c>
      <c r="R252" s="7">
        <v>0.14730387739900408</v>
      </c>
      <c r="S252" s="7">
        <v>0.15005365789815581</v>
      </c>
      <c r="T252" s="7">
        <v>0.19140486702360116</v>
      </c>
      <c r="U252" s="7">
        <v>0.17778208713722704</v>
      </c>
      <c r="V252" s="7">
        <v>0.17386177672566477</v>
      </c>
    </row>
    <row r="253" spans="1:22" x14ac:dyDescent="0.25">
      <c r="A253">
        <v>7440</v>
      </c>
      <c r="B253">
        <f t="shared" si="6"/>
        <v>124</v>
      </c>
      <c r="C253">
        <f t="shared" si="7"/>
        <v>2.0666666666666669</v>
      </c>
      <c r="E253">
        <v>1.0325089578485044E-2</v>
      </c>
      <c r="F253">
        <v>1.1000159468579058E-2</v>
      </c>
      <c r="G253">
        <v>7.012073320986305E-3</v>
      </c>
      <c r="Q253" s="7">
        <v>0.15324221316367337</v>
      </c>
      <c r="R253" s="7">
        <v>0.14697883079125798</v>
      </c>
      <c r="S253" s="7">
        <v>0.15077775943829985</v>
      </c>
      <c r="T253" s="7">
        <v>0.19115617336022811</v>
      </c>
      <c r="U253" s="7">
        <v>0.17792922401651218</v>
      </c>
      <c r="V253" s="7">
        <v>0.17333238466926199</v>
      </c>
    </row>
    <row r="254" spans="1:22" x14ac:dyDescent="0.25">
      <c r="A254">
        <v>7470</v>
      </c>
      <c r="B254">
        <f t="shared" si="6"/>
        <v>124.5</v>
      </c>
      <c r="C254">
        <f t="shared" si="7"/>
        <v>2.0750000000000002</v>
      </c>
      <c r="E254">
        <v>1.1293808958529723E-2</v>
      </c>
      <c r="F254">
        <v>1.0607360547177858E-2</v>
      </c>
      <c r="G254">
        <v>8.7472615290594639E-3</v>
      </c>
      <c r="Q254" s="7">
        <v>0.15365826817779143</v>
      </c>
      <c r="R254" s="7">
        <v>0.1467244460246363</v>
      </c>
      <c r="S254" s="7">
        <v>0.15152366260460209</v>
      </c>
      <c r="T254" s="7">
        <v>0.19085723588965037</v>
      </c>
      <c r="U254" s="7">
        <v>0.17803291428415441</v>
      </c>
      <c r="V254" s="7">
        <v>0.1729487206431097</v>
      </c>
    </row>
    <row r="255" spans="1:22" x14ac:dyDescent="0.25">
      <c r="A255">
        <v>7500</v>
      </c>
      <c r="B255">
        <f t="shared" si="6"/>
        <v>125</v>
      </c>
      <c r="C255">
        <f t="shared" si="7"/>
        <v>2.0833333333333335</v>
      </c>
      <c r="E255">
        <v>9.7232674450996523E-3</v>
      </c>
      <c r="F255">
        <v>8.8827514497653148E-3</v>
      </c>
      <c r="G255">
        <v>8.6785262948397782E-3</v>
      </c>
      <c r="Q255" s="7">
        <v>0.15405826901365585</v>
      </c>
      <c r="R255" s="7">
        <v>0.14661434554014302</v>
      </c>
      <c r="S255" s="7">
        <v>0.15221390095401227</v>
      </c>
      <c r="T255" s="7">
        <v>0.19053360366960451</v>
      </c>
      <c r="U255" s="7">
        <v>0.17808272831352054</v>
      </c>
      <c r="V255" s="7">
        <v>0.17271369938840442</v>
      </c>
    </row>
    <row r="256" spans="1:22" x14ac:dyDescent="0.25">
      <c r="A256">
        <v>7530</v>
      </c>
      <c r="B256">
        <f t="shared" si="6"/>
        <v>125.5</v>
      </c>
      <c r="C256">
        <f t="shared" si="7"/>
        <v>2.0916666666666668</v>
      </c>
      <c r="E256">
        <v>1.1684778273827724E-2</v>
      </c>
      <c r="F256">
        <v>9.6516669413559165E-3</v>
      </c>
      <c r="G256">
        <v>7.4117970732640714E-3</v>
      </c>
      <c r="Q256" s="7">
        <v>0.15435966964509185</v>
      </c>
      <c r="R256" s="7">
        <v>0.14672189799113636</v>
      </c>
      <c r="S256" s="7">
        <v>0.15277202024207939</v>
      </c>
      <c r="T256" s="7">
        <v>0.19021091937363413</v>
      </c>
      <c r="U256" s="7">
        <v>0.17806821275923407</v>
      </c>
      <c r="V256" s="7">
        <v>0.17263127826235039</v>
      </c>
    </row>
    <row r="257" spans="1:22" x14ac:dyDescent="0.25">
      <c r="A257">
        <v>7560</v>
      </c>
      <c r="B257">
        <f t="shared" si="6"/>
        <v>126</v>
      </c>
      <c r="C257">
        <f t="shared" si="7"/>
        <v>2.1</v>
      </c>
      <c r="E257">
        <v>1.1250461848405887E-2</v>
      </c>
      <c r="F257">
        <v>1.1311854717879578E-2</v>
      </c>
      <c r="G257">
        <v>1.0580505627505401E-2</v>
      </c>
      <c r="Q257" s="7">
        <v>0.1544804312919581</v>
      </c>
      <c r="R257" s="7">
        <v>0.14712065963197193</v>
      </c>
      <c r="S257" s="7">
        <v>0.15312237606128229</v>
      </c>
      <c r="T257" s="7">
        <v>0.18991499155587432</v>
      </c>
      <c r="U257" s="7">
        <v>0.17797888894245056</v>
      </c>
      <c r="V257" s="7">
        <v>0.1727060817140989</v>
      </c>
    </row>
    <row r="258" spans="1:22" x14ac:dyDescent="0.25">
      <c r="A258">
        <v>7590</v>
      </c>
      <c r="B258">
        <f t="shared" si="6"/>
        <v>126.5</v>
      </c>
      <c r="C258">
        <f t="shared" si="7"/>
        <v>2.1083333333333334</v>
      </c>
      <c r="E258">
        <v>1.058921887566768E-2</v>
      </c>
      <c r="F258">
        <v>1.137571106756625E-2</v>
      </c>
      <c r="G258">
        <v>7.3869115418808591E-3</v>
      </c>
      <c r="Q258" s="7">
        <v>0.15436269904538683</v>
      </c>
      <c r="R258" s="7">
        <v>0.14784760703135874</v>
      </c>
      <c r="S258" s="7">
        <v>0.15321321146993991</v>
      </c>
      <c r="T258" s="7">
        <v>0.18967016581114512</v>
      </c>
      <c r="U258" s="7">
        <v>0.17780700431221261</v>
      </c>
      <c r="V258" s="7">
        <v>0.17294050300396016</v>
      </c>
    </row>
    <row r="259" spans="1:22" x14ac:dyDescent="0.25">
      <c r="A259">
        <v>7620</v>
      </c>
      <c r="B259">
        <f t="shared" si="6"/>
        <v>127</v>
      </c>
      <c r="C259">
        <f t="shared" si="7"/>
        <v>2.1166666666666667</v>
      </c>
      <c r="E259">
        <v>9.6484453209182957E-3</v>
      </c>
      <c r="F259">
        <v>9.0276829035316059E-3</v>
      </c>
      <c r="G259">
        <v>9.8255749833062456E-3</v>
      </c>
      <c r="Q259" s="7">
        <v>0.15404474257145792</v>
      </c>
      <c r="R259" s="7">
        <v>0.14879109333637669</v>
      </c>
      <c r="S259" s="7">
        <v>0.15308665479365061</v>
      </c>
      <c r="T259" s="7">
        <v>0.18948401969895942</v>
      </c>
      <c r="U259" s="7">
        <v>0.17757318988241316</v>
      </c>
      <c r="V259" s="7">
        <v>0.17331091501729307</v>
      </c>
    </row>
    <row r="260" spans="1:22" x14ac:dyDescent="0.25">
      <c r="A260">
        <v>7650</v>
      </c>
      <c r="B260">
        <f t="shared" si="6"/>
        <v>127.5</v>
      </c>
      <c r="C260">
        <f t="shared" si="7"/>
        <v>2.125</v>
      </c>
      <c r="E260">
        <v>1.1120551268112462E-2</v>
      </c>
      <c r="F260">
        <v>1.0582013396014259E-2</v>
      </c>
      <c r="G260">
        <v>1.2410678866097823E-2</v>
      </c>
      <c r="Q260" s="7">
        <v>0.15358862910682861</v>
      </c>
      <c r="R260" s="7">
        <v>0.14980185923396275</v>
      </c>
      <c r="S260" s="7">
        <v>0.15280784808537654</v>
      </c>
      <c r="T260" s="7">
        <v>0.18935418291006637</v>
      </c>
      <c r="U260" s="7">
        <v>0.17731483585089997</v>
      </c>
      <c r="V260" s="7">
        <v>0.17377772824373555</v>
      </c>
    </row>
    <row r="261" spans="1:22" x14ac:dyDescent="0.25">
      <c r="A261">
        <v>7680</v>
      </c>
      <c r="B261">
        <f t="shared" si="6"/>
        <v>128</v>
      </c>
      <c r="C261">
        <f t="shared" si="7"/>
        <v>2.1333333333333333</v>
      </c>
      <c r="E261">
        <v>1.1061009431931088E-2</v>
      </c>
      <c r="F261">
        <v>9.0672947837272047E-3</v>
      </c>
      <c r="G261">
        <v>8.8984169763065297E-3</v>
      </c>
      <c r="Q261" s="7">
        <v>0.15305649678828667</v>
      </c>
      <c r="R261" s="7">
        <v>0.15072961915277533</v>
      </c>
      <c r="S261" s="7">
        <v>0.15244174971758331</v>
      </c>
      <c r="T261" s="7">
        <v>0.18927811533711664</v>
      </c>
      <c r="U261" s="7">
        <v>0.17706957166476989</v>
      </c>
      <c r="V261" s="7">
        <v>0.17430027581901214</v>
      </c>
    </row>
    <row r="262" spans="1:22" x14ac:dyDescent="0.25">
      <c r="A262">
        <v>7710</v>
      </c>
      <c r="B262">
        <f t="shared" ref="B262:B325" si="8">A262/60</f>
        <v>128.5</v>
      </c>
      <c r="C262">
        <f t="shared" ref="C262:C325" si="9">A262/3600</f>
        <v>2.1416666666666666</v>
      </c>
      <c r="E262">
        <v>1.0427891001534347E-2</v>
      </c>
      <c r="F262">
        <v>8.9375408099705827E-3</v>
      </c>
      <c r="G262">
        <v>9.5782133598138405E-3</v>
      </c>
      <c r="Q262" s="7">
        <v>0.15251082154552345</v>
      </c>
      <c r="R262" s="7">
        <v>0.15142287133540966</v>
      </c>
      <c r="S262" s="7">
        <v>0.15205340488674179</v>
      </c>
      <c r="T262" s="7">
        <v>0.18925320603258494</v>
      </c>
      <c r="U262" s="7">
        <v>0.17687506632200667</v>
      </c>
      <c r="V262" s="7">
        <v>0.17483707320700365</v>
      </c>
    </row>
    <row r="263" spans="1:22" x14ac:dyDescent="0.25">
      <c r="A263">
        <v>7740</v>
      </c>
      <c r="B263">
        <f t="shared" si="8"/>
        <v>129</v>
      </c>
      <c r="C263">
        <f t="shared" si="9"/>
        <v>2.15</v>
      </c>
      <c r="E263">
        <v>1.1956302289787562E-2</v>
      </c>
      <c r="F263">
        <v>1.0750524662942552E-2</v>
      </c>
      <c r="G263">
        <v>7.8695534781454152E-3</v>
      </c>
      <c r="Q263" s="7">
        <v>0.15201449493686792</v>
      </c>
      <c r="R263" s="7">
        <v>0.15172927633190475</v>
      </c>
      <c r="S263" s="7">
        <v>0.15170805171930846</v>
      </c>
      <c r="T263" s="7">
        <v>0.18927674751604426</v>
      </c>
      <c r="U263" s="7">
        <v>0.17676904608210584</v>
      </c>
      <c r="V263" s="7">
        <v>0.17534600062311867</v>
      </c>
    </row>
    <row r="264" spans="1:22" x14ac:dyDescent="0.25">
      <c r="A264">
        <v>7770</v>
      </c>
      <c r="B264">
        <f t="shared" si="8"/>
        <v>129.5</v>
      </c>
      <c r="C264">
        <f t="shared" si="9"/>
        <v>2.1583333333333332</v>
      </c>
      <c r="E264">
        <v>1.0213677461541825E-2</v>
      </c>
      <c r="F264">
        <v>1.0165094321729606E-2</v>
      </c>
      <c r="G264">
        <v>9.6291979425755202E-3</v>
      </c>
      <c r="Q264" s="7">
        <v>0.15162756948947981</v>
      </c>
      <c r="R264" s="7">
        <v>0.15154755798184405</v>
      </c>
      <c r="S264" s="7">
        <v>0.1514586628634686</v>
      </c>
      <c r="T264" s="7">
        <v>0.18934610274629637</v>
      </c>
      <c r="U264" s="7">
        <v>0.17678430278528459</v>
      </c>
      <c r="V264" s="7">
        <v>0.17578687745668387</v>
      </c>
    </row>
    <row r="265" spans="1:22" x14ac:dyDescent="0.25">
      <c r="A265">
        <v>7800</v>
      </c>
      <c r="B265">
        <f t="shared" si="8"/>
        <v>130</v>
      </c>
      <c r="C265">
        <f t="shared" si="9"/>
        <v>2.1666666666666665</v>
      </c>
      <c r="E265">
        <v>1.1013004553282638E-2</v>
      </c>
      <c r="F265">
        <v>9.8481310918566017E-3</v>
      </c>
      <c r="G265">
        <v>1.0991613653847605E-2</v>
      </c>
      <c r="Q265" s="7">
        <v>0.1513974652684425</v>
      </c>
      <c r="R265" s="7">
        <v>0.15098124919015818</v>
      </c>
      <c r="S265" s="7">
        <v>0.15130855498972484</v>
      </c>
      <c r="T265" s="7">
        <v>0.1894604689255282</v>
      </c>
      <c r="U265" s="7">
        <v>0.17690196297378966</v>
      </c>
      <c r="V265" s="7">
        <v>0.17614312654574821</v>
      </c>
    </row>
    <row r="266" spans="1:22" x14ac:dyDescent="0.25">
      <c r="A266">
        <v>7830</v>
      </c>
      <c r="B266">
        <f t="shared" si="8"/>
        <v>130.5</v>
      </c>
      <c r="C266">
        <f t="shared" si="9"/>
        <v>2.1749999999999998</v>
      </c>
      <c r="E266">
        <v>1.1710971084098248E-2</v>
      </c>
      <c r="F266">
        <v>1.0587513778280124E-2</v>
      </c>
      <c r="G266">
        <v>9.0078671027599422E-3</v>
      </c>
      <c r="Q266" s="7">
        <v>0.15136808194822415</v>
      </c>
      <c r="R266" s="7">
        <v>0.15018523766680511</v>
      </c>
      <c r="S266" s="7">
        <v>0.15124850530255543</v>
      </c>
      <c r="T266" s="7">
        <v>0.18962018359404642</v>
      </c>
      <c r="U266" s="7">
        <v>0.17707258740081852</v>
      </c>
      <c r="V266" s="7">
        <v>0.17641265621015972</v>
      </c>
    </row>
    <row r="267" spans="1:22" x14ac:dyDescent="0.25">
      <c r="A267">
        <v>7860</v>
      </c>
      <c r="B267">
        <f t="shared" si="8"/>
        <v>131</v>
      </c>
      <c r="C267">
        <f t="shared" si="9"/>
        <v>2.1833333333333331</v>
      </c>
      <c r="E267">
        <v>1.0501156165727568E-2</v>
      </c>
      <c r="F267">
        <v>8.5835072837337229E-3</v>
      </c>
      <c r="G267">
        <v>9.8338585235434404E-3</v>
      </c>
      <c r="Q267" s="7">
        <v>0.15158301837662025</v>
      </c>
      <c r="R267" s="7">
        <v>0.14931389419124325</v>
      </c>
      <c r="S267" s="7">
        <v>0.15126921228290197</v>
      </c>
      <c r="T267" s="7">
        <v>0.18982571932563078</v>
      </c>
      <c r="U267" s="7">
        <v>0.17724623801693307</v>
      </c>
      <c r="V267" s="7">
        <v>0.17659414813607566</v>
      </c>
    </row>
    <row r="268" spans="1:22" x14ac:dyDescent="0.25">
      <c r="A268">
        <v>7890</v>
      </c>
      <c r="B268">
        <f t="shared" si="8"/>
        <v>131.5</v>
      </c>
      <c r="C268">
        <f t="shared" si="9"/>
        <v>2.1916666666666669</v>
      </c>
      <c r="E268">
        <v>1.2432011964876755E-2</v>
      </c>
      <c r="F268">
        <v>1.1471749316544915E-2</v>
      </c>
      <c r="G268">
        <v>8.4765911755328056E-3</v>
      </c>
      <c r="Q268" s="7">
        <v>0.15208578950432397</v>
      </c>
      <c r="R268" s="7">
        <v>0.14852068501573626</v>
      </c>
      <c r="S268" s="7">
        <v>0.15136135915722673</v>
      </c>
      <c r="T268" s="7">
        <v>0.19007778979009887</v>
      </c>
      <c r="U268" s="7">
        <v>0.17737287499103085</v>
      </c>
      <c r="V268" s="7">
        <v>0.17668666247898637</v>
      </c>
    </row>
    <row r="269" spans="1:22" x14ac:dyDescent="0.25">
      <c r="A269">
        <v>7920</v>
      </c>
      <c r="B269">
        <f t="shared" si="8"/>
        <v>132</v>
      </c>
      <c r="C269">
        <f t="shared" si="9"/>
        <v>2.2000000000000002</v>
      </c>
      <c r="E269">
        <v>1.1620124815384587E-2</v>
      </c>
      <c r="F269">
        <v>1.0137240972387338E-2</v>
      </c>
      <c r="G269">
        <v>1.0340974798224229E-2</v>
      </c>
      <c r="Q269" s="7">
        <v>0.15292014146952398</v>
      </c>
      <c r="R269" s="7">
        <v>0.14795834275673284</v>
      </c>
      <c r="S269" s="7">
        <v>0.15151566542763456</v>
      </c>
      <c r="T269" s="7">
        <v>0.19037747290554757</v>
      </c>
      <c r="U269" s="7">
        <v>0.17740239317347362</v>
      </c>
      <c r="V269" s="7">
        <v>0.1766894153869665</v>
      </c>
    </row>
    <row r="270" spans="1:22" x14ac:dyDescent="0.25">
      <c r="A270">
        <v>7950</v>
      </c>
      <c r="B270">
        <f t="shared" si="8"/>
        <v>132.5</v>
      </c>
      <c r="C270">
        <f t="shared" si="9"/>
        <v>2.2083333333333335</v>
      </c>
      <c r="E270">
        <v>1.1449006231079969E-2</v>
      </c>
      <c r="F270">
        <v>9.6219370857509867E-3</v>
      </c>
      <c r="G270">
        <v>7.5062933827541702E-3</v>
      </c>
      <c r="Q270" s="7">
        <v>0.15409722905990297</v>
      </c>
      <c r="R270" s="7">
        <v>0.14773879217544092</v>
      </c>
      <c r="S270" s="7">
        <v>0.15171845675890383</v>
      </c>
      <c r="T270" s="7">
        <v>0.19072412673765446</v>
      </c>
      <c r="U270" s="7">
        <v>0.17729017697783964</v>
      </c>
      <c r="V270" s="7">
        <v>0.17660282781759912</v>
      </c>
    </row>
    <row r="271" spans="1:22" x14ac:dyDescent="0.25">
      <c r="A271">
        <v>7980</v>
      </c>
      <c r="B271">
        <f t="shared" si="8"/>
        <v>133</v>
      </c>
      <c r="C271">
        <f t="shared" si="9"/>
        <v>2.2166666666666668</v>
      </c>
      <c r="E271">
        <v>9.2569171112288871E-3</v>
      </c>
      <c r="F271">
        <v>1.1028568754747871E-2</v>
      </c>
      <c r="G271">
        <v>7.4649907485796162E-3</v>
      </c>
      <c r="Q271" s="7">
        <v>0.15549589350054085</v>
      </c>
      <c r="R271" s="7">
        <v>0.14781155997062401</v>
      </c>
      <c r="S271" s="7">
        <v>0.15193827754749567</v>
      </c>
      <c r="T271" s="7">
        <v>0.19109469031977586</v>
      </c>
      <c r="U271" s="7">
        <v>0.17704830290599893</v>
      </c>
      <c r="V271" s="7">
        <v>0.1764402311426983</v>
      </c>
    </row>
    <row r="272" spans="1:22" x14ac:dyDescent="0.25">
      <c r="A272">
        <v>8010</v>
      </c>
      <c r="B272">
        <f t="shared" si="8"/>
        <v>133.5</v>
      </c>
      <c r="C272">
        <f t="shared" si="9"/>
        <v>2.2250000000000001</v>
      </c>
      <c r="E272">
        <v>1.038074892456496E-2</v>
      </c>
      <c r="F272">
        <v>1.139471374776325E-2</v>
      </c>
      <c r="G272">
        <v>7.4123777634037425E-3</v>
      </c>
      <c r="Q272" s="7">
        <v>0.15696151182279361</v>
      </c>
      <c r="R272" s="7">
        <v>0.1480857855904166</v>
      </c>
      <c r="S272" s="7">
        <v>0.15213928146446126</v>
      </c>
      <c r="T272" s="7">
        <v>0.19145242184876016</v>
      </c>
      <c r="U272" s="7">
        <v>0.17672223898427383</v>
      </c>
      <c r="V272" s="7">
        <v>0.17622257056116106</v>
      </c>
    </row>
    <row r="273" spans="1:22" x14ac:dyDescent="0.25">
      <c r="A273">
        <v>8040</v>
      </c>
      <c r="B273">
        <f t="shared" si="8"/>
        <v>134</v>
      </c>
      <c r="C273">
        <f t="shared" si="9"/>
        <v>2.2333333333333334</v>
      </c>
      <c r="E273">
        <v>1.2317664955717308E-2</v>
      </c>
      <c r="F273">
        <v>1.2344061389079505E-2</v>
      </c>
      <c r="G273">
        <v>1.0516719633067668E-2</v>
      </c>
      <c r="Q273" s="7">
        <v>0.15833877559321607</v>
      </c>
      <c r="R273" s="7">
        <v>0.14847028463255194</v>
      </c>
      <c r="S273" s="7">
        <v>0.15228565911787736</v>
      </c>
      <c r="T273" s="7">
        <v>0.19175981652511528</v>
      </c>
      <c r="U273" s="7">
        <v>0.17635775173900076</v>
      </c>
      <c r="V273" s="7">
        <v>0.17597094574616365</v>
      </c>
    </row>
    <row r="274" spans="1:22" x14ac:dyDescent="0.25">
      <c r="A274">
        <v>8070</v>
      </c>
      <c r="B274">
        <f t="shared" si="8"/>
        <v>134.5</v>
      </c>
      <c r="C274">
        <f t="shared" si="9"/>
        <v>2.2416666666666667</v>
      </c>
      <c r="E274">
        <v>1.0788368409558251E-2</v>
      </c>
      <c r="F274">
        <v>1.0690886867384836E-2</v>
      </c>
      <c r="G274">
        <v>8.4738602100424033E-3</v>
      </c>
      <c r="Q274" s="7">
        <v>0.15947162304735951</v>
      </c>
      <c r="R274" s="7">
        <v>0.14887320018882616</v>
      </c>
      <c r="S274" s="7">
        <v>0.15234159392256774</v>
      </c>
      <c r="T274" s="7">
        <v>0.19197871390643773</v>
      </c>
      <c r="U274" s="7">
        <v>0.17600044848594917</v>
      </c>
      <c r="V274" s="7">
        <v>0.17570662182266625</v>
      </c>
    </row>
    <row r="275" spans="1:22" x14ac:dyDescent="0.25">
      <c r="A275">
        <v>8100</v>
      </c>
      <c r="B275">
        <f t="shared" si="8"/>
        <v>135</v>
      </c>
      <c r="C275">
        <f t="shared" si="9"/>
        <v>2.25</v>
      </c>
      <c r="E275">
        <v>1.1215566345752496E-2</v>
      </c>
      <c r="F275">
        <v>1.1780634423080891E-2</v>
      </c>
      <c r="G275">
        <v>7.8803108885855677E-3</v>
      </c>
      <c r="Q275" s="7">
        <v>0.16020350002201919</v>
      </c>
      <c r="R275" s="7">
        <v>0.14920207719024337</v>
      </c>
      <c r="S275" s="7">
        <v>0.15227121733758947</v>
      </c>
      <c r="T275" s="7">
        <v>0.19207045283472124</v>
      </c>
      <c r="U275" s="7">
        <v>0.17569585327301848</v>
      </c>
      <c r="V275" s="7">
        <v>0.17545104510839091</v>
      </c>
    </row>
    <row r="276" spans="1:22" x14ac:dyDescent="0.25">
      <c r="A276">
        <v>8130</v>
      </c>
      <c r="B276">
        <f t="shared" si="8"/>
        <v>135.5</v>
      </c>
      <c r="C276">
        <f t="shared" si="9"/>
        <v>2.2583333333333333</v>
      </c>
      <c r="E276">
        <v>1.1834062711938338E-2</v>
      </c>
      <c r="F276">
        <v>1.2435185577369419E-2</v>
      </c>
      <c r="G276">
        <v>9.1647741719893486E-3</v>
      </c>
      <c r="Q276" s="7">
        <v>0.16042595635875087</v>
      </c>
      <c r="R276" s="7">
        <v>0.14939024607863843</v>
      </c>
      <c r="S276" s="7">
        <v>0.15205247813208292</v>
      </c>
      <c r="T276" s="7">
        <v>0.19200238590506674</v>
      </c>
      <c r="U276" s="7">
        <v>0.17548671374306218</v>
      </c>
      <c r="V276" s="7">
        <v>0.17522573734177033</v>
      </c>
    </row>
    <row r="277" spans="1:22" x14ac:dyDescent="0.25">
      <c r="A277">
        <v>8160</v>
      </c>
      <c r="B277">
        <f t="shared" si="8"/>
        <v>136</v>
      </c>
      <c r="C277">
        <f t="shared" si="9"/>
        <v>2.2666666666666666</v>
      </c>
      <c r="E277">
        <v>1.1357449219391897E-2</v>
      </c>
      <c r="F277">
        <v>9.791872602461088E-3</v>
      </c>
      <c r="G277">
        <v>7.9371620918904408E-3</v>
      </c>
      <c r="Q277" s="7">
        <v>0.16022322743521736</v>
      </c>
      <c r="R277" s="7">
        <v>0.14947503856352659</v>
      </c>
      <c r="S277" s="7">
        <v>0.1517189199404142</v>
      </c>
      <c r="T277" s="7">
        <v>0.19180554289982676</v>
      </c>
      <c r="U277" s="7">
        <v>0.17538647312747066</v>
      </c>
      <c r="V277" s="7">
        <v>0.17505180575272616</v>
      </c>
    </row>
    <row r="278" spans="1:22" x14ac:dyDescent="0.25">
      <c r="A278">
        <v>8190</v>
      </c>
      <c r="B278">
        <f t="shared" si="8"/>
        <v>136.5</v>
      </c>
      <c r="C278">
        <f t="shared" si="9"/>
        <v>2.2749999999999999</v>
      </c>
      <c r="E278">
        <v>1.078901684955969E-2</v>
      </c>
      <c r="F278">
        <v>8.4290524808837107E-3</v>
      </c>
      <c r="G278">
        <v>9.014232262149334E-3</v>
      </c>
      <c r="Q278" s="7">
        <v>0.159727871970646</v>
      </c>
      <c r="R278" s="7">
        <v>0.14951988570401675</v>
      </c>
      <c r="S278" s="7">
        <v>0.15131810579922236</v>
      </c>
      <c r="T278" s="7">
        <v>0.19154865570471044</v>
      </c>
      <c r="U278" s="7">
        <v>0.17539141445388948</v>
      </c>
      <c r="V278" s="7">
        <v>0.17494968246967546</v>
      </c>
    </row>
    <row r="279" spans="1:22" x14ac:dyDescent="0.25">
      <c r="A279">
        <v>8220</v>
      </c>
      <c r="B279">
        <f t="shared" si="8"/>
        <v>137</v>
      </c>
      <c r="C279">
        <f t="shared" si="9"/>
        <v>2.2833333333333332</v>
      </c>
      <c r="E279">
        <v>1.0138566676929035E-2</v>
      </c>
      <c r="F279">
        <v>1.13924520327737E-2</v>
      </c>
      <c r="G279">
        <v>9.8455367456105995E-3</v>
      </c>
      <c r="Q279" s="7">
        <v>0.15907217905736096</v>
      </c>
      <c r="R279" s="7">
        <v>0.14958800209292186</v>
      </c>
      <c r="S279" s="7">
        <v>0.15089779010425217</v>
      </c>
      <c r="T279" s="7">
        <v>0.19130086690045053</v>
      </c>
      <c r="U279" s="7">
        <v>0.17549759673535442</v>
      </c>
      <c r="V279" s="7">
        <v>0.1749393102939836</v>
      </c>
    </row>
    <row r="280" spans="1:22" x14ac:dyDescent="0.25">
      <c r="A280">
        <v>8250</v>
      </c>
      <c r="B280">
        <f t="shared" si="8"/>
        <v>137.5</v>
      </c>
      <c r="C280">
        <f t="shared" si="9"/>
        <v>2.2916666666666665</v>
      </c>
      <c r="E280">
        <v>1.3297732766825079E-2</v>
      </c>
      <c r="F280">
        <v>1.0324364043111968E-2</v>
      </c>
      <c r="G280">
        <v>8.4397107001441245E-3</v>
      </c>
      <c r="Q280" s="7">
        <v>0.15838786830284624</v>
      </c>
      <c r="R280" s="7">
        <v>0.14974229229716249</v>
      </c>
      <c r="S280" s="7">
        <v>0.15050590705263078</v>
      </c>
      <c r="T280" s="7">
        <v>0.19113100697591462</v>
      </c>
      <c r="U280" s="7">
        <v>0.17570073287052587</v>
      </c>
      <c r="V280" s="7">
        <v>0.1750404031648117</v>
      </c>
    </row>
    <row r="281" spans="1:22" x14ac:dyDescent="0.25">
      <c r="A281">
        <v>8280</v>
      </c>
      <c r="B281">
        <f t="shared" si="8"/>
        <v>138</v>
      </c>
      <c r="C281">
        <f t="shared" si="9"/>
        <v>2.2999999999999998</v>
      </c>
      <c r="E281">
        <v>1.0402308569155352E-2</v>
      </c>
      <c r="F281">
        <v>1.1265841851608831E-2</v>
      </c>
      <c r="G281">
        <v>6.4994589245450027E-3</v>
      </c>
      <c r="Q281" s="7">
        <v>0.15780609593283512</v>
      </c>
      <c r="R281" s="7">
        <v>0.15004561264365246</v>
      </c>
      <c r="S281" s="7">
        <v>0.1501904686450572</v>
      </c>
      <c r="T281" s="7">
        <v>0.19110762500003578</v>
      </c>
      <c r="U281" s="7">
        <v>0.17599587033248462</v>
      </c>
      <c r="V281" s="7">
        <v>0.17527283022295922</v>
      </c>
    </row>
    <row r="282" spans="1:22" x14ac:dyDescent="0.25">
      <c r="A282">
        <v>8310</v>
      </c>
      <c r="B282">
        <f t="shared" si="8"/>
        <v>138.5</v>
      </c>
      <c r="C282">
        <f t="shared" si="9"/>
        <v>2.3083333333333331</v>
      </c>
      <c r="E282">
        <v>1.2358935075995578E-2</v>
      </c>
      <c r="F282">
        <v>1.2391882487120979E-2</v>
      </c>
      <c r="G282">
        <v>7.3882951640899799E-3</v>
      </c>
      <c r="Q282" s="7">
        <v>0.15742876004180403</v>
      </c>
      <c r="R282" s="7">
        <v>0.1505371507117732</v>
      </c>
      <c r="S282" s="7">
        <v>0.14998786417277546</v>
      </c>
      <c r="T282" s="7">
        <v>0.19128971161246464</v>
      </c>
      <c r="U282" s="7">
        <v>0.17637542888406246</v>
      </c>
      <c r="V282" s="7">
        <v>0.17565311638489078</v>
      </c>
    </row>
    <row r="283" spans="1:22" x14ac:dyDescent="0.25">
      <c r="A283">
        <v>8340</v>
      </c>
      <c r="B283">
        <f t="shared" si="8"/>
        <v>139</v>
      </c>
      <c r="C283">
        <f t="shared" si="9"/>
        <v>2.3166666666666669</v>
      </c>
      <c r="E283">
        <v>1.0960046617451411E-2</v>
      </c>
      <c r="F283">
        <v>1.0078469236621531E-2</v>
      </c>
      <c r="G283">
        <v>9.8405138086697097E-3</v>
      </c>
      <c r="Q283" s="7">
        <v>0.15724199864568092</v>
      </c>
      <c r="R283" s="7">
        <v>0.15115999083969706</v>
      </c>
      <c r="S283" s="7">
        <v>0.14988816755132162</v>
      </c>
      <c r="T283" s="7">
        <v>0.19163780716752285</v>
      </c>
      <c r="U283" s="7">
        <v>0.17681369864030422</v>
      </c>
      <c r="V283" s="7">
        <v>0.17615738750653179</v>
      </c>
    </row>
    <row r="284" spans="1:22" x14ac:dyDescent="0.25">
      <c r="A284">
        <v>8370</v>
      </c>
      <c r="B284">
        <f t="shared" si="8"/>
        <v>139.5</v>
      </c>
      <c r="C284">
        <f t="shared" si="9"/>
        <v>2.3250000000000002</v>
      </c>
      <c r="E284">
        <v>1.1814862250834649E-2</v>
      </c>
      <c r="F284">
        <v>1.2442018502643622E-2</v>
      </c>
      <c r="G284">
        <v>1.1154857611886717E-2</v>
      </c>
      <c r="Q284" s="7">
        <v>0.15720329539886507</v>
      </c>
      <c r="R284" s="7">
        <v>0.15183286215235312</v>
      </c>
      <c r="S284" s="7">
        <v>0.14986976966877033</v>
      </c>
      <c r="T284" s="7">
        <v>0.19205435044169863</v>
      </c>
      <c r="U284" s="7">
        <v>0.17727528225451228</v>
      </c>
      <c r="V284" s="7">
        <v>0.17673758911825141</v>
      </c>
    </row>
    <row r="285" spans="1:22" x14ac:dyDescent="0.25">
      <c r="A285">
        <v>8400</v>
      </c>
      <c r="B285">
        <f t="shared" si="8"/>
        <v>140</v>
      </c>
      <c r="C285">
        <f t="shared" si="9"/>
        <v>2.3333333333333335</v>
      </c>
      <c r="E285">
        <v>1.0654262105800488E-2</v>
      </c>
      <c r="F285">
        <v>1.1829928133746547E-2</v>
      </c>
      <c r="G285">
        <v>1.0052515257370177E-2</v>
      </c>
      <c r="Q285" s="7">
        <v>0.15727021993261495</v>
      </c>
      <c r="R285" s="7">
        <v>0.15247368792053839</v>
      </c>
      <c r="S285" s="7">
        <v>0.14991106125128673</v>
      </c>
      <c r="T285" s="7">
        <v>0.19244079488980442</v>
      </c>
      <c r="U285" s="7">
        <v>0.17772596825114137</v>
      </c>
      <c r="V285" s="7">
        <v>0.17734479039160644</v>
      </c>
    </row>
    <row r="286" spans="1:22" x14ac:dyDescent="0.25">
      <c r="A286">
        <v>8430</v>
      </c>
      <c r="B286">
        <f t="shared" si="8"/>
        <v>140.5</v>
      </c>
      <c r="C286">
        <f t="shared" si="9"/>
        <v>2.3416666666666668</v>
      </c>
      <c r="E286">
        <v>1.0314153630783309E-2</v>
      </c>
      <c r="F286">
        <v>1.1814469935902919E-2</v>
      </c>
      <c r="G286">
        <v>8.9593515414724319E-3</v>
      </c>
      <c r="Q286" s="7">
        <v>0.15740023993300059</v>
      </c>
      <c r="R286" s="7">
        <v>0.15299937799936994</v>
      </c>
      <c r="S286" s="7">
        <v>0.14999054941710163</v>
      </c>
      <c r="T286" s="7">
        <v>0.19269807343398004</v>
      </c>
      <c r="U286" s="7">
        <v>0.17813301088939293</v>
      </c>
      <c r="V286" s="7">
        <v>0.1779291123092514</v>
      </c>
    </row>
    <row r="287" spans="1:22" x14ac:dyDescent="0.25">
      <c r="A287">
        <v>8460</v>
      </c>
      <c r="B287">
        <f t="shared" si="8"/>
        <v>141</v>
      </c>
      <c r="C287">
        <f t="shared" si="9"/>
        <v>2.35</v>
      </c>
      <c r="E287">
        <v>1.16420905706776E-2</v>
      </c>
      <c r="F287">
        <v>1.1146033420359736E-2</v>
      </c>
      <c r="G287">
        <v>8.1748260438505912E-3</v>
      </c>
      <c r="Q287" s="7">
        <v>0.15755064865380464</v>
      </c>
      <c r="R287" s="7">
        <v>0.15332605148183381</v>
      </c>
      <c r="S287" s="7">
        <v>0.15008691498277868</v>
      </c>
      <c r="T287" s="7">
        <v>0.19272648129588796</v>
      </c>
      <c r="U287" s="7">
        <v>0.17846492674618231</v>
      </c>
      <c r="V287" s="7">
        <v>0.17843966901048766</v>
      </c>
    </row>
    <row r="288" spans="1:22" x14ac:dyDescent="0.25">
      <c r="A288">
        <v>8490</v>
      </c>
      <c r="B288">
        <f t="shared" si="8"/>
        <v>141.5</v>
      </c>
      <c r="C288">
        <f t="shared" si="9"/>
        <v>2.3583333333333334</v>
      </c>
      <c r="E288">
        <v>1.0850066593968881E-2</v>
      </c>
      <c r="F288">
        <v>1.0859333833286458E-2</v>
      </c>
      <c r="G288">
        <v>1.1659002681217143E-2</v>
      </c>
      <c r="Q288" s="7">
        <v>0.15769069210453066</v>
      </c>
      <c r="R288" s="7">
        <v>0.15339048034212943</v>
      </c>
      <c r="S288" s="7">
        <v>0.15018637349854275</v>
      </c>
      <c r="T288" s="7">
        <v>0.19243851709188159</v>
      </c>
      <c r="U288" s="7">
        <v>0.17869402900598058</v>
      </c>
      <c r="V288" s="7">
        <v>0.17882707684785293</v>
      </c>
    </row>
    <row r="289" spans="1:22" x14ac:dyDescent="0.25">
      <c r="A289">
        <v>8520</v>
      </c>
      <c r="B289">
        <f t="shared" si="8"/>
        <v>142</v>
      </c>
      <c r="C289">
        <f t="shared" si="9"/>
        <v>2.3666666666666667</v>
      </c>
      <c r="E289">
        <v>1.1733892853181173E-2</v>
      </c>
      <c r="F289">
        <v>9.4688499284820322E-3</v>
      </c>
      <c r="G289">
        <v>9.058572618795193E-3</v>
      </c>
      <c r="Q289" s="7">
        <v>0.15783793736591625</v>
      </c>
      <c r="R289" s="7">
        <v>0.1532132508236381</v>
      </c>
      <c r="S289" s="7">
        <v>0.15030466142328416</v>
      </c>
      <c r="T289" s="7">
        <v>0.19187849935021514</v>
      </c>
      <c r="U289" s="7">
        <v>0.17882402092122213</v>
      </c>
      <c r="V289" s="7">
        <v>0.1790649490866123</v>
      </c>
    </row>
    <row r="290" spans="1:22" x14ac:dyDescent="0.25">
      <c r="A290">
        <v>8550</v>
      </c>
      <c r="B290">
        <f t="shared" si="8"/>
        <v>142.5</v>
      </c>
      <c r="C290">
        <f t="shared" si="9"/>
        <v>2.375</v>
      </c>
      <c r="E290">
        <v>1.1982150836950835E-2</v>
      </c>
      <c r="F290">
        <v>1.0984621952605515E-2</v>
      </c>
      <c r="G290">
        <v>1.0301274430931996E-2</v>
      </c>
      <c r="Q290" s="7">
        <v>0.15802203981354704</v>
      </c>
      <c r="R290" s="7">
        <v>0.15283640999756007</v>
      </c>
      <c r="S290" s="7">
        <v>0.15046486044077956</v>
      </c>
      <c r="T290" s="7">
        <v>0.19116926027649761</v>
      </c>
      <c r="U290" s="7">
        <v>0.17887635606760985</v>
      </c>
      <c r="V290" s="7">
        <v>0.17914120372806785</v>
      </c>
    </row>
    <row r="291" spans="1:22" x14ac:dyDescent="0.25">
      <c r="A291">
        <v>8580</v>
      </c>
      <c r="B291">
        <f t="shared" si="8"/>
        <v>143</v>
      </c>
      <c r="C291">
        <f t="shared" si="9"/>
        <v>2.3833333333333333</v>
      </c>
      <c r="E291">
        <v>1.2444221081714519E-2</v>
      </c>
      <c r="F291">
        <v>1.1951572998102091E-2</v>
      </c>
      <c r="G291">
        <v>1.0862513191396273E-2</v>
      </c>
      <c r="Q291" s="7">
        <v>0.15827263246960846</v>
      </c>
      <c r="R291" s="7">
        <v>0.15230220106347622</v>
      </c>
      <c r="S291" s="7">
        <v>0.15069007894518047</v>
      </c>
      <c r="T291" s="7">
        <v>0.19043545327724903</v>
      </c>
      <c r="U291" s="7">
        <v>0.17887216457706506</v>
      </c>
      <c r="V291" s="7">
        <v>0.17904444170379916</v>
      </c>
    </row>
    <row r="292" spans="1:22" x14ac:dyDescent="0.25">
      <c r="A292">
        <v>8610</v>
      </c>
      <c r="B292">
        <f t="shared" si="8"/>
        <v>143.5</v>
      </c>
      <c r="C292">
        <f t="shared" si="9"/>
        <v>2.3916666666666666</v>
      </c>
      <c r="E292">
        <v>1.2893109163088074E-2</v>
      </c>
      <c r="F292">
        <v>1.0084652531658184E-2</v>
      </c>
      <c r="G292">
        <v>9.7968953159184944E-3</v>
      </c>
      <c r="Q292" s="7">
        <v>0.15861937344528859</v>
      </c>
      <c r="R292" s="7">
        <v>0.1516526660376836</v>
      </c>
      <c r="S292" s="7">
        <v>0.15100349815684058</v>
      </c>
      <c r="T292" s="7">
        <v>0.1898023396562761</v>
      </c>
      <c r="U292" s="7">
        <v>0.17883240960700242</v>
      </c>
      <c r="V292" s="7">
        <v>0.17876323247086018</v>
      </c>
    </row>
    <row r="293" spans="1:22" x14ac:dyDescent="0.25">
      <c r="A293">
        <v>8640</v>
      </c>
      <c r="B293">
        <f t="shared" si="8"/>
        <v>144</v>
      </c>
      <c r="C293">
        <f t="shared" si="9"/>
        <v>2.4</v>
      </c>
      <c r="E293">
        <v>1.1569604486950019E-2</v>
      </c>
      <c r="F293">
        <v>1.1785291922378984E-2</v>
      </c>
      <c r="G293">
        <v>9.8699940971408457E-3</v>
      </c>
      <c r="Q293" s="7">
        <v>0.15909207685667903</v>
      </c>
      <c r="R293" s="7">
        <v>0.15092937154321612</v>
      </c>
      <c r="S293" s="7">
        <v>0.15142840159251605</v>
      </c>
      <c r="T293" s="7">
        <v>0.18939539656235219</v>
      </c>
      <c r="U293" s="7">
        <v>0.17877813918534363</v>
      </c>
      <c r="V293" s="7">
        <v>0.1782854994361745</v>
      </c>
    </row>
    <row r="294" spans="1:22" x14ac:dyDescent="0.25">
      <c r="A294">
        <v>8670</v>
      </c>
      <c r="B294">
        <f t="shared" si="8"/>
        <v>144.5</v>
      </c>
      <c r="C294">
        <f t="shared" si="9"/>
        <v>2.4083333333333332</v>
      </c>
      <c r="E294">
        <v>1.2273102239549766E-2</v>
      </c>
      <c r="F294">
        <v>1.2658664302612876E-2</v>
      </c>
      <c r="G294">
        <v>7.1946321380080159E-3</v>
      </c>
      <c r="Q294" s="7">
        <v>0.15970079068988727</v>
      </c>
      <c r="R294" s="7">
        <v>0.15017989622255234</v>
      </c>
      <c r="S294" s="7">
        <v>0.15197427531992008</v>
      </c>
      <c r="T294" s="7">
        <v>0.18932641181924129</v>
      </c>
      <c r="U294" s="7">
        <v>0.17872815195030986</v>
      </c>
      <c r="V294" s="7">
        <v>0.17760420056601003</v>
      </c>
    </row>
    <row r="295" spans="1:22" x14ac:dyDescent="0.25">
      <c r="A295">
        <v>8700</v>
      </c>
      <c r="B295">
        <f t="shared" si="8"/>
        <v>145</v>
      </c>
      <c r="C295">
        <f t="shared" si="9"/>
        <v>2.4166666666666665</v>
      </c>
      <c r="E295">
        <v>1.4282566969092692E-2</v>
      </c>
      <c r="F295">
        <v>1.1354573277306334E-2</v>
      </c>
      <c r="G295">
        <v>9.1807066442374484E-3</v>
      </c>
      <c r="Q295" s="7">
        <v>0.16037537836760205</v>
      </c>
      <c r="R295" s="7">
        <v>0.14947775260822557</v>
      </c>
      <c r="S295" s="7">
        <v>0.15259488407579164</v>
      </c>
      <c r="T295" s="7">
        <v>0.18956871959631127</v>
      </c>
      <c r="U295" s="7">
        <v>0.17867615976805018</v>
      </c>
      <c r="V295" s="7">
        <v>0.17677671960505667</v>
      </c>
    </row>
    <row r="296" spans="1:22" x14ac:dyDescent="0.25">
      <c r="A296">
        <v>8730</v>
      </c>
      <c r="B296">
        <f t="shared" si="8"/>
        <v>145.5</v>
      </c>
      <c r="C296">
        <f t="shared" si="9"/>
        <v>2.4249999999999998</v>
      </c>
      <c r="E296">
        <v>1.2625000221260329E-2</v>
      </c>
      <c r="F296">
        <v>1.1165882436793631E-2</v>
      </c>
      <c r="G296">
        <v>1.0936335520965866E-2</v>
      </c>
      <c r="Q296" s="7">
        <v>0.16102542991780702</v>
      </c>
      <c r="R296" s="7">
        <v>0.14890263598383183</v>
      </c>
      <c r="S296" s="7">
        <v>0.15322962995933728</v>
      </c>
      <c r="T296" s="7">
        <v>0.19001419616952572</v>
      </c>
      <c r="U296" s="7">
        <v>0.17860096671711534</v>
      </c>
      <c r="V296" s="7">
        <v>0.17589993917826616</v>
      </c>
    </row>
    <row r="297" spans="1:22" x14ac:dyDescent="0.25">
      <c r="A297">
        <v>8760</v>
      </c>
      <c r="B297">
        <f t="shared" si="8"/>
        <v>146</v>
      </c>
      <c r="C297">
        <f t="shared" si="9"/>
        <v>2.4333333333333331</v>
      </c>
      <c r="E297">
        <v>1.2625096309463183E-2</v>
      </c>
      <c r="F297">
        <v>1.0206727963151951E-2</v>
      </c>
      <c r="G297">
        <v>9.1235404842998566E-3</v>
      </c>
      <c r="Q297" s="7">
        <v>0.16156012428086217</v>
      </c>
      <c r="R297" s="7">
        <v>0.14853401863078133</v>
      </c>
      <c r="S297" s="7">
        <v>0.15381740197510826</v>
      </c>
      <c r="T297" s="7">
        <v>0.19055421878103684</v>
      </c>
      <c r="U297" s="7">
        <v>0.17848116907213959</v>
      </c>
      <c r="V297" s="7">
        <v>0.175073308516252</v>
      </c>
    </row>
    <row r="298" spans="1:22" x14ac:dyDescent="0.25">
      <c r="A298">
        <v>8790</v>
      </c>
      <c r="B298">
        <f t="shared" si="8"/>
        <v>146.5</v>
      </c>
      <c r="C298">
        <f t="shared" si="9"/>
        <v>2.4416666666666669</v>
      </c>
      <c r="E298">
        <v>1.1256947782869304E-2</v>
      </c>
      <c r="F298">
        <v>1.1654555394411126E-2</v>
      </c>
      <c r="G298">
        <v>9.8206038477307873E-3</v>
      </c>
      <c r="Q298" s="7">
        <v>0.16188819167803015</v>
      </c>
      <c r="R298" s="7">
        <v>0.14845145281291167</v>
      </c>
      <c r="S298" s="7">
        <v>0.1542967268586273</v>
      </c>
      <c r="T298" s="7">
        <v>0.1910810410733815</v>
      </c>
      <c r="U298" s="7">
        <v>0.1782953896993536</v>
      </c>
      <c r="V298" s="7">
        <v>0.1743986445296585</v>
      </c>
    </row>
    <row r="299" spans="1:22" x14ac:dyDescent="0.25">
      <c r="A299">
        <v>8820</v>
      </c>
      <c r="B299">
        <f t="shared" si="8"/>
        <v>147</v>
      </c>
      <c r="C299">
        <f t="shared" si="9"/>
        <v>2.4500000000000002</v>
      </c>
      <c r="E299">
        <v>1.3837580263946218E-2</v>
      </c>
      <c r="F299">
        <v>1.0545770455475341E-2</v>
      </c>
      <c r="G299">
        <v>7.9032980642541693E-3</v>
      </c>
      <c r="Q299" s="7">
        <v>0.16191808003324229</v>
      </c>
      <c r="R299" s="7">
        <v>0.14873494878351798</v>
      </c>
      <c r="S299" s="7">
        <v>0.15460610094061336</v>
      </c>
      <c r="T299" s="7">
        <v>0.19148762013869572</v>
      </c>
      <c r="U299" s="7">
        <v>0.17802228286471974</v>
      </c>
      <c r="V299" s="7">
        <v>0.17397964290202844</v>
      </c>
    </row>
    <row r="300" spans="1:22" x14ac:dyDescent="0.25">
      <c r="A300">
        <v>8850</v>
      </c>
      <c r="B300">
        <f t="shared" si="8"/>
        <v>147.5</v>
      </c>
      <c r="C300">
        <f t="shared" si="9"/>
        <v>2.4583333333333335</v>
      </c>
      <c r="E300">
        <v>1.2940469927009453E-2</v>
      </c>
      <c r="F300">
        <v>1.0275414548025337E-2</v>
      </c>
      <c r="G300">
        <v>1.0472103378524836E-2</v>
      </c>
      <c r="Q300" s="7">
        <v>0.16159642654812206</v>
      </c>
      <c r="R300" s="7">
        <v>0.14942450165463211</v>
      </c>
      <c r="S300" s="7">
        <v>0.15470097883186798</v>
      </c>
      <c r="T300" s="7">
        <v>0.1916767501740658</v>
      </c>
      <c r="U300" s="7">
        <v>0.17764436512730342</v>
      </c>
      <c r="V300" s="7">
        <v>0.17390839970839866</v>
      </c>
    </row>
    <row r="301" spans="1:22" x14ac:dyDescent="0.25">
      <c r="A301">
        <v>8880</v>
      </c>
      <c r="B301">
        <f t="shared" si="8"/>
        <v>148</v>
      </c>
      <c r="C301">
        <f t="shared" si="9"/>
        <v>2.4666666666666668</v>
      </c>
      <c r="E301">
        <v>1.1038051866676113E-2</v>
      </c>
      <c r="F301">
        <v>1.0002357336798967E-2</v>
      </c>
      <c r="G301">
        <v>7.9851801759172319E-3</v>
      </c>
      <c r="Q301" s="7">
        <v>0.1610227564788036</v>
      </c>
      <c r="R301" s="7">
        <v>0.15039715951440852</v>
      </c>
      <c r="S301" s="7">
        <v>0.15460352848237596</v>
      </c>
      <c r="T301" s="7">
        <v>0.19165154827779096</v>
      </c>
      <c r="U301" s="7">
        <v>0.17718399768406273</v>
      </c>
      <c r="V301" s="7">
        <v>0.17415016782606105</v>
      </c>
    </row>
    <row r="302" spans="1:22" x14ac:dyDescent="0.25">
      <c r="A302">
        <v>8910</v>
      </c>
      <c r="B302">
        <f t="shared" si="8"/>
        <v>148.5</v>
      </c>
      <c r="C302">
        <f t="shared" si="9"/>
        <v>2.4750000000000001</v>
      </c>
      <c r="E302">
        <v>1.1734818418108868E-2</v>
      </c>
      <c r="F302">
        <v>1.0019276321287761E-2</v>
      </c>
      <c r="G302">
        <v>1.1917903523982781E-2</v>
      </c>
      <c r="Q302" s="7">
        <v>0.16033511111434254</v>
      </c>
      <c r="R302" s="7">
        <v>0.15148850962145974</v>
      </c>
      <c r="S302" s="7">
        <v>0.15435267120723814</v>
      </c>
      <c r="T302" s="7">
        <v>0.19147419533310669</v>
      </c>
      <c r="U302" s="7">
        <v>0.17668705457388115</v>
      </c>
      <c r="V302" s="7">
        <v>0.17459460860643813</v>
      </c>
    </row>
    <row r="303" spans="1:22" x14ac:dyDescent="0.25">
      <c r="A303">
        <v>8940</v>
      </c>
      <c r="B303">
        <f t="shared" si="8"/>
        <v>149</v>
      </c>
      <c r="C303">
        <f t="shared" si="9"/>
        <v>2.4833333333333334</v>
      </c>
      <c r="E303">
        <v>1.3770920534103689E-2</v>
      </c>
      <c r="F303">
        <v>1.1503145013763632E-2</v>
      </c>
      <c r="G303">
        <v>1.0407029118362322E-2</v>
      </c>
      <c r="Q303" s="7">
        <v>0.15967158034146162</v>
      </c>
      <c r="R303" s="7">
        <v>0.1525328788014492</v>
      </c>
      <c r="S303" s="7">
        <v>0.15398698867325294</v>
      </c>
      <c r="T303" s="7">
        <v>0.19120789574933275</v>
      </c>
      <c r="U303" s="7">
        <v>0.17619970497722692</v>
      </c>
      <c r="V303" s="7">
        <v>0.17513037598813316</v>
      </c>
    </row>
    <row r="304" spans="1:22" x14ac:dyDescent="0.25">
      <c r="A304">
        <v>8970</v>
      </c>
      <c r="B304">
        <f t="shared" si="8"/>
        <v>149.5</v>
      </c>
      <c r="C304">
        <f t="shared" si="9"/>
        <v>2.4916666666666667</v>
      </c>
      <c r="E304">
        <v>1.3574605240045204E-2</v>
      </c>
      <c r="F304">
        <v>1.2808715913352024E-2</v>
      </c>
      <c r="G304">
        <v>9.4719866380247181E-3</v>
      </c>
      <c r="Q304" s="7">
        <v>0.15916984025793512</v>
      </c>
      <c r="R304" s="7">
        <v>0.15336327914715359</v>
      </c>
      <c r="S304" s="7">
        <v>0.15354434148108406</v>
      </c>
      <c r="T304" s="7">
        <v>0.19091661026314316</v>
      </c>
      <c r="U304" s="7">
        <v>0.17576808222116863</v>
      </c>
      <c r="V304" s="7">
        <v>0.17564707504368735</v>
      </c>
    </row>
    <row r="305" spans="1:22" x14ac:dyDescent="0.25">
      <c r="A305">
        <v>9000</v>
      </c>
      <c r="B305">
        <f t="shared" si="8"/>
        <v>150</v>
      </c>
      <c r="C305">
        <f t="shared" si="9"/>
        <v>2.5</v>
      </c>
      <c r="E305">
        <v>1.3657770265252592E-2</v>
      </c>
      <c r="F305">
        <v>1.0212812425728322E-2</v>
      </c>
      <c r="G305">
        <v>8.71366649598454E-3</v>
      </c>
      <c r="Q305" s="7">
        <v>0.15896660712441146</v>
      </c>
      <c r="R305" s="7">
        <v>0.15381196610281714</v>
      </c>
      <c r="S305" s="7">
        <v>0.15306170924889229</v>
      </c>
      <c r="T305" s="7">
        <v>0.19066511414439824</v>
      </c>
      <c r="U305" s="7">
        <v>0.17543823047855886</v>
      </c>
      <c r="V305" s="7">
        <v>0.17603545336267248</v>
      </c>
    </row>
    <row r="306" spans="1:22" x14ac:dyDescent="0.25">
      <c r="A306">
        <v>9030</v>
      </c>
      <c r="B306">
        <f t="shared" si="8"/>
        <v>150.5</v>
      </c>
      <c r="C306">
        <f t="shared" si="9"/>
        <v>2.5083333333333333</v>
      </c>
      <c r="E306">
        <v>1.2014951388377817E-2</v>
      </c>
      <c r="F306">
        <v>1.188524326933421E-2</v>
      </c>
      <c r="G306">
        <v>8.6744450170594851E-3</v>
      </c>
      <c r="Q306" s="7">
        <v>0.15915028674600545</v>
      </c>
      <c r="R306" s="7">
        <v>0.15376319503474184</v>
      </c>
      <c r="S306" s="7">
        <v>0.15257060232913858</v>
      </c>
      <c r="T306" s="7">
        <v>0.19051345387335508</v>
      </c>
      <c r="U306" s="7">
        <v>0.17525206601041807</v>
      </c>
      <c r="V306" s="7">
        <v>0.17619773496064658</v>
      </c>
    </row>
    <row r="307" spans="1:22" x14ac:dyDescent="0.25">
      <c r="A307">
        <v>9060</v>
      </c>
      <c r="B307">
        <f t="shared" si="8"/>
        <v>151</v>
      </c>
      <c r="C307">
        <f t="shared" si="9"/>
        <v>2.5166666666666666</v>
      </c>
      <c r="E307">
        <v>1.5424388931238896E-2</v>
      </c>
      <c r="F307">
        <v>1.2103520176481216E-2</v>
      </c>
      <c r="G307">
        <v>7.9775374188978884E-3</v>
      </c>
      <c r="Q307" s="7">
        <v>0.15962128375938225</v>
      </c>
      <c r="R307" s="7">
        <v>0.15330893505917151</v>
      </c>
      <c r="S307" s="7">
        <v>0.15208369294401741</v>
      </c>
      <c r="T307" s="7">
        <v>0.19046825083680236</v>
      </c>
      <c r="U307" s="7">
        <v>0.17521041334979598</v>
      </c>
      <c r="V307" s="7">
        <v>0.17614847892192814</v>
      </c>
    </row>
    <row r="308" spans="1:22" x14ac:dyDescent="0.25">
      <c r="A308">
        <v>9090</v>
      </c>
      <c r="B308">
        <f t="shared" si="8"/>
        <v>151.5</v>
      </c>
      <c r="C308">
        <f t="shared" si="9"/>
        <v>2.5249999999999999</v>
      </c>
      <c r="E308">
        <v>1.442840850102111E-2</v>
      </c>
      <c r="F308">
        <v>1.3137049482932855E-2</v>
      </c>
      <c r="G308">
        <v>9.2113373481007028E-3</v>
      </c>
      <c r="Q308" s="7">
        <v>0.1602342907450183</v>
      </c>
      <c r="R308" s="7">
        <v>0.15259318307588063</v>
      </c>
      <c r="S308" s="7">
        <v>0.15160947615445894</v>
      </c>
      <c r="T308" s="7">
        <v>0.19050424875994112</v>
      </c>
      <c r="U308" s="7">
        <v>0.17528992839483548</v>
      </c>
      <c r="V308" s="7">
        <v>0.17596818860486568</v>
      </c>
    </row>
    <row r="309" spans="1:22" x14ac:dyDescent="0.25">
      <c r="A309">
        <v>9120</v>
      </c>
      <c r="B309">
        <f t="shared" si="8"/>
        <v>152</v>
      </c>
      <c r="C309">
        <f t="shared" si="9"/>
        <v>2.5333333333333332</v>
      </c>
      <c r="E309">
        <v>1.1717179075406476E-2</v>
      </c>
      <c r="F309">
        <v>1.0588766970489197E-2</v>
      </c>
      <c r="G309">
        <v>7.3992652190159828E-3</v>
      </c>
      <c r="Q309" s="7">
        <v>0.16084583754444834</v>
      </c>
      <c r="R309" s="7">
        <v>0.15175918004593875</v>
      </c>
      <c r="S309" s="7">
        <v>0.15115703209771172</v>
      </c>
      <c r="T309" s="7">
        <v>0.19059569492694955</v>
      </c>
      <c r="U309" s="7">
        <v>0.17546710427735457</v>
      </c>
      <c r="V309" s="7">
        <v>0.17573841429918963</v>
      </c>
    </row>
    <row r="310" spans="1:22" x14ac:dyDescent="0.25">
      <c r="A310">
        <v>9150</v>
      </c>
      <c r="B310">
        <f t="shared" si="8"/>
        <v>152.5</v>
      </c>
      <c r="C310">
        <f t="shared" si="9"/>
        <v>2.5416666666666665</v>
      </c>
      <c r="E310">
        <v>1.2022811440276436E-2</v>
      </c>
      <c r="F310">
        <v>1.0524007794261773E-2</v>
      </c>
      <c r="G310">
        <v>8.2313430688055259E-3</v>
      </c>
      <c r="Q310" s="7">
        <v>0.16131425363040205</v>
      </c>
      <c r="R310" s="7">
        <v>0.15094888097320089</v>
      </c>
      <c r="S310" s="7">
        <v>0.15073601608227052</v>
      </c>
      <c r="T310" s="7">
        <v>0.19071710938172923</v>
      </c>
      <c r="U310" s="7">
        <v>0.17571870953137803</v>
      </c>
      <c r="V310" s="7">
        <v>0.17554137701982861</v>
      </c>
    </row>
    <row r="311" spans="1:22" x14ac:dyDescent="0.25">
      <c r="A311">
        <v>9180</v>
      </c>
      <c r="B311">
        <f t="shared" si="8"/>
        <v>153</v>
      </c>
      <c r="C311">
        <f t="shared" si="9"/>
        <v>2.5499999999999998</v>
      </c>
      <c r="E311">
        <v>1.3305008485645229E-2</v>
      </c>
      <c r="F311">
        <v>1.0221605011219968E-2</v>
      </c>
      <c r="G311">
        <v>8.8323844367239925E-3</v>
      </c>
      <c r="Q311" s="7">
        <v>0.16149897990795131</v>
      </c>
      <c r="R311" s="7">
        <v>0.15030310011747947</v>
      </c>
      <c r="S311" s="7">
        <v>0.15035660075819932</v>
      </c>
      <c r="T311" s="7">
        <v>0.19084341943121624</v>
      </c>
      <c r="U311" s="7">
        <v>0.17602184546394178</v>
      </c>
      <c r="V311" s="7">
        <v>0.17545990396879915</v>
      </c>
    </row>
    <row r="312" spans="1:22" x14ac:dyDescent="0.25">
      <c r="A312">
        <v>9210</v>
      </c>
      <c r="B312">
        <f t="shared" si="8"/>
        <v>153.5</v>
      </c>
      <c r="C312">
        <f t="shared" si="9"/>
        <v>2.5583333333333331</v>
      </c>
      <c r="E312">
        <v>1.359651763528108E-2</v>
      </c>
      <c r="F312">
        <v>1.0842860581554647E-2</v>
      </c>
      <c r="G312">
        <v>9.3538464438625325E-3</v>
      </c>
      <c r="Q312" s="7">
        <v>0.16130563004034079</v>
      </c>
      <c r="R312" s="7">
        <v>0.14992978779072957</v>
      </c>
      <c r="S312" s="7">
        <v>0.15002909437652839</v>
      </c>
      <c r="T312" s="7">
        <v>0.19095125281796876</v>
      </c>
      <c r="U312" s="7">
        <v>0.17635374577041082</v>
      </c>
      <c r="V312" s="7">
        <v>0.17556707688267345</v>
      </c>
    </row>
    <row r="313" spans="1:22" x14ac:dyDescent="0.25">
      <c r="A313">
        <v>9240</v>
      </c>
      <c r="B313">
        <f t="shared" si="8"/>
        <v>154</v>
      </c>
      <c r="C313">
        <f t="shared" si="9"/>
        <v>2.5666666666666669</v>
      </c>
      <c r="E313">
        <v>1.1887859520593859E-2</v>
      </c>
      <c r="F313">
        <v>1.2575727171094495E-2</v>
      </c>
      <c r="G313">
        <v>7.545050310155909E-3</v>
      </c>
      <c r="Q313" s="7">
        <v>0.16082388130073047</v>
      </c>
      <c r="R313" s="7">
        <v>0.14980757041383305</v>
      </c>
      <c r="S313" s="7">
        <v>0.14976283367669418</v>
      </c>
      <c r="T313" s="7">
        <v>0.19103150857775522</v>
      </c>
      <c r="U313" s="7">
        <v>0.17668979984931621</v>
      </c>
      <c r="V313" s="7">
        <v>0.17583475372410581</v>
      </c>
    </row>
    <row r="314" spans="1:22" x14ac:dyDescent="0.25">
      <c r="A314">
        <v>9270</v>
      </c>
      <c r="B314">
        <f t="shared" si="8"/>
        <v>154.5</v>
      </c>
      <c r="C314">
        <f t="shared" si="9"/>
        <v>2.5750000000000002</v>
      </c>
      <c r="E314">
        <v>1.238958085732752E-2</v>
      </c>
      <c r="F314">
        <v>1.146556641271144E-2</v>
      </c>
      <c r="G314">
        <v>8.6674302855580133E-3</v>
      </c>
      <c r="Q314" s="7">
        <v>0.16018896204197047</v>
      </c>
      <c r="R314" s="7">
        <v>0.14988334055192418</v>
      </c>
      <c r="S314" s="7">
        <v>0.14956666597385315</v>
      </c>
      <c r="T314" s="7">
        <v>0.19108322304937458</v>
      </c>
      <c r="U314" s="7">
        <v>0.17700387074363644</v>
      </c>
      <c r="V314" s="7">
        <v>0.17617530021197589</v>
      </c>
    </row>
    <row r="315" spans="1:22" x14ac:dyDescent="0.25">
      <c r="A315">
        <v>9300</v>
      </c>
      <c r="B315">
        <f t="shared" si="8"/>
        <v>155</v>
      </c>
      <c r="C315">
        <f t="shared" si="9"/>
        <v>2.5833333333333335</v>
      </c>
      <c r="E315">
        <v>1.3992174373725038E-2</v>
      </c>
      <c r="F315">
        <v>1.0531947403897162E-2</v>
      </c>
      <c r="G315">
        <v>9.9386507278186095E-3</v>
      </c>
      <c r="Q315" s="7">
        <v>0.15953651710908751</v>
      </c>
      <c r="R315" s="7">
        <v>0.15010403381955725</v>
      </c>
      <c r="S315" s="7">
        <v>0.14944919745295182</v>
      </c>
      <c r="T315" s="7">
        <v>0.19110529410434321</v>
      </c>
      <c r="U315" s="7">
        <v>0.17726926690656855</v>
      </c>
      <c r="V315" s="7">
        <v>0.17650102460578712</v>
      </c>
    </row>
    <row r="316" spans="1:22" x14ac:dyDescent="0.25">
      <c r="A316">
        <v>9330</v>
      </c>
      <c r="B316">
        <f t="shared" si="8"/>
        <v>155.5</v>
      </c>
      <c r="C316">
        <f t="shared" si="9"/>
        <v>2.5916666666666668</v>
      </c>
      <c r="E316">
        <v>1.42865365665397E-2</v>
      </c>
      <c r="F316">
        <v>9.934501857035264E-3</v>
      </c>
      <c r="G316">
        <v>8.8218288682898084E-3</v>
      </c>
      <c r="Q316" s="7">
        <v>0.15900333805218897</v>
      </c>
      <c r="R316" s="7">
        <v>0.15041610526414534</v>
      </c>
      <c r="S316" s="7">
        <v>0.14941883107643839</v>
      </c>
      <c r="T316" s="7">
        <v>0.19109647760738571</v>
      </c>
      <c r="U316" s="7">
        <v>0.1774588225005003</v>
      </c>
      <c r="V316" s="7">
        <v>0.17672523312330241</v>
      </c>
    </row>
    <row r="317" spans="1:22" x14ac:dyDescent="0.25">
      <c r="A317">
        <v>9360</v>
      </c>
      <c r="B317">
        <f t="shared" si="8"/>
        <v>156</v>
      </c>
      <c r="C317">
        <f t="shared" si="9"/>
        <v>2.6</v>
      </c>
      <c r="E317">
        <v>1.3444671900479519E-2</v>
      </c>
      <c r="F317">
        <v>1.1066313010304007E-2</v>
      </c>
      <c r="G317">
        <v>1.0404906424639454E-2</v>
      </c>
      <c r="Q317" s="7">
        <v>0.15872751991301851</v>
      </c>
      <c r="R317" s="7">
        <v>0.15076531779477736</v>
      </c>
      <c r="S317" s="7">
        <v>0.14948382092975981</v>
      </c>
      <c r="T317" s="7">
        <v>0.19105550293383916</v>
      </c>
      <c r="U317" s="7">
        <v>0.17754511435192349</v>
      </c>
      <c r="V317" s="7">
        <v>0.17676184350409285</v>
      </c>
    </row>
    <row r="318" spans="1:22" x14ac:dyDescent="0.25">
      <c r="A318">
        <v>9390</v>
      </c>
      <c r="B318">
        <f t="shared" si="8"/>
        <v>156.5</v>
      </c>
      <c r="C318">
        <f t="shared" si="9"/>
        <v>2.6083333333333334</v>
      </c>
      <c r="E318">
        <v>1.6262423496580268E-2</v>
      </c>
      <c r="F318">
        <v>1.1284811448844171E-2</v>
      </c>
      <c r="G318">
        <v>8.5631141299836212E-3</v>
      </c>
      <c r="Q318" s="7">
        <v>0.15880358679122217</v>
      </c>
      <c r="R318" s="7">
        <v>0.15110085273915394</v>
      </c>
      <c r="S318" s="7">
        <v>0.14965022231240802</v>
      </c>
      <c r="T318" s="7">
        <v>0.19098352322181758</v>
      </c>
      <c r="U318" s="7">
        <v>0.17750429633406148</v>
      </c>
      <c r="V318" s="7">
        <v>0.17653580829013626</v>
      </c>
    </row>
    <row r="319" spans="1:22" x14ac:dyDescent="0.25">
      <c r="A319">
        <v>9420</v>
      </c>
      <c r="B319">
        <f t="shared" si="8"/>
        <v>157</v>
      </c>
      <c r="C319">
        <f t="shared" si="9"/>
        <v>2.6166666666666667</v>
      </c>
      <c r="E319">
        <v>1.4458651966396485E-2</v>
      </c>
      <c r="F319">
        <v>1.3467853676861407E-2</v>
      </c>
      <c r="G319">
        <v>9.8808185971211073E-3</v>
      </c>
      <c r="Q319" s="7">
        <v>0.1591480537553551</v>
      </c>
      <c r="R319" s="7">
        <v>0.15138790315152581</v>
      </c>
      <c r="S319" s="7">
        <v>0.14991561233299988</v>
      </c>
      <c r="T319" s="7">
        <v>0.19090591304688367</v>
      </c>
      <c r="U319" s="7">
        <v>0.1773487718639582</v>
      </c>
      <c r="V319" s="7">
        <v>0.17608903218202726</v>
      </c>
    </row>
    <row r="320" spans="1:22" x14ac:dyDescent="0.25">
      <c r="A320">
        <v>9450</v>
      </c>
      <c r="B320">
        <f t="shared" si="8"/>
        <v>157.5</v>
      </c>
      <c r="C320">
        <f t="shared" si="9"/>
        <v>2.625</v>
      </c>
      <c r="E320">
        <v>1.4557470789308349E-2</v>
      </c>
      <c r="F320">
        <v>1.2046102747787292E-2</v>
      </c>
      <c r="G320">
        <v>7.1865197719829712E-3</v>
      </c>
      <c r="Q320" s="7">
        <v>0.15963205499018554</v>
      </c>
      <c r="R320" s="7">
        <v>0.15159630914206135</v>
      </c>
      <c r="S320" s="7">
        <v>0.15027551397059408</v>
      </c>
      <c r="T320" s="7">
        <v>0.19086241883034585</v>
      </c>
      <c r="U320" s="7">
        <v>0.17711236832795429</v>
      </c>
      <c r="V320" s="7">
        <v>0.17553300087197726</v>
      </c>
    </row>
    <row r="321" spans="1:22" x14ac:dyDescent="0.25">
      <c r="A321">
        <v>9480</v>
      </c>
      <c r="B321">
        <f t="shared" si="8"/>
        <v>158</v>
      </c>
      <c r="C321">
        <f t="shared" si="9"/>
        <v>2.6333333333333333</v>
      </c>
      <c r="E321">
        <v>1.259396128530705E-2</v>
      </c>
      <c r="F321">
        <v>1.2061179744690851E-2</v>
      </c>
      <c r="G321">
        <v>8.7299520667054667E-3</v>
      </c>
      <c r="Q321" s="7">
        <v>0.16012611604725349</v>
      </c>
      <c r="R321" s="7">
        <v>0.15169658850013396</v>
      </c>
      <c r="S321" s="7">
        <v>0.1507255625515217</v>
      </c>
      <c r="T321" s="7">
        <v>0.19089289251664213</v>
      </c>
      <c r="U321" s="7">
        <v>0.17682906524182218</v>
      </c>
      <c r="V321" s="7">
        <v>0.17498142835964145</v>
      </c>
    </row>
    <row r="322" spans="1:22" x14ac:dyDescent="0.25">
      <c r="A322">
        <v>9510</v>
      </c>
      <c r="B322">
        <f t="shared" si="8"/>
        <v>158.5</v>
      </c>
      <c r="C322">
        <f t="shared" si="9"/>
        <v>2.6416666666666666</v>
      </c>
      <c r="E322">
        <v>1.3029816036127882E-2</v>
      </c>
      <c r="F322">
        <v>9.1011969694521338E-3</v>
      </c>
      <c r="G322">
        <v>8.8073893559539578E-3</v>
      </c>
      <c r="Q322" s="7">
        <v>0.16050065474702127</v>
      </c>
      <c r="R322" s="7">
        <v>0.15165972384120621</v>
      </c>
      <c r="S322" s="7">
        <v>0.15126154689485174</v>
      </c>
      <c r="T322" s="7">
        <v>0.19103675660581126</v>
      </c>
      <c r="U322" s="7">
        <v>0.17653243070169053</v>
      </c>
      <c r="V322" s="7">
        <v>0.17454990398004172</v>
      </c>
    </row>
    <row r="323" spans="1:22" x14ac:dyDescent="0.25">
      <c r="A323">
        <v>9540</v>
      </c>
      <c r="B323">
        <f t="shared" si="8"/>
        <v>159</v>
      </c>
      <c r="C323">
        <f t="shared" si="9"/>
        <v>2.65</v>
      </c>
      <c r="E323">
        <v>1.2464917342698589E-2</v>
      </c>
      <c r="F323">
        <v>1.3128497682430974E-2</v>
      </c>
      <c r="G323">
        <v>1.0254052623966203E-2</v>
      </c>
      <c r="Q323" s="7">
        <v>0.16062653862377663</v>
      </c>
      <c r="R323" s="7">
        <v>0.15145677729797474</v>
      </c>
      <c r="S323" s="7">
        <v>0.15187944639042686</v>
      </c>
      <c r="T323" s="7">
        <v>0.1913326630511972</v>
      </c>
      <c r="U323" s="7">
        <v>0.17625552218030222</v>
      </c>
      <c r="V323" s="7">
        <v>0.17435539304578435</v>
      </c>
    </row>
    <row r="324" spans="1:22" x14ac:dyDescent="0.25">
      <c r="A324">
        <v>9570</v>
      </c>
      <c r="B324">
        <f t="shared" si="8"/>
        <v>159.5</v>
      </c>
      <c r="C324">
        <f t="shared" si="9"/>
        <v>2.6583333333333332</v>
      </c>
      <c r="E324">
        <v>1.2132083457745184E-2</v>
      </c>
      <c r="F324">
        <v>9.7694025270098992E-3</v>
      </c>
      <c r="G324">
        <v>7.8320367913501821E-3</v>
      </c>
      <c r="Q324" s="7">
        <v>0.16042137339835863</v>
      </c>
      <c r="R324" s="7">
        <v>0.15107954897386824</v>
      </c>
      <c r="S324" s="7">
        <v>0.15256677818115316</v>
      </c>
      <c r="T324" s="7">
        <v>0.19181045919138515</v>
      </c>
      <c r="U324" s="7">
        <v>0.1760301861044859</v>
      </c>
      <c r="V324" s="7">
        <v>0.17450122211761115</v>
      </c>
    </row>
    <row r="325" spans="1:22" x14ac:dyDescent="0.25">
      <c r="A325">
        <v>9600</v>
      </c>
      <c r="B325">
        <f t="shared" si="8"/>
        <v>160</v>
      </c>
      <c r="C325">
        <f t="shared" si="9"/>
        <v>2.6666666666666665</v>
      </c>
      <c r="E325">
        <v>1.3597369686581866E-2</v>
      </c>
      <c r="F325">
        <v>1.1061466601832695E-2</v>
      </c>
      <c r="G325">
        <v>8.6220612869403329E-3</v>
      </c>
      <c r="Q325" s="7">
        <v>0.15998634927495037</v>
      </c>
      <c r="R325" s="7">
        <v>0.15060388660400567</v>
      </c>
      <c r="S325" s="7">
        <v>0.15327635726290545</v>
      </c>
      <c r="T325" s="7">
        <v>0.19241969113003846</v>
      </c>
      <c r="U325" s="7">
        <v>0.1758800371199343</v>
      </c>
      <c r="V325" s="7">
        <v>0.17494997353099043</v>
      </c>
    </row>
    <row r="326" spans="1:22" x14ac:dyDescent="0.25">
      <c r="A326">
        <v>9630</v>
      </c>
      <c r="B326">
        <f t="shared" ref="B326:B389" si="10">A326/60</f>
        <v>160.5</v>
      </c>
      <c r="C326">
        <f t="shared" ref="C326:C389" si="11">A326/3600</f>
        <v>2.6749999999999998</v>
      </c>
      <c r="E326">
        <v>1.3714436714182146E-2</v>
      </c>
      <c r="F326">
        <v>9.4821780749832409E-3</v>
      </c>
      <c r="G326">
        <v>9.1084631661837202E-3</v>
      </c>
      <c r="Q326" s="7">
        <v>0.15946770844296831</v>
      </c>
      <c r="R326" s="7">
        <v>0.15012664128244296</v>
      </c>
      <c r="S326" s="7">
        <v>0.15395195358420058</v>
      </c>
      <c r="T326" s="7">
        <v>0.19306445794523527</v>
      </c>
      <c r="U326" s="7">
        <v>0.17582419502147628</v>
      </c>
      <c r="V326" s="7">
        <v>0.17558143332173107</v>
      </c>
    </row>
    <row r="327" spans="1:22" x14ac:dyDescent="0.25">
      <c r="A327">
        <v>9660</v>
      </c>
      <c r="B327">
        <f t="shared" si="10"/>
        <v>161</v>
      </c>
      <c r="C327">
        <f t="shared" si="11"/>
        <v>2.6833333333333331</v>
      </c>
      <c r="E327">
        <v>1.4323679797262644E-2</v>
      </c>
      <c r="F327">
        <v>1.0004006710643649E-2</v>
      </c>
      <c r="G327">
        <v>8.2165386628825117E-3</v>
      </c>
      <c r="Q327" s="7">
        <v>0.1590103914869932</v>
      </c>
      <c r="R327" s="7">
        <v>0.14974505443306826</v>
      </c>
      <c r="S327" s="7">
        <v>0.15453690745086987</v>
      </c>
      <c r="T327" s="7">
        <v>0.19365079801812732</v>
      </c>
      <c r="U327" s="7">
        <v>0.17588204969922408</v>
      </c>
      <c r="V327" s="7">
        <v>0.176275575516705</v>
      </c>
    </row>
    <row r="328" spans="1:22" x14ac:dyDescent="0.25">
      <c r="A328">
        <v>9690</v>
      </c>
      <c r="B328">
        <f t="shared" si="10"/>
        <v>161.5</v>
      </c>
      <c r="C328">
        <f t="shared" si="11"/>
        <v>2.6916666666666669</v>
      </c>
      <c r="E328">
        <v>1.1601999157310994E-2</v>
      </c>
      <c r="F328">
        <v>1.0859444529524372E-2</v>
      </c>
      <c r="G328">
        <v>9.2660100841487399E-3</v>
      </c>
      <c r="Q328" s="7">
        <v>0.15875806327983014</v>
      </c>
      <c r="R328" s="7">
        <v>0.1495569848268043</v>
      </c>
      <c r="S328" s="7">
        <v>0.15497425234313064</v>
      </c>
      <c r="T328" s="7">
        <v>0.19408701372007539</v>
      </c>
      <c r="U328" s="7">
        <v>0.17607319668428778</v>
      </c>
      <c r="V328" s="7">
        <v>0.17691464945940327</v>
      </c>
    </row>
    <row r="329" spans="1:22" x14ac:dyDescent="0.25">
      <c r="A329">
        <v>9720</v>
      </c>
      <c r="B329">
        <f t="shared" si="10"/>
        <v>162</v>
      </c>
      <c r="C329">
        <f t="shared" si="11"/>
        <v>2.7</v>
      </c>
      <c r="E329">
        <v>1.3415610848213647E-2</v>
      </c>
      <c r="F329">
        <v>1.0382532147224174E-2</v>
      </c>
      <c r="G329">
        <v>8.1105599718478277E-3</v>
      </c>
      <c r="Q329" s="7">
        <v>0.15885370971649868</v>
      </c>
      <c r="R329" s="7">
        <v>0.14966076634285225</v>
      </c>
      <c r="S329" s="7">
        <v>0.15520699180205008</v>
      </c>
      <c r="T329" s="7">
        <v>0.19428251852176762</v>
      </c>
      <c r="U329" s="7">
        <v>0.17641723900515896</v>
      </c>
      <c r="V329" s="7">
        <v>0.17738297200681327</v>
      </c>
    </row>
    <row r="330" spans="1:22" x14ac:dyDescent="0.25">
      <c r="A330">
        <v>9750</v>
      </c>
      <c r="B330">
        <f t="shared" si="10"/>
        <v>162.5</v>
      </c>
      <c r="C330">
        <f t="shared" si="11"/>
        <v>2.7083333333333335</v>
      </c>
      <c r="E330">
        <v>1.4172092445486336E-2</v>
      </c>
      <c r="F330">
        <v>9.8138827585600007E-3</v>
      </c>
      <c r="G330">
        <v>9.3489140244090805E-3</v>
      </c>
      <c r="Q330" s="7">
        <v>0.15938812477165948</v>
      </c>
      <c r="R330" s="7">
        <v>0.15011983604472048</v>
      </c>
      <c r="S330" s="7">
        <v>0.15519636472798021</v>
      </c>
      <c r="T330" s="7">
        <v>0.19415742759454327</v>
      </c>
      <c r="U330" s="7">
        <v>0.17692825604508414</v>
      </c>
      <c r="V330" s="7">
        <v>0.17757711036490373</v>
      </c>
    </row>
    <row r="331" spans="1:22" x14ac:dyDescent="0.25">
      <c r="A331">
        <v>9780</v>
      </c>
      <c r="B331">
        <f t="shared" si="10"/>
        <v>163</v>
      </c>
      <c r="C331">
        <f t="shared" si="11"/>
        <v>2.7166666666666668</v>
      </c>
      <c r="E331">
        <v>1.0752819621106862E-2</v>
      </c>
      <c r="F331">
        <v>1.1708904321032772E-2</v>
      </c>
      <c r="G331">
        <v>8.5902078081549621E-3</v>
      </c>
      <c r="Q331" s="7">
        <v>0.16024283397333358</v>
      </c>
      <c r="R331" s="7">
        <v>0.15085766424102307</v>
      </c>
      <c r="S331" s="7">
        <v>0.15497558369946585</v>
      </c>
      <c r="T331" s="7">
        <v>0.19374862423452885</v>
      </c>
      <c r="U331" s="7">
        <v>0.17756556263673398</v>
      </c>
      <c r="V331" s="7">
        <v>0.17751174626418217</v>
      </c>
    </row>
    <row r="332" spans="1:22" x14ac:dyDescent="0.25">
      <c r="A332">
        <v>9810</v>
      </c>
      <c r="B332">
        <f t="shared" si="10"/>
        <v>163.5</v>
      </c>
      <c r="C332">
        <f t="shared" si="11"/>
        <v>2.7250000000000001</v>
      </c>
      <c r="E332">
        <v>1.4301682969789807E-2</v>
      </c>
      <c r="F332">
        <v>1.2183637741292641E-2</v>
      </c>
      <c r="G332">
        <v>8.5610301370280112E-3</v>
      </c>
      <c r="Q332" s="7">
        <v>0.16124719173414026</v>
      </c>
      <c r="R332" s="7">
        <v>0.15176263808378737</v>
      </c>
      <c r="S332" s="7">
        <v>0.15459581543906808</v>
      </c>
      <c r="T332" s="7">
        <v>0.19316224604722065</v>
      </c>
      <c r="U332" s="7">
        <v>0.17825626035639988</v>
      </c>
      <c r="V332" s="7">
        <v>0.17727062816354247</v>
      </c>
    </row>
    <row r="333" spans="1:22" x14ac:dyDescent="0.25">
      <c r="A333">
        <v>9840</v>
      </c>
      <c r="B333">
        <f t="shared" si="10"/>
        <v>164</v>
      </c>
      <c r="C333">
        <f t="shared" si="11"/>
        <v>2.7333333333333334</v>
      </c>
      <c r="E333">
        <v>1.4578894352742896E-2</v>
      </c>
      <c r="F333">
        <v>1.3155310279867959E-2</v>
      </c>
      <c r="G333">
        <v>8.830685853842014E-3</v>
      </c>
      <c r="Q333" s="7">
        <v>0.16222986748795326</v>
      </c>
      <c r="R333" s="7">
        <v>0.15272335657886627</v>
      </c>
      <c r="S333" s="7">
        <v>0.15410782993895253</v>
      </c>
      <c r="T333" s="7">
        <v>0.19250683690444886</v>
      </c>
      <c r="U333" s="7">
        <v>0.17892717427642987</v>
      </c>
      <c r="V333" s="7">
        <v>0.17693870186149688</v>
      </c>
    </row>
    <row r="334" spans="1:22" x14ac:dyDescent="0.25">
      <c r="A334">
        <v>9870</v>
      </c>
      <c r="B334">
        <f t="shared" si="10"/>
        <v>164.5</v>
      </c>
      <c r="C334">
        <f t="shared" si="11"/>
        <v>2.7416666666666667</v>
      </c>
      <c r="E334">
        <v>1.3117066908127164E-2</v>
      </c>
      <c r="F334">
        <v>1.2592723255501315E-2</v>
      </c>
      <c r="G334">
        <v>9.5742634611771689E-3</v>
      </c>
      <c r="Q334" s="7">
        <v>0.16301826493190102</v>
      </c>
      <c r="R334" s="7">
        <v>0.15362884253344442</v>
      </c>
      <c r="S334" s="7">
        <v>0.15356171569847815</v>
      </c>
      <c r="T334" s="7">
        <v>0.191893875982318</v>
      </c>
      <c r="U334" s="7">
        <v>0.17950541812250301</v>
      </c>
      <c r="V334" s="7">
        <v>0.17660227520777902</v>
      </c>
    </row>
    <row r="335" spans="1:22" x14ac:dyDescent="0.25">
      <c r="A335">
        <v>9900</v>
      </c>
      <c r="B335">
        <f t="shared" si="10"/>
        <v>165</v>
      </c>
      <c r="C335">
        <f t="shared" si="11"/>
        <v>2.75</v>
      </c>
      <c r="E335">
        <v>1.3975256344958239E-2</v>
      </c>
      <c r="F335">
        <v>1.2727261928753451E-2</v>
      </c>
      <c r="G335">
        <v>1.0163681834019719E-2</v>
      </c>
      <c r="Q335" s="7">
        <v>0.16343856018080544</v>
      </c>
      <c r="R335" s="7">
        <v>0.15436853014888249</v>
      </c>
      <c r="S335" s="7">
        <v>0.15300680718783033</v>
      </c>
      <c r="T335" s="7">
        <v>0.19143772524192226</v>
      </c>
      <c r="U335" s="7">
        <v>0.17991842186930837</v>
      </c>
      <c r="V335" s="7">
        <v>0.17634910595202352</v>
      </c>
    </row>
    <row r="336" spans="1:22" x14ac:dyDescent="0.25">
      <c r="A336">
        <v>9930</v>
      </c>
      <c r="B336">
        <f t="shared" si="10"/>
        <v>165.5</v>
      </c>
      <c r="C336">
        <f t="shared" si="11"/>
        <v>2.7583333333333333</v>
      </c>
      <c r="E336">
        <v>1.4365866805577457E-2</v>
      </c>
      <c r="F336">
        <v>1.180269453305227E-2</v>
      </c>
      <c r="G336">
        <v>8.5007865291400839E-3</v>
      </c>
      <c r="Q336" s="7">
        <v>0.16337160800174963</v>
      </c>
      <c r="R336" s="7">
        <v>0.1548535589234708</v>
      </c>
      <c r="S336" s="7">
        <v>0.15248848802317916</v>
      </c>
      <c r="T336" s="7">
        <v>0.19124400355494606</v>
      </c>
      <c r="U336" s="7">
        <v>0.18010132038446325</v>
      </c>
      <c r="V336" s="7">
        <v>0.17626171953626829</v>
      </c>
    </row>
    <row r="337" spans="1:22" x14ac:dyDescent="0.25">
      <c r="A337">
        <v>9960</v>
      </c>
      <c r="B337">
        <f t="shared" si="10"/>
        <v>166</v>
      </c>
      <c r="C337">
        <f t="shared" si="11"/>
        <v>2.7666666666666666</v>
      </c>
      <c r="E337">
        <v>1.3483126845760453E-2</v>
      </c>
      <c r="F337">
        <v>1.257774156398365E-2</v>
      </c>
      <c r="G337">
        <v>8.9572510853532222E-3</v>
      </c>
      <c r="Q337" s="7">
        <v>0.16291972456164594</v>
      </c>
      <c r="R337" s="7">
        <v>0.15508095582968678</v>
      </c>
      <c r="S337" s="7">
        <v>0.15203875723799662</v>
      </c>
      <c r="T337" s="7">
        <v>0.19131365862167365</v>
      </c>
      <c r="U337" s="7">
        <v>0.18006651096175311</v>
      </c>
      <c r="V337" s="7">
        <v>0.17636224033593767</v>
      </c>
    </row>
    <row r="338" spans="1:22" x14ac:dyDescent="0.25">
      <c r="A338">
        <v>9990</v>
      </c>
      <c r="B338">
        <f t="shared" si="10"/>
        <v>166.5</v>
      </c>
      <c r="C338">
        <f t="shared" si="11"/>
        <v>2.7749999999999999</v>
      </c>
      <c r="E338">
        <v>1.8448440253513575E-2</v>
      </c>
      <c r="F338">
        <v>1.3358861351030699E-2</v>
      </c>
      <c r="G338">
        <v>8.8200568161235903E-3</v>
      </c>
      <c r="Q338" s="7">
        <v>0.16224112147124503</v>
      </c>
      <c r="R338" s="7">
        <v>0.15506893619130341</v>
      </c>
      <c r="S338" s="7">
        <v>0.15168685625863232</v>
      </c>
      <c r="T338" s="7">
        <v>0.19158460891581952</v>
      </c>
      <c r="U338" s="7">
        <v>0.17987182579509522</v>
      </c>
      <c r="V338" s="7">
        <v>0.17663640840154002</v>
      </c>
    </row>
    <row r="339" spans="1:22" x14ac:dyDescent="0.25">
      <c r="A339">
        <v>10020</v>
      </c>
      <c r="B339">
        <f t="shared" si="10"/>
        <v>167</v>
      </c>
      <c r="C339">
        <f t="shared" si="11"/>
        <v>2.7833333333333332</v>
      </c>
      <c r="E339">
        <v>1.6497398889417543E-2</v>
      </c>
      <c r="F339">
        <v>1.0785292294258633E-2</v>
      </c>
      <c r="G339">
        <v>1.0466825164063449E-2</v>
      </c>
      <c r="Q339" s="7">
        <v>0.16149410536212147</v>
      </c>
      <c r="R339" s="7">
        <v>0.15483559304368058</v>
      </c>
      <c r="S339" s="7">
        <v>0.15146261974778466</v>
      </c>
      <c r="T339" s="7">
        <v>0.19199367291045977</v>
      </c>
      <c r="U339" s="7">
        <v>0.17957561076526907</v>
      </c>
      <c r="V339" s="7">
        <v>0.17706917695969424</v>
      </c>
    </row>
    <row r="340" spans="1:22" x14ac:dyDescent="0.25">
      <c r="A340">
        <v>10050</v>
      </c>
      <c r="B340">
        <f t="shared" si="10"/>
        <v>167.5</v>
      </c>
      <c r="C340">
        <f t="shared" si="11"/>
        <v>2.7916666666666665</v>
      </c>
      <c r="E340">
        <v>1.7238958345251267E-2</v>
      </c>
      <c r="F340">
        <v>1.2497108027822782E-2</v>
      </c>
      <c r="G340">
        <v>8.9264695365765413E-3</v>
      </c>
      <c r="Q340" s="7">
        <v>0.16083674202619996</v>
      </c>
      <c r="R340" s="7">
        <v>0.15439911613352758</v>
      </c>
      <c r="S340" s="7">
        <v>0.15139629858848416</v>
      </c>
      <c r="T340" s="7">
        <v>0.19247886308552611</v>
      </c>
      <c r="U340" s="7">
        <v>0.17923621376707233</v>
      </c>
      <c r="V340" s="7">
        <v>0.17764621210030426</v>
      </c>
    </row>
    <row r="341" spans="1:22" x14ac:dyDescent="0.25">
      <c r="A341">
        <v>10080</v>
      </c>
      <c r="B341">
        <f t="shared" si="10"/>
        <v>168</v>
      </c>
      <c r="C341">
        <f t="shared" si="11"/>
        <v>2.8</v>
      </c>
      <c r="E341">
        <v>1.5792493937566928E-2</v>
      </c>
      <c r="F341">
        <v>1.1541907652758468E-2</v>
      </c>
      <c r="G341">
        <v>1.0095753703033056E-2</v>
      </c>
      <c r="Q341" s="7">
        <v>0.16042682979719353</v>
      </c>
      <c r="R341" s="7">
        <v>0.15377797775369884</v>
      </c>
      <c r="S341" s="7">
        <v>0.15151825608488184</v>
      </c>
      <c r="T341" s="7">
        <v>0.19298008721800483</v>
      </c>
      <c r="U341" s="7">
        <v>0.17891202498135572</v>
      </c>
      <c r="V341" s="7">
        <v>0.17835475297068368</v>
      </c>
    </row>
    <row r="342" spans="1:22" x14ac:dyDescent="0.25">
      <c r="A342">
        <v>10110</v>
      </c>
      <c r="B342">
        <f t="shared" si="10"/>
        <v>168.5</v>
      </c>
      <c r="C342">
        <f t="shared" si="11"/>
        <v>2.8083333333333331</v>
      </c>
      <c r="E342">
        <v>1.5818045568224796E-2</v>
      </c>
      <c r="F342">
        <v>9.691919987579312E-3</v>
      </c>
      <c r="G342">
        <v>7.891829944793996E-3</v>
      </c>
      <c r="Q342" s="7">
        <v>0.16037387531747349</v>
      </c>
      <c r="R342" s="7">
        <v>0.15300703729151136</v>
      </c>
      <c r="S342" s="7">
        <v>0.15183771580784278</v>
      </c>
      <c r="T342" s="7">
        <v>0.19344129589204576</v>
      </c>
      <c r="U342" s="7">
        <v>0.17865794996547657</v>
      </c>
      <c r="V342" s="7">
        <v>0.17917903043434388</v>
      </c>
    </row>
    <row r="343" spans="1:22" x14ac:dyDescent="0.25">
      <c r="A343">
        <v>10140</v>
      </c>
      <c r="B343">
        <f t="shared" si="10"/>
        <v>169</v>
      </c>
      <c r="C343">
        <f t="shared" si="11"/>
        <v>2.8166666666666669</v>
      </c>
      <c r="E343">
        <v>1.5420776025856736E-2</v>
      </c>
      <c r="F343">
        <v>1.3119901591233933E-2</v>
      </c>
      <c r="G343">
        <v>8.6363863113970533E-3</v>
      </c>
      <c r="Q343" s="7">
        <v>0.16059445525974456</v>
      </c>
      <c r="R343" s="7">
        <v>0.15218534996383867</v>
      </c>
      <c r="S343" s="7">
        <v>0.152280067729199</v>
      </c>
      <c r="T343" s="7">
        <v>0.19383003022542367</v>
      </c>
      <c r="U343" s="7">
        <v>0.17849245503698882</v>
      </c>
      <c r="V343" s="7">
        <v>0.1800508480435557</v>
      </c>
    </row>
    <row r="344" spans="1:22" x14ac:dyDescent="0.25">
      <c r="A344">
        <v>10170</v>
      </c>
      <c r="B344">
        <f t="shared" si="10"/>
        <v>169.5</v>
      </c>
      <c r="C344">
        <f t="shared" si="11"/>
        <v>2.8250000000000002</v>
      </c>
      <c r="E344">
        <v>1.5840362340095344E-2</v>
      </c>
      <c r="F344">
        <v>1.1629145199404044E-2</v>
      </c>
      <c r="G344">
        <v>1.0277727464547535E-2</v>
      </c>
      <c r="Q344" s="7">
        <v>0.16095679252575887</v>
      </c>
      <c r="R344" s="7">
        <v>0.15142791901705668</v>
      </c>
      <c r="S344" s="7">
        <v>0.15274979378692222</v>
      </c>
      <c r="T344" s="7">
        <v>0.19412639304426343</v>
      </c>
      <c r="U344" s="7">
        <v>0.17841246414223433</v>
      </c>
      <c r="V344" s="7">
        <v>0.18086949219786624</v>
      </c>
    </row>
    <row r="345" spans="1:22" x14ac:dyDescent="0.25">
      <c r="A345">
        <v>10200</v>
      </c>
      <c r="B345">
        <f t="shared" si="10"/>
        <v>170</v>
      </c>
      <c r="C345">
        <f t="shared" si="11"/>
        <v>2.8333333333333335</v>
      </c>
      <c r="E345">
        <v>1.626389009354275E-2</v>
      </c>
      <c r="F345">
        <v>1.1418936829625836E-2</v>
      </c>
      <c r="G345">
        <v>9.1775983926386372E-3</v>
      </c>
      <c r="Q345" s="7">
        <v>0.16132875918543849</v>
      </c>
      <c r="R345" s="7">
        <v>0.15084938751420748</v>
      </c>
      <c r="S345" s="7">
        <v>0.15315172379722433</v>
      </c>
      <c r="T345" s="7">
        <v>0.1943094732065011</v>
      </c>
      <c r="U345" s="7">
        <v>0.17841462057059665</v>
      </c>
      <c r="V345" s="7">
        <v>0.18153192525132131</v>
      </c>
    </row>
    <row r="346" spans="1:22" x14ac:dyDescent="0.25">
      <c r="A346">
        <v>10230</v>
      </c>
      <c r="B346">
        <f t="shared" si="10"/>
        <v>170.5</v>
      </c>
      <c r="C346">
        <f t="shared" si="11"/>
        <v>2.8416666666666668</v>
      </c>
      <c r="E346">
        <v>1.6981591950830082E-2</v>
      </c>
      <c r="F346">
        <v>1.0359484055546915E-2</v>
      </c>
      <c r="G346">
        <v>7.7467995454869841E-3</v>
      </c>
      <c r="Q346" s="7">
        <v>0.16157796003537434</v>
      </c>
      <c r="R346" s="7">
        <v>0.15056370647559614</v>
      </c>
      <c r="S346" s="7">
        <v>0.15339120161593769</v>
      </c>
      <c r="T346" s="7">
        <v>0.19435743326799196</v>
      </c>
      <c r="U346" s="7">
        <v>0.1784956240061453</v>
      </c>
      <c r="V346" s="7">
        <v>0.18193283317286382</v>
      </c>
    </row>
    <row r="347" spans="1:22" x14ac:dyDescent="0.25">
      <c r="A347">
        <v>10260</v>
      </c>
      <c r="B347">
        <f t="shared" si="10"/>
        <v>171</v>
      </c>
      <c r="C347">
        <f t="shared" si="11"/>
        <v>2.85</v>
      </c>
      <c r="E347">
        <v>1.5279256328381322E-2</v>
      </c>
      <c r="F347">
        <v>1.175752985649558E-2</v>
      </c>
      <c r="G347">
        <v>8.5616002153021103E-3</v>
      </c>
      <c r="Q347" s="7">
        <v>0.16157220710168388</v>
      </c>
      <c r="R347" s="7">
        <v>0.15068380823817873</v>
      </c>
      <c r="S347" s="7">
        <v>0.15337399415982664</v>
      </c>
      <c r="T347" s="7">
        <v>0.19424794746093246</v>
      </c>
      <c r="U347" s="7">
        <v>0.17865228503685673</v>
      </c>
      <c r="V347" s="7">
        <v>0.18196506020043102</v>
      </c>
    </row>
    <row r="348" spans="1:22" x14ac:dyDescent="0.25">
      <c r="A348">
        <v>10290</v>
      </c>
      <c r="B348">
        <f t="shared" si="10"/>
        <v>171.5</v>
      </c>
      <c r="C348">
        <f t="shared" si="11"/>
        <v>2.8583333333333334</v>
      </c>
      <c r="E348">
        <v>1.8045260187391096E-2</v>
      </c>
      <c r="F348">
        <v>1.1936453373619198E-2</v>
      </c>
      <c r="G348">
        <v>9.3408193300225945E-3</v>
      </c>
      <c r="Q348" s="7">
        <v>0.1612206990399413</v>
      </c>
      <c r="R348" s="7">
        <v>0.15127223403838452</v>
      </c>
      <c r="S348" s="7">
        <v>0.153046407392463</v>
      </c>
      <c r="T348" s="7">
        <v>0.19396320502761641</v>
      </c>
      <c r="U348" s="7">
        <v>0.17887960111251119</v>
      </c>
      <c r="V348" s="7">
        <v>0.18153708555707518</v>
      </c>
    </row>
    <row r="349" spans="1:22" x14ac:dyDescent="0.25">
      <c r="A349">
        <v>10320</v>
      </c>
      <c r="B349">
        <f t="shared" si="10"/>
        <v>172</v>
      </c>
      <c r="C349">
        <f t="shared" si="11"/>
        <v>2.8666666666666667</v>
      </c>
      <c r="E349">
        <v>1.551144749267956E-2</v>
      </c>
      <c r="F349">
        <v>1.0676647328740451E-2</v>
      </c>
      <c r="G349">
        <v>9.1751570431909818E-3</v>
      </c>
      <c r="Q349" s="7">
        <v>0.16059511885852074</v>
      </c>
      <c r="R349" s="7">
        <v>0.15219470642704361</v>
      </c>
      <c r="S349" s="7">
        <v>0.15251624590845295</v>
      </c>
      <c r="T349" s="7">
        <v>0.1935313041012528</v>
      </c>
      <c r="U349" s="7">
        <v>0.17915229289430501</v>
      </c>
      <c r="V349" s="7">
        <v>0.18072587995115952</v>
      </c>
    </row>
    <row r="350" spans="1:22" x14ac:dyDescent="0.25">
      <c r="A350">
        <v>10350</v>
      </c>
      <c r="B350">
        <f t="shared" si="10"/>
        <v>172.5</v>
      </c>
      <c r="C350">
        <f t="shared" si="11"/>
        <v>2.875</v>
      </c>
      <c r="E350">
        <v>1.4275541080847217E-2</v>
      </c>
      <c r="F350">
        <v>1.0814600720681593E-2</v>
      </c>
      <c r="G350">
        <v>9.8227577682508498E-3</v>
      </c>
      <c r="Q350" s="7">
        <v>0.15980704374608323</v>
      </c>
      <c r="R350" s="7">
        <v>0.15326929097565212</v>
      </c>
      <c r="S350" s="7">
        <v>0.15193152104778032</v>
      </c>
      <c r="T350" s="7">
        <v>0.19300744879252762</v>
      </c>
      <c r="U350" s="7">
        <v>0.17943282502095317</v>
      </c>
      <c r="V350" s="7">
        <v>0.17970846021735121</v>
      </c>
    </row>
    <row r="351" spans="1:22" x14ac:dyDescent="0.25">
      <c r="A351">
        <v>10380</v>
      </c>
      <c r="B351">
        <f t="shared" si="10"/>
        <v>173</v>
      </c>
      <c r="C351">
        <f t="shared" si="11"/>
        <v>2.8833333333333333</v>
      </c>
      <c r="E351">
        <v>1.5671186351046654E-2</v>
      </c>
      <c r="F351">
        <v>1.2928548383923762E-2</v>
      </c>
      <c r="G351">
        <v>8.2682841677398939E-3</v>
      </c>
      <c r="Q351" s="7">
        <v>0.15896664448497447</v>
      </c>
      <c r="R351" s="7">
        <v>0.15431609306128313</v>
      </c>
      <c r="S351" s="7">
        <v>0.15144028824828398</v>
      </c>
      <c r="T351" s="7">
        <v>0.19244704484405431</v>
      </c>
      <c r="U351" s="7">
        <v>0.17968310474500052</v>
      </c>
      <c r="V351" s="7">
        <v>0.17866321165661261</v>
      </c>
    </row>
    <row r="352" spans="1:22" x14ac:dyDescent="0.25">
      <c r="A352">
        <v>10410</v>
      </c>
      <c r="B352">
        <f t="shared" si="10"/>
        <v>173.5</v>
      </c>
      <c r="C352">
        <f t="shared" si="11"/>
        <v>2.8916666666666666</v>
      </c>
      <c r="E352">
        <v>1.4738428822084624E-2</v>
      </c>
      <c r="F352">
        <v>1.3690362119886461E-2</v>
      </c>
      <c r="G352">
        <v>9.0724174313962791E-3</v>
      </c>
      <c r="Q352" s="7">
        <v>0.1581824151559206</v>
      </c>
      <c r="R352" s="7">
        <v>0.15515709967616859</v>
      </c>
      <c r="S352" s="7">
        <v>0.15119074588818748</v>
      </c>
      <c r="T352" s="7">
        <v>0.19190504816809528</v>
      </c>
      <c r="U352" s="7">
        <v>0.17986467395483594</v>
      </c>
      <c r="V352" s="7">
        <v>0.17776786244089779</v>
      </c>
    </row>
    <row r="353" spans="1:22" x14ac:dyDescent="0.25">
      <c r="A353">
        <v>10440</v>
      </c>
      <c r="B353">
        <f t="shared" si="10"/>
        <v>174</v>
      </c>
      <c r="C353">
        <f t="shared" si="11"/>
        <v>2.9</v>
      </c>
      <c r="E353">
        <v>1.7359814151479747E-2</v>
      </c>
      <c r="F353">
        <v>1.2478772460075749E-2</v>
      </c>
      <c r="G353">
        <v>9.5328099374689928E-3</v>
      </c>
      <c r="Q353" s="7">
        <v>0.15756147816093477</v>
      </c>
      <c r="R353" s="7">
        <v>0.15561542235895628</v>
      </c>
      <c r="S353" s="7">
        <v>0.15133110851847695</v>
      </c>
      <c r="T353" s="7">
        <v>0.19143595879154784</v>
      </c>
      <c r="U353" s="7">
        <v>0.17993889936669508</v>
      </c>
      <c r="V353" s="7">
        <v>0.1771994987622606</v>
      </c>
    </row>
    <row r="354" spans="1:22" x14ac:dyDescent="0.25">
      <c r="A354">
        <v>10470</v>
      </c>
      <c r="B354">
        <f t="shared" si="10"/>
        <v>174.5</v>
      </c>
      <c r="C354">
        <f t="shared" si="11"/>
        <v>2.9083333333333332</v>
      </c>
      <c r="E354">
        <v>1.7255937102107821E-2</v>
      </c>
      <c r="F354">
        <v>1.3964361592384709E-2</v>
      </c>
      <c r="G354">
        <v>1.0493168515312087E-2</v>
      </c>
      <c r="Q354" s="7">
        <v>0.15719223210521455</v>
      </c>
      <c r="R354" s="7">
        <v>0.15556644124558563</v>
      </c>
      <c r="S354" s="7">
        <v>0.15195564927887989</v>
      </c>
      <c r="T354" s="7">
        <v>0.19108921677630061</v>
      </c>
      <c r="U354" s="7">
        <v>0.17987200696782257</v>
      </c>
      <c r="V354" s="7">
        <v>0.17711559511276481</v>
      </c>
    </row>
    <row r="355" spans="1:22" x14ac:dyDescent="0.25">
      <c r="A355">
        <v>10500</v>
      </c>
      <c r="B355">
        <f t="shared" si="10"/>
        <v>175</v>
      </c>
      <c r="C355">
        <f t="shared" si="11"/>
        <v>2.9166666666666665</v>
      </c>
      <c r="E355">
        <v>1.7949091450956304E-2</v>
      </c>
      <c r="F355">
        <v>1.1627740688166672E-2</v>
      </c>
      <c r="G355">
        <v>9.5334376002302133E-3</v>
      </c>
      <c r="Q355" s="7">
        <v>0.15709100872333315</v>
      </c>
      <c r="R355" s="7">
        <v>0.15509397916975484</v>
      </c>
      <c r="S355" s="7">
        <v>0.15294371290811137</v>
      </c>
      <c r="T355" s="7">
        <v>0.19086408518326992</v>
      </c>
      <c r="U355" s="7">
        <v>0.1796791364002141</v>
      </c>
      <c r="V355" s="7">
        <v>0.17747079528371595</v>
      </c>
    </row>
    <row r="356" spans="1:22" x14ac:dyDescent="0.25">
      <c r="A356">
        <v>10530</v>
      </c>
      <c r="B356">
        <f t="shared" si="10"/>
        <v>175.5</v>
      </c>
      <c r="C356">
        <f t="shared" si="11"/>
        <v>2.9249999999999998</v>
      </c>
      <c r="E356">
        <v>1.6527389288414043E-2</v>
      </c>
      <c r="F356">
        <v>1.2650357705733075E-2</v>
      </c>
      <c r="G356">
        <v>9.4628990301049432E-3</v>
      </c>
      <c r="Q356" s="7">
        <v>0.15725708464240445</v>
      </c>
      <c r="R356" s="7">
        <v>0.15433343117209533</v>
      </c>
      <c r="S356" s="7">
        <v>0.15412102542236711</v>
      </c>
      <c r="T356" s="7">
        <v>0.19073052840811799</v>
      </c>
      <c r="U356" s="7">
        <v>0.17940420651665601</v>
      </c>
      <c r="V356" s="7">
        <v>0.17809926269325185</v>
      </c>
    </row>
    <row r="357" spans="1:22" x14ac:dyDescent="0.25">
      <c r="A357">
        <v>10560</v>
      </c>
      <c r="B357">
        <f t="shared" si="10"/>
        <v>176</v>
      </c>
      <c r="C357">
        <f t="shared" si="11"/>
        <v>2.9333333333333331</v>
      </c>
      <c r="E357">
        <v>1.6468003541419255E-2</v>
      </c>
      <c r="F357">
        <v>9.8475993853330626E-3</v>
      </c>
      <c r="G357">
        <v>1.1191161864359891E-2</v>
      </c>
      <c r="Q357" s="7">
        <v>0.15769013863416767</v>
      </c>
      <c r="R357" s="7">
        <v>0.15342054483319834</v>
      </c>
      <c r="S357" s="7">
        <v>0.15531367418573255</v>
      </c>
      <c r="T357" s="7">
        <v>0.1906582331952712</v>
      </c>
      <c r="U357" s="7">
        <v>0.17909123869613566</v>
      </c>
      <c r="V357" s="7">
        <v>0.17883180422807993</v>
      </c>
    </row>
    <row r="358" spans="1:22" x14ac:dyDescent="0.25">
      <c r="A358">
        <v>10590</v>
      </c>
      <c r="B358">
        <f t="shared" si="10"/>
        <v>176.5</v>
      </c>
      <c r="C358">
        <f t="shared" si="11"/>
        <v>2.9416666666666669</v>
      </c>
      <c r="E358">
        <v>1.5860741944029939E-2</v>
      </c>
      <c r="F358">
        <v>1.39509707199683E-2</v>
      </c>
      <c r="G358">
        <v>8.3244929763345941E-3</v>
      </c>
      <c r="Q358" s="7">
        <v>0.15838938729584356</v>
      </c>
      <c r="R358" s="7">
        <v>0.15249214466444147</v>
      </c>
      <c r="S358" s="7">
        <v>0.15634833783577165</v>
      </c>
      <c r="T358" s="7">
        <v>0.19061670814657292</v>
      </c>
      <c r="U358" s="7">
        <v>0.17878373755714896</v>
      </c>
      <c r="V358" s="7">
        <v>0.17949737520295567</v>
      </c>
    </row>
    <row r="359" spans="1:22" x14ac:dyDescent="0.25">
      <c r="A359">
        <v>10620</v>
      </c>
      <c r="B359">
        <f t="shared" si="10"/>
        <v>177</v>
      </c>
      <c r="C359">
        <f t="shared" si="11"/>
        <v>2.95</v>
      </c>
      <c r="E359">
        <v>1.5579363516059137E-2</v>
      </c>
      <c r="F359">
        <v>1.3515819137465159E-2</v>
      </c>
      <c r="G359">
        <v>9.1151954797768359E-3</v>
      </c>
      <c r="Q359" s="7">
        <v>0.15935272212727755</v>
      </c>
      <c r="R359" s="7">
        <v>0.15168624123009525</v>
      </c>
      <c r="S359" s="7">
        <v>0.15705241214468793</v>
      </c>
      <c r="T359" s="7">
        <v>0.19057526028813263</v>
      </c>
      <c r="U359" s="7">
        <v>0.17852467859653171</v>
      </c>
      <c r="V359" s="7">
        <v>0.17992464972755273</v>
      </c>
    </row>
    <row r="360" spans="1:22" x14ac:dyDescent="0.25">
      <c r="A360">
        <v>10650</v>
      </c>
      <c r="B360">
        <f t="shared" si="10"/>
        <v>177.5</v>
      </c>
      <c r="C360">
        <f t="shared" si="11"/>
        <v>2.9583333333333335</v>
      </c>
      <c r="E360">
        <v>1.5896457109871687E-2</v>
      </c>
      <c r="F360">
        <v>1.1175444880152964E-2</v>
      </c>
      <c r="G360">
        <v>6.8794001547946935E-3</v>
      </c>
      <c r="Q360" s="7">
        <v>0.16055247951958113</v>
      </c>
      <c r="R360" s="7">
        <v>0.15111880246597584</v>
      </c>
      <c r="S360" s="7">
        <v>0.15730388452701488</v>
      </c>
      <c r="T360" s="7">
        <v>0.19050681626068303</v>
      </c>
      <c r="U360" s="7">
        <v>0.17835307641217699</v>
      </c>
      <c r="V360" s="7">
        <v>0.17996176246748991</v>
      </c>
    </row>
    <row r="361" spans="1:22" x14ac:dyDescent="0.25">
      <c r="A361">
        <v>10680</v>
      </c>
      <c r="B361">
        <f t="shared" si="10"/>
        <v>178</v>
      </c>
      <c r="C361">
        <f t="shared" si="11"/>
        <v>2.9666666666666668</v>
      </c>
      <c r="E361">
        <v>1.9528777048348829E-2</v>
      </c>
      <c r="F361">
        <v>1.0386507544466028E-2</v>
      </c>
      <c r="G361">
        <v>9.5565170124913747E-3</v>
      </c>
      <c r="Q361" s="7">
        <v>0.16186610793923259</v>
      </c>
      <c r="R361" s="7">
        <v>0.15081452387438884</v>
      </c>
      <c r="S361" s="7">
        <v>0.15718047388303474</v>
      </c>
      <c r="T361" s="7">
        <v>0.19042149831992933</v>
      </c>
      <c r="U361" s="7">
        <v>0.17827037645763577</v>
      </c>
      <c r="V361" s="7">
        <v>0.17963339073888587</v>
      </c>
    </row>
    <row r="362" spans="1:22" x14ac:dyDescent="0.25">
      <c r="A362">
        <v>10710</v>
      </c>
      <c r="B362">
        <f t="shared" si="10"/>
        <v>178.5</v>
      </c>
      <c r="C362">
        <f t="shared" si="11"/>
        <v>2.9750000000000001</v>
      </c>
      <c r="E362">
        <v>1.6979698831534721E-2</v>
      </c>
      <c r="F362">
        <v>1.0878434298170951E-2</v>
      </c>
      <c r="G362">
        <v>1.0016055339984885E-2</v>
      </c>
      <c r="Q362" s="7">
        <v>0.16314933797004294</v>
      </c>
      <c r="R362" s="7">
        <v>0.15077445770628031</v>
      </c>
      <c r="S362" s="7">
        <v>0.15680934483104336</v>
      </c>
      <c r="T362" s="7">
        <v>0.19035094352352244</v>
      </c>
      <c r="U362" s="7">
        <v>0.17825614694389089</v>
      </c>
      <c r="V362" s="7">
        <v>0.17906644062042057</v>
      </c>
    </row>
    <row r="363" spans="1:22" x14ac:dyDescent="0.25">
      <c r="A363">
        <v>10740</v>
      </c>
      <c r="B363">
        <f t="shared" si="10"/>
        <v>179</v>
      </c>
      <c r="C363">
        <f t="shared" si="11"/>
        <v>2.9833333333333334</v>
      </c>
      <c r="E363">
        <v>1.6362785683750703E-2</v>
      </c>
      <c r="F363">
        <v>1.236823504549704E-2</v>
      </c>
      <c r="G363">
        <v>7.7632656767956457E-3</v>
      </c>
      <c r="Q363" s="7">
        <v>0.1642606966680342</v>
      </c>
      <c r="R363" s="7">
        <v>0.15099915488669957</v>
      </c>
      <c r="S363" s="7">
        <v>0.15631709767653584</v>
      </c>
      <c r="T363" s="7">
        <v>0.19032642039564002</v>
      </c>
      <c r="U363" s="7">
        <v>0.17828982185471309</v>
      </c>
      <c r="V363" s="7">
        <v>0.17838592880871987</v>
      </c>
    </row>
    <row r="364" spans="1:22" x14ac:dyDescent="0.25">
      <c r="A364">
        <v>10770</v>
      </c>
      <c r="B364">
        <f t="shared" si="10"/>
        <v>179.5</v>
      </c>
      <c r="C364">
        <f t="shared" si="11"/>
        <v>2.9916666666666667</v>
      </c>
      <c r="E364">
        <v>1.9059250967536578E-2</v>
      </c>
      <c r="F364">
        <v>1.2922415691424313E-2</v>
      </c>
      <c r="G364">
        <v>9.2146096524916756E-3</v>
      </c>
      <c r="Q364" s="7">
        <v>0.1650614084355172</v>
      </c>
      <c r="R364" s="7">
        <v>0.15148919384001208</v>
      </c>
      <c r="S364" s="7">
        <v>0.15582982496656692</v>
      </c>
      <c r="T364" s="7">
        <v>0.1903786961998904</v>
      </c>
      <c r="U364" s="7">
        <v>0.17835078797894266</v>
      </c>
      <c r="V364" s="7">
        <v>0.17771171152442769</v>
      </c>
    </row>
    <row r="365" spans="1:22" x14ac:dyDescent="0.25">
      <c r="A365" s="2">
        <v>10800</v>
      </c>
      <c r="B365" s="2">
        <f t="shared" si="10"/>
        <v>180</v>
      </c>
      <c r="C365" s="2">
        <f t="shared" si="11"/>
        <v>3</v>
      </c>
      <c r="D365" s="2"/>
      <c r="E365">
        <v>1.5732322003412093E-2</v>
      </c>
      <c r="F365">
        <v>1.2612445740871833E-2</v>
      </c>
      <c r="G365">
        <v>9.430936362231539E-3</v>
      </c>
      <c r="Q365" s="7">
        <v>0.16541437257750236</v>
      </c>
      <c r="R365" s="7">
        <v>0.15224570926224446</v>
      </c>
      <c r="S365" s="7">
        <v>0.155473301014218</v>
      </c>
      <c r="T365" s="7">
        <v>0.19053861779543751</v>
      </c>
      <c r="U365" s="7">
        <v>0.17841828586164699</v>
      </c>
      <c r="V365" s="7">
        <v>0.17715831914793093</v>
      </c>
    </row>
    <row r="366" spans="1:22" x14ac:dyDescent="0.25">
      <c r="A366">
        <v>10830</v>
      </c>
      <c r="B366">
        <f t="shared" si="10"/>
        <v>180.5</v>
      </c>
      <c r="C366">
        <f t="shared" si="11"/>
        <v>3.0083333333333333</v>
      </c>
      <c r="E366">
        <v>1.6075736742878381E-2</v>
      </c>
      <c r="F366">
        <v>1.5872073668639727E-2</v>
      </c>
      <c r="G366">
        <v>9.1619382073362399E-3</v>
      </c>
      <c r="Q366" s="7">
        <v>0.16523050638414782</v>
      </c>
      <c r="R366" s="7">
        <v>0.1532468453358819</v>
      </c>
      <c r="S366" s="7">
        <v>0.15534010044186014</v>
      </c>
      <c r="T366" s="7">
        <v>0.19083347786698299</v>
      </c>
      <c r="U366" s="7">
        <v>0.17847295305756236</v>
      </c>
      <c r="V366" s="7">
        <v>0.17682670368539388</v>
      </c>
    </row>
    <row r="367" spans="1:22" x14ac:dyDescent="0.25">
      <c r="A367">
        <v>10860</v>
      </c>
      <c r="B367">
        <f t="shared" si="10"/>
        <v>181</v>
      </c>
      <c r="C367">
        <f t="shared" si="11"/>
        <v>3.0166666666666666</v>
      </c>
      <c r="E367">
        <v>1.6489721101698589E-2</v>
      </c>
      <c r="F367">
        <v>1.2563374282638432E-2</v>
      </c>
      <c r="G367">
        <v>1.0162958286419834E-2</v>
      </c>
      <c r="Q367" s="7">
        <v>0.16461164030439504</v>
      </c>
      <c r="R367" s="7">
        <v>0.15437527551098668</v>
      </c>
      <c r="S367" s="7">
        <v>0.15539028315743225</v>
      </c>
      <c r="T367" s="7">
        <v>0.19124442103579731</v>
      </c>
      <c r="U367" s="7">
        <v>0.17851128584252723</v>
      </c>
      <c r="V367" s="7">
        <v>0.17671724810839842</v>
      </c>
    </row>
    <row r="368" spans="1:22" x14ac:dyDescent="0.25">
      <c r="A368">
        <v>10890</v>
      </c>
      <c r="B368">
        <f t="shared" si="10"/>
        <v>181.5</v>
      </c>
      <c r="C368">
        <f t="shared" si="11"/>
        <v>3.0249999999999999</v>
      </c>
      <c r="E368">
        <v>1.6816191691425581E-2</v>
      </c>
      <c r="F368">
        <v>1.3107164231468859E-2</v>
      </c>
      <c r="G368">
        <v>9.788010812748842E-3</v>
      </c>
      <c r="Q368" s="7">
        <v>0.1637065465211098</v>
      </c>
      <c r="R368" s="7">
        <v>0.15548901308694144</v>
      </c>
      <c r="S368" s="7">
        <v>0.15555085494375137</v>
      </c>
      <c r="T368" s="7">
        <v>0.1917243243281907</v>
      </c>
      <c r="U368" s="7">
        <v>0.17853922350989909</v>
      </c>
      <c r="V368" s="7">
        <v>0.17677395234870796</v>
      </c>
    </row>
    <row r="369" spans="1:22" x14ac:dyDescent="0.25">
      <c r="A369">
        <v>10920</v>
      </c>
      <c r="B369">
        <f t="shared" si="10"/>
        <v>182</v>
      </c>
      <c r="C369">
        <f t="shared" si="11"/>
        <v>3.0333333333333332</v>
      </c>
      <c r="E369">
        <v>1.6155170979266668E-2</v>
      </c>
      <c r="F369">
        <v>1.2104921392206779E-2</v>
      </c>
      <c r="G369">
        <v>1.0275743285281193E-2</v>
      </c>
      <c r="Q369" s="7">
        <v>0.16266442629352168</v>
      </c>
      <c r="R369" s="7">
        <v>0.15644489922144009</v>
      </c>
      <c r="S369" s="7">
        <v>0.15574871218990816</v>
      </c>
      <c r="T369" s="7">
        <v>0.19222397572083244</v>
      </c>
      <c r="U369" s="7">
        <v>0.1785628694925292</v>
      </c>
      <c r="V369" s="7">
        <v>0.17694228024963066</v>
      </c>
    </row>
    <row r="370" spans="1:22" x14ac:dyDescent="0.25">
      <c r="A370">
        <v>10950</v>
      </c>
      <c r="B370">
        <f t="shared" si="10"/>
        <v>182.5</v>
      </c>
      <c r="C370">
        <f t="shared" si="11"/>
        <v>3.0416666666666665</v>
      </c>
      <c r="E370">
        <v>1.5277721175546622E-2</v>
      </c>
      <c r="F370">
        <v>1.2708136889000356E-2</v>
      </c>
      <c r="G370">
        <v>9.1598277512146432E-3</v>
      </c>
      <c r="Q370" s="7">
        <v>0.16163590851302756</v>
      </c>
      <c r="R370" s="7">
        <v>0.157098723447571</v>
      </c>
      <c r="S370" s="7">
        <v>0.1559105559975843</v>
      </c>
      <c r="T370" s="7">
        <v>0.19269176784542211</v>
      </c>
      <c r="U370" s="7">
        <v>0.17858834653575117</v>
      </c>
      <c r="V370" s="7">
        <v>0.17716884047345763</v>
      </c>
    </row>
    <row r="371" spans="1:22" x14ac:dyDescent="0.25">
      <c r="A371">
        <v>10980</v>
      </c>
      <c r="B371">
        <f t="shared" si="10"/>
        <v>183</v>
      </c>
      <c r="C371">
        <f t="shared" si="11"/>
        <v>3.05</v>
      </c>
      <c r="E371">
        <v>1.7274908032616002E-2</v>
      </c>
      <c r="F371">
        <v>1.2971216986462262E-2</v>
      </c>
      <c r="G371">
        <v>1.3179757113499517E-2</v>
      </c>
      <c r="Q371" s="7">
        <v>0.16077320975750931</v>
      </c>
      <c r="R371" s="7">
        <v>0.15730595359584118</v>
      </c>
      <c r="S371" s="7">
        <v>0.15596299279632367</v>
      </c>
      <c r="T371" s="7">
        <v>0.19307391326435494</v>
      </c>
      <c r="U371" s="7">
        <v>0.17862180778113507</v>
      </c>
      <c r="V371" s="7">
        <v>0.17740041776046914</v>
      </c>
    </row>
    <row r="372" spans="1:22" x14ac:dyDescent="0.25">
      <c r="A372">
        <v>11010</v>
      </c>
      <c r="B372">
        <f t="shared" si="10"/>
        <v>183.5</v>
      </c>
      <c r="C372">
        <f t="shared" si="11"/>
        <v>3.0583333333333331</v>
      </c>
      <c r="E372">
        <v>1.5632087899729016E-2</v>
      </c>
      <c r="F372">
        <v>1.3251699042767611E-2</v>
      </c>
      <c r="G372">
        <v>1.1504442926044314E-2</v>
      </c>
      <c r="Q372" s="7">
        <v>0.16019899726298437</v>
      </c>
      <c r="R372" s="7">
        <v>0.15697764388753285</v>
      </c>
      <c r="S372" s="7">
        <v>0.15585389920253948</v>
      </c>
      <c r="T372" s="7">
        <v>0.19332040646497314</v>
      </c>
      <c r="U372" s="7">
        <v>0.17866821120288554</v>
      </c>
      <c r="V372" s="7">
        <v>0.17758768534993691</v>
      </c>
    </row>
    <row r="373" spans="1:22" x14ac:dyDescent="0.25">
      <c r="A373">
        <v>11040</v>
      </c>
      <c r="B373">
        <f t="shared" si="10"/>
        <v>184</v>
      </c>
      <c r="C373">
        <f t="shared" si="11"/>
        <v>3.0666666666666669</v>
      </c>
      <c r="E373">
        <v>1.5719323518772359E-2</v>
      </c>
      <c r="F373">
        <v>1.4924899871390189E-2</v>
      </c>
      <c r="G373">
        <v>9.4731176360955804E-3</v>
      </c>
      <c r="Q373" s="7">
        <v>0.15991365581131561</v>
      </c>
      <c r="R373" s="7">
        <v>0.15624477542902526</v>
      </c>
      <c r="S373" s="7">
        <v>0.15561583668387702</v>
      </c>
      <c r="T373" s="7">
        <v>0.19343159670290089</v>
      </c>
      <c r="U373" s="7">
        <v>0.17871946364300303</v>
      </c>
      <c r="V373" s="7">
        <v>0.17772766461428596</v>
      </c>
    </row>
    <row r="374" spans="1:22" x14ac:dyDescent="0.25">
      <c r="A374">
        <v>11070</v>
      </c>
      <c r="B374">
        <f t="shared" si="10"/>
        <v>184.5</v>
      </c>
      <c r="C374">
        <f t="shared" si="11"/>
        <v>3.0750000000000002</v>
      </c>
      <c r="E374">
        <v>1.7133230994772469E-2</v>
      </c>
      <c r="F374">
        <v>1.2124395559018359E-2</v>
      </c>
      <c r="G374">
        <v>1.0009712382507484E-2</v>
      </c>
      <c r="Q374" s="7">
        <v>0.15988606234800259</v>
      </c>
      <c r="R374" s="7">
        <v>0.15529268684912684</v>
      </c>
      <c r="S374" s="7">
        <v>0.15530247940342101</v>
      </c>
      <c r="T374" s="7">
        <v>0.19343874962010754</v>
      </c>
      <c r="U374" s="7">
        <v>0.17875959541632974</v>
      </c>
      <c r="V374" s="7">
        <v>0.17784508294555007</v>
      </c>
    </row>
    <row r="375" spans="1:22" x14ac:dyDescent="0.25">
      <c r="A375">
        <v>11100</v>
      </c>
      <c r="B375">
        <f t="shared" si="10"/>
        <v>185</v>
      </c>
      <c r="C375">
        <f t="shared" si="11"/>
        <v>3.0833333333333335</v>
      </c>
      <c r="E375">
        <v>1.8045737371993484E-2</v>
      </c>
      <c r="F375">
        <v>1.1157310596160262E-2</v>
      </c>
      <c r="G375">
        <v>1.1445691951488333E-2</v>
      </c>
      <c r="Q375" s="7">
        <v>0.16008457115024599</v>
      </c>
      <c r="R375" s="7">
        <v>0.15430505374584805</v>
      </c>
      <c r="S375" s="7">
        <v>0.15496724603742043</v>
      </c>
      <c r="T375" s="7">
        <v>0.19337411841056282</v>
      </c>
      <c r="U375" s="7">
        <v>0.17877229034931869</v>
      </c>
      <c r="V375" s="7">
        <v>0.1779653101293224</v>
      </c>
    </row>
    <row r="376" spans="1:22" x14ac:dyDescent="0.25">
      <c r="A376">
        <v>11130</v>
      </c>
      <c r="B376">
        <f t="shared" si="10"/>
        <v>185.5</v>
      </c>
      <c r="C376">
        <f t="shared" si="11"/>
        <v>3.0916666666666668</v>
      </c>
      <c r="E376">
        <v>1.5388283627254314E-2</v>
      </c>
      <c r="F376">
        <v>1.3951878047416761E-2</v>
      </c>
      <c r="G376">
        <v>1.2989895072443636E-2</v>
      </c>
      <c r="Q376" s="7">
        <v>0.16047755267300451</v>
      </c>
      <c r="R376" s="7">
        <v>0.15346353747157584</v>
      </c>
      <c r="S376" s="7">
        <v>0.15466316302615282</v>
      </c>
      <c r="T376" s="7">
        <v>0.19326950921509015</v>
      </c>
      <c r="U376" s="7">
        <v>0.17874102937160574</v>
      </c>
      <c r="V376" s="7">
        <v>0.1781141030981426</v>
      </c>
    </row>
    <row r="377" spans="1:22" x14ac:dyDescent="0.25">
      <c r="A377">
        <v>11160</v>
      </c>
      <c r="B377">
        <f t="shared" si="10"/>
        <v>186</v>
      </c>
      <c r="C377">
        <f t="shared" si="11"/>
        <v>3.1</v>
      </c>
      <c r="E377">
        <v>1.5990345022984902E-2</v>
      </c>
      <c r="F377">
        <v>1.2275597829133922E-2</v>
      </c>
      <c r="G377">
        <v>8.6732265939975794E-3</v>
      </c>
      <c r="Q377" s="7">
        <v>0.16103380860287442</v>
      </c>
      <c r="R377" s="7">
        <v>0.15294843924906681</v>
      </c>
      <c r="S377" s="7">
        <v>0.1544428602642883</v>
      </c>
      <c r="T377" s="7">
        <v>0.19315577558699892</v>
      </c>
      <c r="U377" s="7">
        <v>0.17864926468044873</v>
      </c>
      <c r="V377" s="7">
        <v>0.1783173898627925</v>
      </c>
    </row>
    <row r="378" spans="1:22" x14ac:dyDescent="0.25">
      <c r="A378">
        <v>11190</v>
      </c>
      <c r="B378">
        <f t="shared" si="10"/>
        <v>186.5</v>
      </c>
      <c r="C378">
        <f t="shared" si="11"/>
        <v>3.1083333333333334</v>
      </c>
      <c r="E378">
        <v>1.5656986260975045E-2</v>
      </c>
      <c r="F378">
        <v>1.217479317583417E-2</v>
      </c>
      <c r="G378">
        <v>8.9515451563799212E-3</v>
      </c>
      <c r="Q378" s="7">
        <v>0.16171682182239161</v>
      </c>
      <c r="R378" s="7">
        <v>0.15288492259464104</v>
      </c>
      <c r="S378" s="7">
        <v>0.15434537935642614</v>
      </c>
      <c r="T378" s="7">
        <v>0.19306162840476723</v>
      </c>
      <c r="U378" s="7">
        <v>0.17848515747505572</v>
      </c>
      <c r="V378" s="7">
        <v>0.17859672384361083</v>
      </c>
    </row>
    <row r="379" spans="1:22" x14ac:dyDescent="0.25">
      <c r="A379">
        <v>11220</v>
      </c>
      <c r="B379">
        <f t="shared" si="10"/>
        <v>187</v>
      </c>
      <c r="C379">
        <f t="shared" si="11"/>
        <v>3.1166666666666667</v>
      </c>
      <c r="E379">
        <v>1.6286436091961339E-2</v>
      </c>
      <c r="F379">
        <v>1.1238462633146136E-2</v>
      </c>
      <c r="G379">
        <v>9.2193099482072334E-3</v>
      </c>
      <c r="Q379" s="7">
        <v>0.16246653359010324</v>
      </c>
      <c r="R379" s="7">
        <v>0.15317828486897189</v>
      </c>
      <c r="S379" s="7">
        <v>0.15435651000413469</v>
      </c>
      <c r="T379" s="7">
        <v>0.19300295501294998</v>
      </c>
      <c r="U379" s="7">
        <v>0.17828313350046018</v>
      </c>
      <c r="V379" s="7">
        <v>0.17893148509410584</v>
      </c>
    </row>
    <row r="380" spans="1:22" x14ac:dyDescent="0.25">
      <c r="A380">
        <v>11250</v>
      </c>
      <c r="B380">
        <f t="shared" si="10"/>
        <v>187.5</v>
      </c>
      <c r="C380">
        <f t="shared" si="11"/>
        <v>3.125</v>
      </c>
      <c r="E380">
        <v>1.6239694388262008E-2</v>
      </c>
      <c r="F380">
        <v>1.1770802567717798E-2</v>
      </c>
      <c r="G380">
        <v>1.0960928266690404E-2</v>
      </c>
      <c r="Q380" s="7">
        <v>0.1632169327679662</v>
      </c>
      <c r="R380" s="7">
        <v>0.15367910513455799</v>
      </c>
      <c r="S380" s="7">
        <v>0.15444893715084373</v>
      </c>
      <c r="T380" s="7">
        <v>0.19298862708296247</v>
      </c>
      <c r="U380" s="7">
        <v>0.17810465512466006</v>
      </c>
      <c r="V380" s="7">
        <v>0.17927630314381895</v>
      </c>
    </row>
    <row r="381" spans="1:22" x14ac:dyDescent="0.25">
      <c r="A381">
        <v>11280</v>
      </c>
      <c r="B381">
        <f t="shared" si="10"/>
        <v>188</v>
      </c>
      <c r="C381">
        <f t="shared" si="11"/>
        <v>3.1333333333333333</v>
      </c>
      <c r="E381">
        <v>1.4833732785615191E-2</v>
      </c>
      <c r="F381">
        <v>1.3374792794275997E-2</v>
      </c>
      <c r="G381">
        <v>1.0323981237968897E-2</v>
      </c>
      <c r="Q381" s="7">
        <v>0.16390181783648</v>
      </c>
      <c r="R381" s="7">
        <v>0.15423707077071486</v>
      </c>
      <c r="S381" s="7">
        <v>0.15459549640804285</v>
      </c>
      <c r="T381" s="7">
        <v>0.19302773705961265</v>
      </c>
      <c r="U381" s="7">
        <v>0.17801093646729535</v>
      </c>
      <c r="V381" s="7">
        <v>0.17958597717715896</v>
      </c>
    </row>
    <row r="382" spans="1:22" x14ac:dyDescent="0.25">
      <c r="A382">
        <v>11310</v>
      </c>
      <c r="B382">
        <f t="shared" si="10"/>
        <v>188.5</v>
      </c>
      <c r="C382">
        <f t="shared" si="11"/>
        <v>3.1416666666666666</v>
      </c>
      <c r="E382">
        <v>1.8157043400791547E-2</v>
      </c>
      <c r="F382">
        <v>1.2420020080145545E-2</v>
      </c>
      <c r="G382">
        <v>1.0925180503655318E-2</v>
      </c>
      <c r="Q382" s="7">
        <v>0.16445466141884102</v>
      </c>
      <c r="R382" s="7">
        <v>0.15470031978489676</v>
      </c>
      <c r="S382" s="7">
        <v>0.15476909661405916</v>
      </c>
      <c r="T382" s="7">
        <v>0.19312938945592648</v>
      </c>
      <c r="U382" s="7">
        <v>0.17806226070569006</v>
      </c>
      <c r="V382" s="7">
        <v>0.17981630040071053</v>
      </c>
    </row>
    <row r="383" spans="1:22" x14ac:dyDescent="0.25">
      <c r="A383">
        <v>11340</v>
      </c>
      <c r="B383">
        <f t="shared" si="10"/>
        <v>189</v>
      </c>
      <c r="C383">
        <f t="shared" si="11"/>
        <v>3.15</v>
      </c>
      <c r="E383">
        <v>1.468396749185393E-2</v>
      </c>
      <c r="F383">
        <v>1.05453711467155E-2</v>
      </c>
      <c r="G383">
        <v>8.5363007358961948E-3</v>
      </c>
      <c r="Q383" s="7">
        <v>0.16480857481375488</v>
      </c>
      <c r="R383" s="7">
        <v>0.15491577170656873</v>
      </c>
      <c r="S383" s="7">
        <v>0.15494265869002599</v>
      </c>
      <c r="T383" s="7">
        <v>0.1933022671887476</v>
      </c>
      <c r="U383" s="7">
        <v>0.17831795715460735</v>
      </c>
      <c r="V383" s="7">
        <v>0.17992414014111655</v>
      </c>
    </row>
    <row r="384" spans="1:22" x14ac:dyDescent="0.25">
      <c r="A384">
        <v>11370</v>
      </c>
      <c r="B384">
        <f t="shared" si="10"/>
        <v>189.5</v>
      </c>
      <c r="C384">
        <f t="shared" si="11"/>
        <v>3.1583333333333332</v>
      </c>
      <c r="E384">
        <v>1.6201202882225579E-2</v>
      </c>
      <c r="F384">
        <v>1.140984717549136E-2</v>
      </c>
      <c r="G384">
        <v>9.7280833559465554E-3</v>
      </c>
      <c r="Q384" s="7">
        <v>0.16491741293087378</v>
      </c>
      <c r="R384" s="7">
        <v>0.15477412883610109</v>
      </c>
      <c r="S384" s="7">
        <v>0.1550946515244882</v>
      </c>
      <c r="T384" s="7">
        <v>0.19355189202917286</v>
      </c>
      <c r="U384" s="7">
        <v>0.17882702712668119</v>
      </c>
      <c r="V384" s="7">
        <v>0.17987252345058413</v>
      </c>
    </row>
    <row r="385" spans="1:22" x14ac:dyDescent="0.25">
      <c r="A385">
        <v>11400</v>
      </c>
      <c r="B385">
        <f t="shared" si="10"/>
        <v>190</v>
      </c>
      <c r="C385">
        <f t="shared" si="11"/>
        <v>3.1666666666666665</v>
      </c>
      <c r="E385">
        <v>1.608162508836937E-2</v>
      </c>
      <c r="F385">
        <v>1.2838448924064981E-2</v>
      </c>
      <c r="G385">
        <v>1.1555804200038466E-2</v>
      </c>
      <c r="Q385" s="7">
        <v>0.16481910276669709</v>
      </c>
      <c r="R385" s="7">
        <v>0.15434222784718729</v>
      </c>
      <c r="S385" s="7">
        <v>0.1552258139478446</v>
      </c>
      <c r="T385" s="7">
        <v>0.19386018518914061</v>
      </c>
      <c r="U385" s="7">
        <v>0.17953902927298407</v>
      </c>
      <c r="V385" s="7">
        <v>0.17968040860081408</v>
      </c>
    </row>
    <row r="386" spans="1:22" x14ac:dyDescent="0.25">
      <c r="A386">
        <v>11430</v>
      </c>
      <c r="B386">
        <f t="shared" si="10"/>
        <v>190.5</v>
      </c>
      <c r="C386">
        <f t="shared" si="11"/>
        <v>3.1749999999999998</v>
      </c>
      <c r="E386">
        <v>1.5124126950652655E-2</v>
      </c>
      <c r="F386">
        <v>1.1727986710494213E-2</v>
      </c>
      <c r="G386">
        <v>9.7074387015081021E-3</v>
      </c>
      <c r="Q386" s="7">
        <v>0.16457272967284392</v>
      </c>
      <c r="R386" s="7">
        <v>0.15373122838606892</v>
      </c>
      <c r="S386" s="7">
        <v>0.15534242333611059</v>
      </c>
      <c r="T386" s="7">
        <v>0.19419628254140839</v>
      </c>
      <c r="U386" s="7">
        <v>0.18034631482447164</v>
      </c>
      <c r="V386" s="7">
        <v>0.17939913667447793</v>
      </c>
    </row>
    <row r="387" spans="1:22" x14ac:dyDescent="0.25">
      <c r="A387">
        <v>11460</v>
      </c>
      <c r="B387">
        <f t="shared" si="10"/>
        <v>191</v>
      </c>
      <c r="C387">
        <f t="shared" si="11"/>
        <v>3.1833333333333331</v>
      </c>
      <c r="E387">
        <v>1.5186444128496153E-2</v>
      </c>
      <c r="F387">
        <v>1.1935383607099783E-2</v>
      </c>
      <c r="G387">
        <v>9.6242819942506091E-3</v>
      </c>
      <c r="Q387" s="7">
        <v>0.16423752102554801</v>
      </c>
      <c r="R387" s="7">
        <v>0.15305166279641605</v>
      </c>
      <c r="S387" s="7">
        <v>0.15545072800807347</v>
      </c>
      <c r="T387" s="7">
        <v>0.19453065846810272</v>
      </c>
      <c r="U387" s="7">
        <v>0.18114219841733398</v>
      </c>
      <c r="V387" s="7">
        <v>0.17907997274625675</v>
      </c>
    </row>
    <row r="388" spans="1:22" x14ac:dyDescent="0.25">
      <c r="A388">
        <v>11490</v>
      </c>
      <c r="B388">
        <f t="shared" si="10"/>
        <v>191.5</v>
      </c>
      <c r="C388">
        <f t="shared" si="11"/>
        <v>3.1916666666666669</v>
      </c>
      <c r="E388">
        <v>1.6724594504947708E-2</v>
      </c>
      <c r="F388">
        <v>1.3294474147055568E-2</v>
      </c>
      <c r="G388">
        <v>7.7435368974859593E-3</v>
      </c>
      <c r="Q388" s="7">
        <v>0.16387282685357993</v>
      </c>
      <c r="R388" s="7">
        <v>0.15241276263634482</v>
      </c>
      <c r="S388" s="7">
        <v>0.15555695053301222</v>
      </c>
      <c r="T388" s="7">
        <v>0.19483548365990622</v>
      </c>
      <c r="U388" s="7">
        <v>0.18182120369939342</v>
      </c>
      <c r="V388" s="7">
        <v>0.17877392742932213</v>
      </c>
    </row>
    <row r="389" spans="1:22" x14ac:dyDescent="0.25">
      <c r="A389">
        <v>11520</v>
      </c>
      <c r="B389">
        <f t="shared" si="10"/>
        <v>192</v>
      </c>
      <c r="C389">
        <f t="shared" si="11"/>
        <v>3.2</v>
      </c>
      <c r="E389">
        <v>1.2716329937620336E-2</v>
      </c>
      <c r="F389">
        <v>1.249234907337945E-2</v>
      </c>
      <c r="G389">
        <v>1.0196153747993942E-2</v>
      </c>
      <c r="Q389" s="7">
        <v>0.16353807980688692</v>
      </c>
      <c r="R389" s="7">
        <v>0.15192240698650028</v>
      </c>
      <c r="S389" s="7">
        <v>0.15566728095475535</v>
      </c>
      <c r="T389" s="7">
        <v>0.1950843482136935</v>
      </c>
      <c r="U389" s="7">
        <v>0.18227820533154507</v>
      </c>
      <c r="V389" s="7">
        <v>0.17853198463946043</v>
      </c>
    </row>
    <row r="390" spans="1:22" x14ac:dyDescent="0.25">
      <c r="A390">
        <v>11550</v>
      </c>
      <c r="B390">
        <f t="shared" ref="B390:B453" si="12">A390/60</f>
        <v>192.5</v>
      </c>
      <c r="C390">
        <f t="shared" ref="C390:C453" si="13">A390/3600</f>
        <v>3.2083333333333335</v>
      </c>
      <c r="E390">
        <v>1.5000018436590812E-2</v>
      </c>
      <c r="F390">
        <v>1.2768669469224928E-2</v>
      </c>
      <c r="G390">
        <v>9.2975538469158309E-3</v>
      </c>
      <c r="Q390" s="7">
        <v>0.16327722804354403</v>
      </c>
      <c r="R390" s="7">
        <v>0.15166175647876556</v>
      </c>
      <c r="S390" s="7">
        <v>0.15578500283477817</v>
      </c>
      <c r="T390" s="7">
        <v>0.19525341385048087</v>
      </c>
      <c r="U390" s="7">
        <v>0.18241862872581585</v>
      </c>
      <c r="V390" s="7">
        <v>0.17839937526617838</v>
      </c>
    </row>
    <row r="391" spans="1:22" x14ac:dyDescent="0.25">
      <c r="A391">
        <v>11580</v>
      </c>
      <c r="B391">
        <f t="shared" si="12"/>
        <v>193</v>
      </c>
      <c r="C391">
        <f t="shared" si="13"/>
        <v>3.2166666666666668</v>
      </c>
      <c r="E391">
        <v>1.5580539840927625E-2</v>
      </c>
      <c r="F391">
        <v>1.3237266174948999E-2</v>
      </c>
      <c r="G391">
        <v>9.131746604589458E-3</v>
      </c>
      <c r="Q391" s="7">
        <v>0.16307214024840064</v>
      </c>
      <c r="R391" s="7">
        <v>0.1516085768790793</v>
      </c>
      <c r="S391" s="7">
        <v>0.15590196534672363</v>
      </c>
      <c r="T391" s="7">
        <v>0.1953374179255688</v>
      </c>
      <c r="U391" s="7">
        <v>0.18226371641207056</v>
      </c>
      <c r="V391" s="7">
        <v>0.17836034868079356</v>
      </c>
    </row>
    <row r="392" spans="1:22" x14ac:dyDescent="0.25">
      <c r="A392">
        <v>11610</v>
      </c>
      <c r="B392">
        <f t="shared" si="12"/>
        <v>193.5</v>
      </c>
      <c r="C392">
        <f t="shared" si="13"/>
        <v>3.2250000000000001</v>
      </c>
      <c r="E392">
        <v>1.6708569465428227E-2</v>
      </c>
      <c r="F392">
        <v>1.3241164275579058E-2</v>
      </c>
      <c r="G392">
        <v>1.039597254632616E-2</v>
      </c>
      <c r="Q392" s="7">
        <v>0.16288910993569605</v>
      </c>
      <c r="R392" s="7">
        <v>0.15171542037520727</v>
      </c>
      <c r="S392" s="7">
        <v>0.1560072685675524</v>
      </c>
      <c r="T392" s="7">
        <v>0.19534110094332274</v>
      </c>
      <c r="U392" s="7">
        <v>0.18190306569692247</v>
      </c>
      <c r="V392" s="7">
        <v>0.17836308597576872</v>
      </c>
    </row>
    <row r="393" spans="1:22" x14ac:dyDescent="0.25">
      <c r="A393">
        <v>11640</v>
      </c>
      <c r="B393">
        <f t="shared" si="12"/>
        <v>194</v>
      </c>
      <c r="C393">
        <f t="shared" si="13"/>
        <v>3.2333333333333334</v>
      </c>
      <c r="E393">
        <v>1.7173945182614794E-2</v>
      </c>
      <c r="F393">
        <v>1.1971592211619482E-2</v>
      </c>
      <c r="G393">
        <v>9.6821640346218436E-3</v>
      </c>
      <c r="Q393" s="7">
        <v>0.16269438824288179</v>
      </c>
      <c r="R393" s="7">
        <v>0.15193511521620293</v>
      </c>
      <c r="S393" s="7">
        <v>0.15609013211307651</v>
      </c>
      <c r="T393" s="7">
        <v>0.1952685382857238</v>
      </c>
      <c r="U393" s="7">
        <v>0.18142754786782464</v>
      </c>
      <c r="V393" s="7">
        <v>0.17835515865177221</v>
      </c>
    </row>
    <row r="394" spans="1:22" x14ac:dyDescent="0.25">
      <c r="A394">
        <v>11670</v>
      </c>
      <c r="B394">
        <f t="shared" si="12"/>
        <v>194.5</v>
      </c>
      <c r="C394">
        <f t="shared" si="13"/>
        <v>3.2416666666666667</v>
      </c>
      <c r="E394">
        <v>1.3363493147028595E-2</v>
      </c>
      <c r="F394">
        <v>1.0895373410626947E-2</v>
      </c>
      <c r="G394">
        <v>8.9934504921038352E-3</v>
      </c>
      <c r="Q394" s="7">
        <v>0.1624541685183834</v>
      </c>
      <c r="R394" s="7">
        <v>0.15222041148661986</v>
      </c>
      <c r="S394" s="7">
        <v>0.15613985189704771</v>
      </c>
      <c r="T394" s="7">
        <v>0.1951235593267118</v>
      </c>
      <c r="U394" s="7">
        <v>0.18092938621498161</v>
      </c>
      <c r="V394" s="7">
        <v>0.17828395658996252</v>
      </c>
    </row>
    <row r="395" spans="1:22" x14ac:dyDescent="0.25">
      <c r="A395">
        <v>11700</v>
      </c>
      <c r="B395">
        <f t="shared" si="12"/>
        <v>195</v>
      </c>
      <c r="C395">
        <f t="shared" si="13"/>
        <v>3.25</v>
      </c>
      <c r="E395">
        <v>1.6475836381680056E-2</v>
      </c>
      <c r="F395">
        <v>1.4095461984442849E-2</v>
      </c>
      <c r="G395">
        <v>9.8438965239210224E-3</v>
      </c>
      <c r="Q395" s="7">
        <v>0.16213452077813026</v>
      </c>
      <c r="R395" s="7">
        <v>0.15252380159490833</v>
      </c>
      <c r="S395" s="7">
        <v>0.15614571641156272</v>
      </c>
      <c r="T395" s="7">
        <v>0.19491026340602777</v>
      </c>
      <c r="U395" s="7">
        <v>0.18050262654899085</v>
      </c>
      <c r="V395" s="7">
        <v>0.17809682553120185</v>
      </c>
    </row>
    <row r="396" spans="1:22" x14ac:dyDescent="0.25">
      <c r="A396">
        <v>11730</v>
      </c>
      <c r="B396">
        <f t="shared" si="12"/>
        <v>195.5</v>
      </c>
      <c r="C396">
        <f t="shared" si="13"/>
        <v>3.2583333333333333</v>
      </c>
      <c r="E396">
        <v>1.6138269704639517E-2</v>
      </c>
      <c r="F396">
        <v>1.4841159570329032E-2</v>
      </c>
      <c r="G396">
        <v>9.2792948477751196E-3</v>
      </c>
      <c r="Q396" s="7">
        <v>0.16171675284247233</v>
      </c>
      <c r="R396" s="7">
        <v>0.15280952117812918</v>
      </c>
      <c r="S396" s="7">
        <v>0.15610148147543151</v>
      </c>
      <c r="T396" s="7">
        <v>0.19463582835637253</v>
      </c>
      <c r="U396" s="7">
        <v>0.18023522226820143</v>
      </c>
      <c r="V396" s="7">
        <v>0.17774776551091295</v>
      </c>
    </row>
    <row r="397" spans="1:22" x14ac:dyDescent="0.25">
      <c r="A397">
        <v>11760</v>
      </c>
      <c r="B397">
        <f t="shared" si="12"/>
        <v>196</v>
      </c>
      <c r="C397">
        <f t="shared" si="13"/>
        <v>3.2666666666666666</v>
      </c>
      <c r="E397">
        <v>1.360882542071295E-2</v>
      </c>
      <c r="F397">
        <v>1.2087494295208282E-2</v>
      </c>
      <c r="G397">
        <v>7.7391886074846799E-3</v>
      </c>
      <c r="Q397" s="7">
        <v>0.16124401609046737</v>
      </c>
      <c r="R397" s="7">
        <v>0.15308975990867971</v>
      </c>
      <c r="S397" s="7">
        <v>0.15601912590621436</v>
      </c>
      <c r="T397" s="7">
        <v>0.19433243188170291</v>
      </c>
      <c r="U397" s="7">
        <v>0.18013487808917591</v>
      </c>
      <c r="V397" s="7">
        <v>0.17725718632858284</v>
      </c>
    </row>
    <row r="398" spans="1:22" x14ac:dyDescent="0.25">
      <c r="A398">
        <v>11790</v>
      </c>
      <c r="B398">
        <f t="shared" si="12"/>
        <v>196.5</v>
      </c>
      <c r="C398">
        <f t="shared" si="13"/>
        <v>3.2749999999999999</v>
      </c>
      <c r="E398">
        <v>1.4922318247486478E-2</v>
      </c>
      <c r="F398">
        <v>1.2529153417669052E-2</v>
      </c>
      <c r="G398">
        <v>8.6464197185190418E-3</v>
      </c>
      <c r="Q398" s="7">
        <v>0.16077544245294162</v>
      </c>
      <c r="R398" s="7">
        <v>0.15338880482879613</v>
      </c>
      <c r="S398" s="7">
        <v>0.15591525184157246</v>
      </c>
      <c r="T398" s="7">
        <v>0.19404657030596645</v>
      </c>
      <c r="U398" s="7">
        <v>0.18016083888117559</v>
      </c>
      <c r="V398" s="7">
        <v>0.17668435087136375</v>
      </c>
    </row>
    <row r="399" spans="1:22" x14ac:dyDescent="0.25">
      <c r="A399">
        <v>11820</v>
      </c>
      <c r="B399">
        <f t="shared" si="12"/>
        <v>197</v>
      </c>
      <c r="C399">
        <f t="shared" si="13"/>
        <v>3.2833333333333332</v>
      </c>
      <c r="E399">
        <v>1.4677286085338824E-2</v>
      </c>
      <c r="F399">
        <v>1.4750908990989532E-2</v>
      </c>
      <c r="G399">
        <v>1.110124041608873E-2</v>
      </c>
      <c r="Q399" s="7">
        <v>0.16037075179649393</v>
      </c>
      <c r="R399" s="7">
        <v>0.15373101547276216</v>
      </c>
      <c r="S399" s="7">
        <v>0.15580663571664216</v>
      </c>
      <c r="T399" s="7">
        <v>0.19382448533376095</v>
      </c>
      <c r="U399" s="7">
        <v>0.18027092314776536</v>
      </c>
      <c r="V399" s="7">
        <v>0.17608847184564072</v>
      </c>
    </row>
    <row r="400" spans="1:22" x14ac:dyDescent="0.25">
      <c r="A400">
        <v>11850</v>
      </c>
      <c r="B400">
        <f t="shared" si="12"/>
        <v>197.5</v>
      </c>
      <c r="C400">
        <f t="shared" si="13"/>
        <v>3.2916666666666665</v>
      </c>
      <c r="E400">
        <v>1.4736766272248873E-2</v>
      </c>
      <c r="F400">
        <v>1.3256396870406462E-2</v>
      </c>
      <c r="G400">
        <v>1.0713707570627642E-2</v>
      </c>
      <c r="Q400" s="7">
        <v>0.16008997823712123</v>
      </c>
      <c r="R400" s="7">
        <v>0.15414084015488436</v>
      </c>
      <c r="S400" s="7">
        <v>0.15571027427813419</v>
      </c>
      <c r="T400" s="7">
        <v>0.19371201179344774</v>
      </c>
      <c r="U400" s="7">
        <v>0.18042235826407649</v>
      </c>
      <c r="V400" s="7">
        <v>0.17552803028251845</v>
      </c>
    </row>
    <row r="401" spans="1:22" x14ac:dyDescent="0.25">
      <c r="A401">
        <v>11880</v>
      </c>
      <c r="B401">
        <f t="shared" si="12"/>
        <v>198</v>
      </c>
      <c r="C401">
        <f t="shared" si="13"/>
        <v>3.3</v>
      </c>
      <c r="E401">
        <v>1.6115285319094251E-2</v>
      </c>
      <c r="F401">
        <v>1.4424115372991158E-2</v>
      </c>
      <c r="G401">
        <v>1.1231200262046926E-2</v>
      </c>
      <c r="Q401" s="7">
        <v>0.15999289201046654</v>
      </c>
      <c r="R401" s="7">
        <v>0.15464289680185936</v>
      </c>
      <c r="S401" s="7">
        <v>0.15564333231166835</v>
      </c>
      <c r="T401" s="7">
        <v>0.19375504903295537</v>
      </c>
      <c r="U401" s="7">
        <v>0.18057202883689924</v>
      </c>
      <c r="V401" s="7">
        <v>0.17506087514316424</v>
      </c>
    </row>
    <row r="402" spans="1:22" x14ac:dyDescent="0.25">
      <c r="A402">
        <v>11910</v>
      </c>
      <c r="B402">
        <f t="shared" si="12"/>
        <v>198.5</v>
      </c>
      <c r="C402">
        <f t="shared" si="13"/>
        <v>3.3083333333333331</v>
      </c>
      <c r="E402">
        <v>1.7242557502562532E-2</v>
      </c>
      <c r="F402">
        <v>1.3229294803650012E-2</v>
      </c>
      <c r="G402">
        <v>1.1029397652583203E-2</v>
      </c>
      <c r="Q402" s="7">
        <v>0.16011723838679479</v>
      </c>
      <c r="R402" s="7">
        <v>0.15524181012065819</v>
      </c>
      <c r="S402" s="7">
        <v>0.15561833255862068</v>
      </c>
      <c r="T402" s="7">
        <v>0.19399146782001375</v>
      </c>
      <c r="U402" s="7">
        <v>0.18067948307399556</v>
      </c>
      <c r="V402" s="7">
        <v>0.17474092491954954</v>
      </c>
    </row>
    <row r="403" spans="1:22" x14ac:dyDescent="0.25">
      <c r="A403">
        <v>11940</v>
      </c>
      <c r="B403">
        <f t="shared" si="12"/>
        <v>199</v>
      </c>
      <c r="C403">
        <f t="shared" si="13"/>
        <v>3.3166666666666669</v>
      </c>
      <c r="E403">
        <v>1.4453539779893656E-2</v>
      </c>
      <c r="F403">
        <v>1.2824840436111548E-2</v>
      </c>
      <c r="G403">
        <v>9.3572676223282972E-3</v>
      </c>
      <c r="Q403" s="7">
        <v>0.16041589367192188</v>
      </c>
      <c r="R403" s="7">
        <v>0.155861251036395</v>
      </c>
      <c r="S403" s="7">
        <v>0.15562900746122801</v>
      </c>
      <c r="T403" s="7">
        <v>0.19436756258364196</v>
      </c>
      <c r="U403" s="7">
        <v>0.18073265121771198</v>
      </c>
      <c r="V403" s="7">
        <v>0.17458458268973417</v>
      </c>
    </row>
    <row r="404" spans="1:22" x14ac:dyDescent="0.25">
      <c r="A404">
        <v>11970</v>
      </c>
      <c r="B404">
        <f t="shared" si="12"/>
        <v>199.5</v>
      </c>
      <c r="C404">
        <f t="shared" si="13"/>
        <v>3.3250000000000002</v>
      </c>
      <c r="E404">
        <v>1.4460024825174703E-2</v>
      </c>
      <c r="F404">
        <v>1.1321658462097213E-2</v>
      </c>
      <c r="G404">
        <v>9.5713465598737581E-3</v>
      </c>
      <c r="Q404" s="7">
        <v>0.1608210573450731</v>
      </c>
      <c r="R404" s="7">
        <v>0.15640444400643846</v>
      </c>
      <c r="S404" s="7">
        <v>0.15566431180933196</v>
      </c>
      <c r="T404" s="7">
        <v>0.19477382757244804</v>
      </c>
      <c r="U404" s="7">
        <v>0.18073631638492527</v>
      </c>
      <c r="V404" s="7">
        <v>0.17458660839140192</v>
      </c>
    </row>
    <row r="405" spans="1:22" x14ac:dyDescent="0.25">
      <c r="A405">
        <v>12000</v>
      </c>
      <c r="B405">
        <f t="shared" si="12"/>
        <v>200</v>
      </c>
      <c r="C405">
        <f t="shared" si="13"/>
        <v>3.3333333333333335</v>
      </c>
      <c r="E405">
        <v>1.648560951472778E-2</v>
      </c>
      <c r="F405">
        <v>1.2096174695637365E-2</v>
      </c>
      <c r="G405">
        <v>1.0493202346507843E-2</v>
      </c>
      <c r="Q405" s="7">
        <v>0.16126618524845349</v>
      </c>
      <c r="R405" s="7">
        <v>0.15677426069583134</v>
      </c>
      <c r="S405" s="7">
        <v>0.15571321607693392</v>
      </c>
      <c r="T405" s="7">
        <v>0.19509742540166281</v>
      </c>
      <c r="U405" s="7">
        <v>0.18069558203553013</v>
      </c>
      <c r="V405" s="7">
        <v>0.17474177852322806</v>
      </c>
    </row>
    <row r="406" spans="1:22" x14ac:dyDescent="0.25">
      <c r="A406">
        <v>12030</v>
      </c>
      <c r="B406">
        <f t="shared" si="12"/>
        <v>200.5</v>
      </c>
      <c r="C406">
        <f t="shared" si="13"/>
        <v>3.3416666666666668</v>
      </c>
      <c r="E406">
        <v>1.6019859978816171E-2</v>
      </c>
      <c r="F406">
        <v>1.3063391559821634E-2</v>
      </c>
      <c r="G406">
        <v>8.8773818912666596E-3</v>
      </c>
      <c r="Q406" s="7">
        <v>0.1616863727895142</v>
      </c>
      <c r="R406" s="7">
        <v>0.15687321694354872</v>
      </c>
      <c r="S406" s="7">
        <v>0.15576479095101381</v>
      </c>
      <c r="T406" s="7">
        <v>0.19522303773322419</v>
      </c>
      <c r="U406" s="7">
        <v>0.18061555208544924</v>
      </c>
      <c r="V406" s="7">
        <v>0.17504465534615751</v>
      </c>
    </row>
    <row r="407" spans="1:22" x14ac:dyDescent="0.25">
      <c r="A407">
        <v>12060</v>
      </c>
      <c r="B407">
        <f t="shared" si="12"/>
        <v>201</v>
      </c>
      <c r="C407">
        <f t="shared" si="13"/>
        <v>3.35</v>
      </c>
      <c r="E407">
        <v>1.2917428723561636E-2</v>
      </c>
      <c r="F407">
        <v>1.4508112867842251E-2</v>
      </c>
      <c r="G407">
        <v>1.1406655842936023E-2</v>
      </c>
      <c r="Q407" s="7">
        <v>0.16201819630378966</v>
      </c>
      <c r="R407" s="7">
        <v>0.15660365467795204</v>
      </c>
      <c r="S407" s="7">
        <v>0.15580823247992007</v>
      </c>
      <c r="T407" s="7">
        <v>0.19503458398819493</v>
      </c>
      <c r="U407" s="7">
        <v>0.18050124652638036</v>
      </c>
      <c r="V407" s="7">
        <v>0.17548909945330837</v>
      </c>
    </row>
    <row r="408" spans="1:22" x14ac:dyDescent="0.25">
      <c r="A408">
        <v>12090</v>
      </c>
      <c r="B408">
        <f t="shared" si="12"/>
        <v>201.5</v>
      </c>
      <c r="C408">
        <f t="shared" si="13"/>
        <v>3.3583333333333334</v>
      </c>
      <c r="E408">
        <v>1.4943778139394234E-2</v>
      </c>
      <c r="F408">
        <v>1.3450668557264425E-2</v>
      </c>
      <c r="G408">
        <v>1.0831420393039214E-2</v>
      </c>
      <c r="Q408" s="7">
        <v>0.16221499589796523</v>
      </c>
      <c r="R408" s="7">
        <v>0.1559166510508242</v>
      </c>
      <c r="S408" s="7">
        <v>0.15583447244162887</v>
      </c>
      <c r="T408" s="7">
        <v>0.19443482145059818</v>
      </c>
      <c r="U408" s="7">
        <v>0.18035816812008182</v>
      </c>
      <c r="V408" s="7">
        <v>0.17606469650330164</v>
      </c>
    </row>
    <row r="409" spans="1:22" x14ac:dyDescent="0.25">
      <c r="A409">
        <v>12120</v>
      </c>
      <c r="B409">
        <f t="shared" si="12"/>
        <v>202</v>
      </c>
      <c r="C409">
        <f t="shared" si="13"/>
        <v>3.3666666666666667</v>
      </c>
      <c r="E409">
        <v>1.4275857476554889E-2</v>
      </c>
      <c r="F409">
        <v>1.4423517092108018E-2</v>
      </c>
      <c r="G409">
        <v>1.0560306809805966E-2</v>
      </c>
      <c r="Q409" s="7">
        <v>0.16229357255139493</v>
      </c>
      <c r="R409" s="7">
        <v>0.15495789765861942</v>
      </c>
      <c r="S409" s="7">
        <v>0.15584101699874098</v>
      </c>
      <c r="T409" s="7">
        <v>0.19349967755063996</v>
      </c>
      <c r="U409" s="7">
        <v>0.18019818134757445</v>
      </c>
      <c r="V409" s="7">
        <v>0.1767276863926073</v>
      </c>
    </row>
    <row r="410" spans="1:22" x14ac:dyDescent="0.25">
      <c r="A410">
        <v>12150</v>
      </c>
      <c r="B410">
        <f t="shared" si="12"/>
        <v>202.5</v>
      </c>
      <c r="C410">
        <f t="shared" si="13"/>
        <v>3.375</v>
      </c>
      <c r="E410">
        <v>1.6010657529325196E-2</v>
      </c>
      <c r="F410">
        <v>1.2127874873239432E-2</v>
      </c>
      <c r="G410">
        <v>9.4559699246997714E-3</v>
      </c>
      <c r="Q410" s="7">
        <v>0.16228582514392426</v>
      </c>
      <c r="R410" s="7">
        <v>0.15392172185036304</v>
      </c>
      <c r="S410" s="7">
        <v>0.15582696039725402</v>
      </c>
      <c r="T410" s="7">
        <v>0.19240474036164876</v>
      </c>
      <c r="U410" s="7">
        <v>0.18003696894604107</v>
      </c>
      <c r="V410" s="7">
        <v>0.17741566406395415</v>
      </c>
    </row>
    <row r="411" spans="1:22" x14ac:dyDescent="0.25">
      <c r="A411">
        <v>12180</v>
      </c>
      <c r="B411">
        <f t="shared" si="12"/>
        <v>203</v>
      </c>
      <c r="C411">
        <f t="shared" si="13"/>
        <v>3.3833333333333333</v>
      </c>
      <c r="E411">
        <v>1.6641164495566567E-2</v>
      </c>
      <c r="F411">
        <v>1.3985000667786634E-2</v>
      </c>
      <c r="G411">
        <v>1.0195337915991861E-2</v>
      </c>
      <c r="Q411" s="7">
        <v>0.16222322437196438</v>
      </c>
      <c r="R411" s="7">
        <v>0.15300218684641015</v>
      </c>
      <c r="S411" s="7">
        <v>0.15579136237303437</v>
      </c>
      <c r="T411" s="7">
        <v>0.19132224506394876</v>
      </c>
      <c r="U411" s="7">
        <v>0.1798903163164858</v>
      </c>
      <c r="V411" s="7">
        <v>0.17806730112838656</v>
      </c>
    </row>
    <row r="412" spans="1:22" x14ac:dyDescent="0.25">
      <c r="A412">
        <v>12210</v>
      </c>
      <c r="B412">
        <f t="shared" si="12"/>
        <v>203.5</v>
      </c>
      <c r="C412">
        <f t="shared" si="13"/>
        <v>3.3916666666666666</v>
      </c>
      <c r="E412">
        <v>1.5219913920775083E-2</v>
      </c>
      <c r="F412">
        <v>1.2769893320802297E-2</v>
      </c>
      <c r="G412">
        <v>1.0857657804818264E-2</v>
      </c>
      <c r="Q412" s="7">
        <v>0.16213719237827823</v>
      </c>
      <c r="R412" s="7">
        <v>0.1523929313161404</v>
      </c>
      <c r="S412" s="7">
        <v>0.15573327977693666</v>
      </c>
      <c r="T412" s="7">
        <v>0.19041799019321981</v>
      </c>
      <c r="U412" s="7">
        <v>0.17977406670882831</v>
      </c>
      <c r="V412" s="7">
        <v>0.17862282455427728</v>
      </c>
    </row>
    <row r="413" spans="1:22" x14ac:dyDescent="0.25">
      <c r="A413">
        <v>12240</v>
      </c>
      <c r="B413">
        <f t="shared" si="12"/>
        <v>204</v>
      </c>
      <c r="C413">
        <f t="shared" si="13"/>
        <v>3.4</v>
      </c>
      <c r="E413">
        <v>1.4290880723307803E-2</v>
      </c>
      <c r="F413">
        <v>1.4017858343645436E-2</v>
      </c>
      <c r="G413">
        <v>8.5213692552957021E-3</v>
      </c>
      <c r="Q413" s="7">
        <v>0.16205932967016257</v>
      </c>
      <c r="R413" s="7">
        <v>0.15228719608405505</v>
      </c>
      <c r="S413" s="7">
        <v>0.15565180117912489</v>
      </c>
      <c r="T413" s="7">
        <v>0.1898524020056036</v>
      </c>
      <c r="U413" s="7">
        <v>0.17970407463141547</v>
      </c>
      <c r="V413" s="7">
        <v>0.1790238278037849</v>
      </c>
    </row>
    <row r="414" spans="1:22" x14ac:dyDescent="0.25">
      <c r="A414">
        <v>12270</v>
      </c>
      <c r="B414">
        <f t="shared" si="12"/>
        <v>204.5</v>
      </c>
      <c r="C414">
        <f t="shared" si="13"/>
        <v>3.4083333333333332</v>
      </c>
      <c r="E414">
        <v>1.6169866478757122E-2</v>
      </c>
      <c r="F414">
        <v>1.3630078562914916E-2</v>
      </c>
      <c r="G414">
        <v>8.8253696451751299E-3</v>
      </c>
      <c r="Q414" s="7">
        <v>0.16201322593118025</v>
      </c>
      <c r="R414" s="7">
        <v>0.15280945813129507</v>
      </c>
      <c r="S414" s="7">
        <v>0.15554777478218168</v>
      </c>
      <c r="T414" s="7">
        <v>0.18976569274690314</v>
      </c>
      <c r="U414" s="7">
        <v>0.17969413778206036</v>
      </c>
      <c r="V414" s="7">
        <v>0.17921832100830376</v>
      </c>
    </row>
    <row r="415" spans="1:22" x14ac:dyDescent="0.25">
      <c r="A415">
        <v>12300</v>
      </c>
      <c r="B415">
        <f t="shared" si="12"/>
        <v>205</v>
      </c>
      <c r="C415">
        <f t="shared" si="13"/>
        <v>3.4166666666666665</v>
      </c>
      <c r="E415">
        <v>1.5462685502751232E-2</v>
      </c>
      <c r="F415">
        <v>1.2832966658683154E-2</v>
      </c>
      <c r="G415">
        <v>1.1898068633410065E-2</v>
      </c>
      <c r="Q415" s="7">
        <v>0.16198952302797409</v>
      </c>
      <c r="R415" s="7">
        <v>0.15381009090181394</v>
      </c>
      <c r="S415" s="7">
        <v>0.15542886355195557</v>
      </c>
      <c r="T415" s="7">
        <v>0.19011018526192938</v>
      </c>
      <c r="U415" s="7">
        <v>0.17973755540292097</v>
      </c>
      <c r="V415" s="7">
        <v>0.17921227752999369</v>
      </c>
    </row>
    <row r="416" spans="1:22" x14ac:dyDescent="0.25">
      <c r="A416">
        <v>12330</v>
      </c>
      <c r="B416">
        <f t="shared" si="12"/>
        <v>205.5</v>
      </c>
      <c r="C416">
        <f t="shared" si="13"/>
        <v>3.4249999999999998</v>
      </c>
      <c r="E416">
        <v>1.5962730773823475E-2</v>
      </c>
      <c r="F416">
        <v>1.4074106037502082E-2</v>
      </c>
      <c r="G416">
        <v>9.6303059556488955E-3</v>
      </c>
      <c r="Q416" s="7">
        <v>0.16197051371488069</v>
      </c>
      <c r="R416" s="7">
        <v>0.1550713167555994</v>
      </c>
      <c r="S416" s="7">
        <v>0.15530438175799458</v>
      </c>
      <c r="T416" s="7">
        <v>0.19072904857242029</v>
      </c>
      <c r="U416" s="7">
        <v>0.17981564864198413</v>
      </c>
      <c r="V416" s="7">
        <v>0.17904503722303411</v>
      </c>
    </row>
    <row r="417" spans="1:22" x14ac:dyDescent="0.25">
      <c r="A417">
        <v>12360</v>
      </c>
      <c r="B417">
        <f t="shared" si="12"/>
        <v>206</v>
      </c>
      <c r="C417">
        <f t="shared" si="13"/>
        <v>3.4333333333333331</v>
      </c>
      <c r="E417">
        <v>1.7419150600395637E-2</v>
      </c>
      <c r="F417">
        <v>1.269168634224521E-2</v>
      </c>
      <c r="G417">
        <v>1.1485642084920684E-2</v>
      </c>
      <c r="Q417" s="7">
        <v>0.16193841217001159</v>
      </c>
      <c r="R417" s="7">
        <v>0.1563756482984297</v>
      </c>
      <c r="S417" s="7">
        <v>0.15518356880061732</v>
      </c>
      <c r="T417" s="7">
        <v>0.19146353487243814</v>
      </c>
      <c r="U417" s="7">
        <v>0.17990978509887712</v>
      </c>
      <c r="V417" s="7">
        <v>0.1787556595831527</v>
      </c>
    </row>
    <row r="418" spans="1:22" x14ac:dyDescent="0.25">
      <c r="A418">
        <v>12390</v>
      </c>
      <c r="B418">
        <f t="shared" si="12"/>
        <v>206.5</v>
      </c>
      <c r="C418">
        <f t="shared" si="13"/>
        <v>3.4416666666666669</v>
      </c>
      <c r="E418">
        <v>1.4397616278489804E-2</v>
      </c>
      <c r="F418">
        <v>1.4312778835772033E-2</v>
      </c>
      <c r="G418">
        <v>8.6452540583477327E-3</v>
      </c>
      <c r="Q418" s="7">
        <v>0.16187539247932342</v>
      </c>
      <c r="R418" s="7">
        <v>0.15750565094142213</v>
      </c>
      <c r="S418" s="7">
        <v>0.1550755849343339</v>
      </c>
      <c r="T418" s="7">
        <v>0.19215176125062</v>
      </c>
      <c r="U418" s="7">
        <v>0.18000157910079478</v>
      </c>
      <c r="V418" s="7">
        <v>0.17838285911274812</v>
      </c>
    </row>
    <row r="419" spans="1:22" x14ac:dyDescent="0.25">
      <c r="A419">
        <v>12420</v>
      </c>
      <c r="B419">
        <f t="shared" si="12"/>
        <v>207</v>
      </c>
      <c r="C419">
        <f t="shared" si="13"/>
        <v>3.45</v>
      </c>
      <c r="E419">
        <v>1.6561986313209508E-2</v>
      </c>
      <c r="F419">
        <v>1.3464319606517963E-2</v>
      </c>
      <c r="G419">
        <v>1.0887758900153954E-2</v>
      </c>
      <c r="Q419" s="7">
        <v>0.16176363079493422</v>
      </c>
      <c r="R419" s="7">
        <v>0.15824363680062317</v>
      </c>
      <c r="S419" s="7">
        <v>0.15498952884804368</v>
      </c>
      <c r="T419" s="7">
        <v>0.19262843564552287</v>
      </c>
      <c r="U419" s="7">
        <v>0.18007282119279913</v>
      </c>
      <c r="V419" s="7">
        <v>0.17796532042270696</v>
      </c>
    </row>
    <row r="420" spans="1:22" x14ac:dyDescent="0.25">
      <c r="A420">
        <v>12450</v>
      </c>
      <c r="B420">
        <f t="shared" si="12"/>
        <v>207.5</v>
      </c>
      <c r="C420">
        <f t="shared" si="13"/>
        <v>3.4583333333333335</v>
      </c>
      <c r="E420">
        <v>1.5701485122607363E-2</v>
      </c>
      <c r="F420">
        <v>1.3323100570602164E-2</v>
      </c>
      <c r="G420">
        <v>1.0669866204465457E-2</v>
      </c>
      <c r="Q420" s="7">
        <v>0.16159483025040164</v>
      </c>
      <c r="R420" s="7">
        <v>0.15843012182000038</v>
      </c>
      <c r="S420" s="7">
        <v>0.1549328185164793</v>
      </c>
      <c r="T420" s="7">
        <v>0.19274390707524339</v>
      </c>
      <c r="U420" s="7">
        <v>0.18010762872351241</v>
      </c>
      <c r="V420" s="7">
        <v>0.17754141868259624</v>
      </c>
    </row>
    <row r="421" spans="1:22" x14ac:dyDescent="0.25">
      <c r="A421">
        <v>12480</v>
      </c>
      <c r="B421">
        <f t="shared" si="12"/>
        <v>208</v>
      </c>
      <c r="C421">
        <f t="shared" si="13"/>
        <v>3.4666666666666668</v>
      </c>
      <c r="E421">
        <v>1.543753607659425E-2</v>
      </c>
      <c r="F421">
        <v>1.2637300485489099E-2</v>
      </c>
      <c r="G421">
        <v>1.114197353241483E-2</v>
      </c>
      <c r="Q421" s="7">
        <v>0.16139867904340291</v>
      </c>
      <c r="R421" s="7">
        <v>0.15814030737556295</v>
      </c>
      <c r="S421" s="7">
        <v>0.154906280119252</v>
      </c>
      <c r="T421" s="7">
        <v>0.19252461806361915</v>
      </c>
      <c r="U421" s="7">
        <v>0.18011401133831234</v>
      </c>
      <c r="V421" s="7">
        <v>0.17714447256798468</v>
      </c>
    </row>
    <row r="422" spans="1:22" x14ac:dyDescent="0.25">
      <c r="A422">
        <v>12510</v>
      </c>
      <c r="B422">
        <f t="shared" si="12"/>
        <v>208.5</v>
      </c>
      <c r="C422">
        <f t="shared" si="13"/>
        <v>3.4750000000000001</v>
      </c>
      <c r="E422">
        <v>1.4860363066179704E-2</v>
      </c>
      <c r="F422">
        <v>1.2792428439002976E-2</v>
      </c>
      <c r="G422">
        <v>9.4399506882723826E-3</v>
      </c>
      <c r="Q422" s="7">
        <v>0.16121434783139288</v>
      </c>
      <c r="R422" s="7">
        <v>0.15750836264648196</v>
      </c>
      <c r="S422" s="7">
        <v>0.15490913884345417</v>
      </c>
      <c r="T422" s="7">
        <v>0.19210163876597935</v>
      </c>
      <c r="U422" s="7">
        <v>0.18011414154188982</v>
      </c>
      <c r="V422" s="7">
        <v>0.17680521426162327</v>
      </c>
    </row>
    <row r="423" spans="1:22" x14ac:dyDescent="0.25">
      <c r="A423">
        <v>12540</v>
      </c>
      <c r="B423">
        <f t="shared" si="12"/>
        <v>209</v>
      </c>
      <c r="C423">
        <f t="shared" si="13"/>
        <v>3.4833333333333334</v>
      </c>
      <c r="E423">
        <v>1.392974419208508E-2</v>
      </c>
      <c r="F423">
        <v>1.2551262454060547E-2</v>
      </c>
      <c r="G423">
        <v>1.0448730574556904E-2</v>
      </c>
      <c r="Q423" s="7">
        <v>0.16108092593672788</v>
      </c>
      <c r="R423" s="7">
        <v>0.15666912560726648</v>
      </c>
      <c r="S423" s="7">
        <v>0.15494062075170031</v>
      </c>
      <c r="T423" s="7">
        <v>0.19160644360400753</v>
      </c>
      <c r="U423" s="7">
        <v>0.18013060279265333</v>
      </c>
      <c r="V423" s="7">
        <v>0.17655496372337573</v>
      </c>
    </row>
    <row r="424" spans="1:22" x14ac:dyDescent="0.25">
      <c r="A424">
        <v>12570</v>
      </c>
      <c r="B424">
        <f t="shared" si="12"/>
        <v>209.5</v>
      </c>
      <c r="C424">
        <f t="shared" si="13"/>
        <v>3.4916666666666667</v>
      </c>
      <c r="E424">
        <v>1.6116387343996268E-2</v>
      </c>
      <c r="F424">
        <v>1.243873727658351E-2</v>
      </c>
      <c r="G424">
        <v>9.2060929497276636E-3</v>
      </c>
      <c r="Q424" s="7">
        <v>0.16103735510822476</v>
      </c>
      <c r="R424" s="7">
        <v>0.15575826376896143</v>
      </c>
      <c r="S424" s="7">
        <v>0.15499989158730471</v>
      </c>
      <c r="T424" s="7">
        <v>0.19116777498978352</v>
      </c>
      <c r="U424" s="7">
        <v>0.1801863687518796</v>
      </c>
      <c r="V424" s="7">
        <v>0.17642543779613945</v>
      </c>
    </row>
    <row r="425" spans="1:22" x14ac:dyDescent="0.25">
      <c r="A425">
        <v>12600</v>
      </c>
      <c r="B425">
        <f t="shared" si="12"/>
        <v>210</v>
      </c>
      <c r="C425">
        <f t="shared" si="13"/>
        <v>3.5</v>
      </c>
      <c r="E425">
        <v>1.5523631656245332E-2</v>
      </c>
      <c r="F425">
        <v>1.442807060209975E-2</v>
      </c>
      <c r="G425">
        <v>9.168871753577338E-3</v>
      </c>
      <c r="Q425" s="7">
        <v>0.16112238247833616</v>
      </c>
      <c r="R425" s="7">
        <v>0.15491209525980804</v>
      </c>
      <c r="S425" s="7">
        <v>0.15508599934980483</v>
      </c>
      <c r="T425" s="7">
        <v>0.19091152418329588</v>
      </c>
      <c r="U425" s="7">
        <v>0.18030484254381723</v>
      </c>
      <c r="V425" s="7">
        <v>0.17644835290350949</v>
      </c>
    </row>
    <row r="426" spans="1:22" x14ac:dyDescent="0.25">
      <c r="A426">
        <v>12630</v>
      </c>
      <c r="B426">
        <f t="shared" si="12"/>
        <v>210.5</v>
      </c>
      <c r="C426">
        <f t="shared" si="13"/>
        <v>3.5083333333333333</v>
      </c>
      <c r="E426">
        <v>1.5393803590258579E-2</v>
      </c>
      <c r="F426">
        <v>1.382616816211614E-2</v>
      </c>
      <c r="G426">
        <v>9.7437036475943786E-3</v>
      </c>
      <c r="Q426" s="7">
        <v>0.16136237735662717</v>
      </c>
      <c r="R426" s="7">
        <v>0.1542411960257403</v>
      </c>
      <c r="S426" s="7">
        <v>0.1551955302044373</v>
      </c>
      <c r="T426" s="7">
        <v>0.19094944378015583</v>
      </c>
      <c r="U426" s="7">
        <v>0.18050447226998617</v>
      </c>
      <c r="V426" s="7">
        <v>0.17665044780179834</v>
      </c>
    </row>
    <row r="427" spans="1:22" x14ac:dyDescent="0.25">
      <c r="A427">
        <v>12660</v>
      </c>
      <c r="B427">
        <f t="shared" si="12"/>
        <v>211</v>
      </c>
      <c r="C427">
        <f t="shared" si="13"/>
        <v>3.5166666666666666</v>
      </c>
      <c r="E427">
        <v>1.5326918182802423E-2</v>
      </c>
      <c r="F427">
        <v>1.3455971914298405E-2</v>
      </c>
      <c r="G427">
        <v>8.5183858328305474E-3</v>
      </c>
      <c r="Q427" s="7">
        <v>0.16173500939445601</v>
      </c>
      <c r="R427" s="7">
        <v>0.15375207345603242</v>
      </c>
      <c r="S427" s="7">
        <v>0.15531583948524116</v>
      </c>
      <c r="T427" s="7">
        <v>0.19126272829598201</v>
      </c>
      <c r="U427" s="7">
        <v>0.18074887609823409</v>
      </c>
      <c r="V427" s="7">
        <v>0.17701189455785846</v>
      </c>
    </row>
    <row r="428" spans="1:22" x14ac:dyDescent="0.25">
      <c r="A428">
        <v>12690</v>
      </c>
      <c r="B428">
        <f t="shared" si="12"/>
        <v>211.5</v>
      </c>
      <c r="C428">
        <f t="shared" si="13"/>
        <v>3.5249999999999999</v>
      </c>
      <c r="E428">
        <v>1.6424682418362303E-2</v>
      </c>
      <c r="F428">
        <v>1.2375587491867178E-2</v>
      </c>
      <c r="G428">
        <v>1.0122878629632332E-2</v>
      </c>
      <c r="Q428" s="7">
        <v>0.16220605353087272</v>
      </c>
      <c r="R428" s="7">
        <v>0.1534246437134956</v>
      </c>
      <c r="S428" s="7">
        <v>0.15543222164842677</v>
      </c>
      <c r="T428" s="7">
        <v>0.19175698759944498</v>
      </c>
      <c r="U428" s="7">
        <v>0.18096823342822671</v>
      </c>
      <c r="V428" s="7">
        <v>0.17748566832202228</v>
      </c>
    </row>
    <row r="429" spans="1:22" x14ac:dyDescent="0.25">
      <c r="A429">
        <v>12720</v>
      </c>
      <c r="B429">
        <f t="shared" si="12"/>
        <v>212</v>
      </c>
      <c r="C429">
        <f t="shared" si="13"/>
        <v>3.5333333333333332</v>
      </c>
      <c r="E429">
        <v>1.3748110291693679E-2</v>
      </c>
      <c r="F429">
        <v>1.3349984493359291E-2</v>
      </c>
      <c r="G429">
        <v>9.5332752621450217E-3</v>
      </c>
      <c r="Q429" s="7">
        <v>0.16274168672913611</v>
      </c>
      <c r="R429" s="7">
        <v>0.15323843227143111</v>
      </c>
      <c r="S429" s="7">
        <v>0.15553029087206921</v>
      </c>
      <c r="T429" s="7">
        <v>0.19233754768926165</v>
      </c>
      <c r="U429" s="7">
        <v>0.18109121789004795</v>
      </c>
      <c r="V429" s="7">
        <v>0.17802497721786437</v>
      </c>
    </row>
    <row r="430" spans="1:22" x14ac:dyDescent="0.25">
      <c r="A430">
        <v>12750</v>
      </c>
      <c r="B430">
        <f t="shared" si="12"/>
        <v>212.5</v>
      </c>
      <c r="C430">
        <f t="shared" si="13"/>
        <v>3.5416666666666665</v>
      </c>
      <c r="E430">
        <v>1.4921708041985136E-2</v>
      </c>
      <c r="F430">
        <v>1.3167320460976659E-2</v>
      </c>
      <c r="G430">
        <v>1.0295116461855811E-2</v>
      </c>
      <c r="Q430" s="7">
        <v>0.16330851836239368</v>
      </c>
      <c r="R430" s="7">
        <v>0.15317287138637808</v>
      </c>
      <c r="S430" s="7">
        <v>0.15559593776378061</v>
      </c>
      <c r="T430" s="7">
        <v>0.19290903597805079</v>
      </c>
      <c r="U430" s="7">
        <v>0.18104623011691637</v>
      </c>
      <c r="V430" s="7">
        <v>0.17858407981645455</v>
      </c>
    </row>
    <row r="431" spans="1:22" x14ac:dyDescent="0.25">
      <c r="A431">
        <v>12780</v>
      </c>
      <c r="B431">
        <f t="shared" si="12"/>
        <v>213</v>
      </c>
      <c r="C431">
        <f t="shared" si="13"/>
        <v>3.55</v>
      </c>
      <c r="E431">
        <v>1.7493901834654338E-2</v>
      </c>
      <c r="F431">
        <v>1.2029040645619828E-2</v>
      </c>
      <c r="G431">
        <v>9.6039159948735926E-3</v>
      </c>
      <c r="Q431" s="7">
        <v>0.16387353974977556</v>
      </c>
      <c r="R431" s="7">
        <v>0.15320752235992507</v>
      </c>
      <c r="S431" s="7">
        <v>0.15561518529638169</v>
      </c>
      <c r="T431" s="7">
        <v>0.1933743915196974</v>
      </c>
      <c r="U431" s="7">
        <v>0.18076262676543575</v>
      </c>
      <c r="V431" s="7">
        <v>0.17911838583399151</v>
      </c>
    </row>
    <row r="432" spans="1:22" x14ac:dyDescent="0.25">
      <c r="A432">
        <v>12810</v>
      </c>
      <c r="B432">
        <f t="shared" si="12"/>
        <v>213.5</v>
      </c>
      <c r="C432">
        <f t="shared" si="13"/>
        <v>3.5583333333333331</v>
      </c>
      <c r="E432">
        <v>1.4130500293856098E-2</v>
      </c>
      <c r="F432">
        <v>1.2344179173180507E-2</v>
      </c>
      <c r="G432">
        <v>8.5339296022499782E-3</v>
      </c>
      <c r="Q432" s="7">
        <v>0.16440795212249293</v>
      </c>
      <c r="R432" s="7">
        <v>0.15332512822857636</v>
      </c>
      <c r="S432" s="7">
        <v>0.15557435089967983</v>
      </c>
      <c r="T432" s="7">
        <v>0.19364312322528909</v>
      </c>
      <c r="U432" s="7">
        <v>0.18018614190805543</v>
      </c>
      <c r="V432" s="7">
        <v>0.17958642964577035</v>
      </c>
    </row>
    <row r="433" spans="1:22" x14ac:dyDescent="0.25">
      <c r="A433">
        <v>12840</v>
      </c>
      <c r="B433">
        <f t="shared" si="12"/>
        <v>214</v>
      </c>
      <c r="C433">
        <f t="shared" si="13"/>
        <v>3.5666666666666669</v>
      </c>
      <c r="E433">
        <v>1.3487971772536368E-2</v>
      </c>
      <c r="F433">
        <v>1.3377289419141524E-2</v>
      </c>
      <c r="G433">
        <v>1.0208497806424853E-2</v>
      </c>
      <c r="Q433" s="7">
        <v>0.16489866894088615</v>
      </c>
      <c r="R433" s="7">
        <v>0.15352033587820343</v>
      </c>
      <c r="S433" s="7">
        <v>0.15546102100880066</v>
      </c>
      <c r="T433" s="7">
        <v>0.19371398087346869</v>
      </c>
      <c r="U433" s="7">
        <v>0.17940792540735118</v>
      </c>
      <c r="V433" s="7">
        <v>0.17996982414525503</v>
      </c>
    </row>
    <row r="434" spans="1:22" x14ac:dyDescent="0.25">
      <c r="A434">
        <v>12870</v>
      </c>
      <c r="B434">
        <f t="shared" si="12"/>
        <v>214.5</v>
      </c>
      <c r="C434">
        <f t="shared" si="13"/>
        <v>3.5750000000000002</v>
      </c>
      <c r="E434">
        <v>1.5332228236481367E-2</v>
      </c>
      <c r="F434">
        <v>1.3683379453223071E-2</v>
      </c>
      <c r="G434">
        <v>1.0329888255428795E-2</v>
      </c>
      <c r="Q434" s="7">
        <v>0.16533604026429491</v>
      </c>
      <c r="R434" s="7">
        <v>0.15379084591863673</v>
      </c>
      <c r="S434" s="7">
        <v>0.15526284339923746</v>
      </c>
      <c r="T434" s="7">
        <v>0.19363961362030077</v>
      </c>
      <c r="U434" s="7">
        <v>0.17860129599460312</v>
      </c>
      <c r="V434" s="7">
        <v>0.18026282768469817</v>
      </c>
    </row>
    <row r="435" spans="1:22" x14ac:dyDescent="0.25">
      <c r="A435">
        <v>12900</v>
      </c>
      <c r="B435">
        <f t="shared" si="12"/>
        <v>215</v>
      </c>
      <c r="C435">
        <f t="shared" si="13"/>
        <v>3.5833333333333335</v>
      </c>
      <c r="E435">
        <v>1.4940121420290234E-2</v>
      </c>
      <c r="F435">
        <v>1.3646918859848886E-2</v>
      </c>
      <c r="G435">
        <v>9.7492049039122845E-3</v>
      </c>
      <c r="Q435" s="7">
        <v>0.16570990662428198</v>
      </c>
      <c r="R435" s="7">
        <v>0.15413441808349901</v>
      </c>
      <c r="S435" s="7">
        <v>0.15496725830976907</v>
      </c>
      <c r="T435" s="7">
        <v>0.19347445055010709</v>
      </c>
      <c r="U435" s="7">
        <v>0.17793548112382312</v>
      </c>
      <c r="V435" s="7">
        <v>0.18045899473009408</v>
      </c>
    </row>
    <row r="436" spans="1:22" x14ac:dyDescent="0.25">
      <c r="A436">
        <v>12930</v>
      </c>
      <c r="B436">
        <f t="shared" si="12"/>
        <v>215.5</v>
      </c>
      <c r="C436">
        <f t="shared" si="13"/>
        <v>3.5916666666666668</v>
      </c>
      <c r="E436">
        <v>1.6097569790131556E-2</v>
      </c>
      <c r="F436">
        <v>1.2471728346040864E-2</v>
      </c>
      <c r="G436">
        <v>9.7506488990409517E-3</v>
      </c>
      <c r="Q436" s="7">
        <v>0.16600970639259979</v>
      </c>
      <c r="R436" s="7">
        <v>0.15454879768148022</v>
      </c>
      <c r="S436" s="7">
        <v>0.15456170487893953</v>
      </c>
      <c r="T436" s="7">
        <v>0.19327416905337327</v>
      </c>
      <c r="U436" s="7">
        <v>0.17757468304485222</v>
      </c>
      <c r="V436" s="7">
        <v>0.18055135300139022</v>
      </c>
    </row>
    <row r="437" spans="1:22" x14ac:dyDescent="0.25">
      <c r="A437">
        <v>12960</v>
      </c>
      <c r="B437">
        <f t="shared" si="12"/>
        <v>216</v>
      </c>
      <c r="C437">
        <f t="shared" si="13"/>
        <v>3.6</v>
      </c>
      <c r="E437">
        <v>1.6205967575763269E-2</v>
      </c>
      <c r="F437">
        <v>1.4222500013099236E-2</v>
      </c>
      <c r="G437">
        <v>9.8927420313665825E-3</v>
      </c>
      <c r="Q437" s="7">
        <v>0.16622462733626139</v>
      </c>
      <c r="R437" s="7">
        <v>0.15503164606045147</v>
      </c>
      <c r="S437" s="7">
        <v>0.15403390451053242</v>
      </c>
      <c r="T437" s="7">
        <v>0.19309552762740093</v>
      </c>
      <c r="U437" s="7">
        <v>0.17768082337626254</v>
      </c>
      <c r="V437" s="7">
        <v>0.18053281407917693</v>
      </c>
    </row>
    <row r="438" spans="1:22" x14ac:dyDescent="0.25">
      <c r="A438">
        <v>12990</v>
      </c>
      <c r="B438">
        <f t="shared" si="12"/>
        <v>216.5</v>
      </c>
      <c r="C438">
        <f t="shared" si="13"/>
        <v>3.6083333333333334</v>
      </c>
      <c r="E438">
        <v>1.7745447176974675E-2</v>
      </c>
      <c r="F438">
        <v>1.3137750292238171E-2</v>
      </c>
      <c r="G438">
        <v>1.079682082458016E-2</v>
      </c>
      <c r="Q438" s="7">
        <v>0.1663444570732947</v>
      </c>
      <c r="R438" s="7">
        <v>0.1555755643135851</v>
      </c>
      <c r="S438" s="7">
        <v>0.15339293048954072</v>
      </c>
      <c r="T438" s="7">
        <v>0.19299084610087544</v>
      </c>
      <c r="U438" s="7">
        <v>0.17839524985050303</v>
      </c>
      <c r="V438" s="7">
        <v>0.18039839920281464</v>
      </c>
    </row>
    <row r="439" spans="1:22" x14ac:dyDescent="0.25">
      <c r="A439">
        <v>13020</v>
      </c>
      <c r="B439">
        <f t="shared" si="12"/>
        <v>217</v>
      </c>
      <c r="C439">
        <f t="shared" si="13"/>
        <v>3.6166666666666667</v>
      </c>
      <c r="E439">
        <v>1.6081404450593712E-2</v>
      </c>
      <c r="F439">
        <v>1.4402612984557058E-2</v>
      </c>
      <c r="G439">
        <v>1.1060582089016092E-2</v>
      </c>
      <c r="Q439" s="7">
        <v>0.16636179130178308</v>
      </c>
      <c r="R439" s="7">
        <v>0.15615334881733664</v>
      </c>
      <c r="S439" s="7">
        <v>0.15273153601000439</v>
      </c>
      <c r="T439" s="7">
        <v>0.19296052096807664</v>
      </c>
      <c r="U439" s="7">
        <v>0.17962447379577709</v>
      </c>
      <c r="V439" s="7">
        <v>0.18016193532835795</v>
      </c>
    </row>
    <row r="440" spans="1:22" x14ac:dyDescent="0.25">
      <c r="A440">
        <v>13050</v>
      </c>
      <c r="B440">
        <f t="shared" si="12"/>
        <v>217.5</v>
      </c>
      <c r="C440">
        <f t="shared" si="13"/>
        <v>3.625</v>
      </c>
      <c r="E440">
        <v>1.5586861290202642E-2</v>
      </c>
      <c r="F440">
        <v>1.3465009080785907E-2</v>
      </c>
      <c r="G440">
        <v>1.0825485530933999E-2</v>
      </c>
      <c r="Q440" s="7">
        <v>0.16627016860146018</v>
      </c>
      <c r="R440" s="7">
        <v>0.15673278342081121</v>
      </c>
      <c r="S440" s="7">
        <v>0.15216363119324314</v>
      </c>
      <c r="T440" s="7">
        <v>0.19297394331994625</v>
      </c>
      <c r="U440" s="7">
        <v>0.18113450572598228</v>
      </c>
      <c r="V440" s="7">
        <v>0.17984826674300264</v>
      </c>
    </row>
    <row r="441" spans="1:22" x14ac:dyDescent="0.25">
      <c r="A441">
        <v>13080</v>
      </c>
      <c r="B441">
        <f t="shared" si="12"/>
        <v>218</v>
      </c>
      <c r="C441">
        <f t="shared" si="13"/>
        <v>3.6333333333333333</v>
      </c>
      <c r="E441">
        <v>1.7143063571954525E-2</v>
      </c>
      <c r="F441">
        <v>1.2161240664578403E-2</v>
      </c>
      <c r="G441">
        <v>9.624197256523857E-3</v>
      </c>
      <c r="Q441" s="7">
        <v>0.16606327457392936</v>
      </c>
      <c r="R441" s="7">
        <v>0.15728157819308955</v>
      </c>
      <c r="S441" s="7">
        <v>0.15180306993059639</v>
      </c>
      <c r="T441" s="7">
        <v>0.19300002028860028</v>
      </c>
      <c r="U441" s="7">
        <v>0.18268450362042665</v>
      </c>
      <c r="V441" s="7">
        <v>0.17948217930059748</v>
      </c>
    </row>
    <row r="442" spans="1:22" x14ac:dyDescent="0.25">
      <c r="A442">
        <v>13110</v>
      </c>
      <c r="B442">
        <f t="shared" si="12"/>
        <v>218.5</v>
      </c>
      <c r="C442">
        <f t="shared" si="13"/>
        <v>3.6416666666666666</v>
      </c>
      <c r="E442">
        <v>1.6350255221023506E-2</v>
      </c>
      <c r="F442">
        <v>1.3269696330840975E-2</v>
      </c>
      <c r="G442">
        <v>1.110947064759996E-2</v>
      </c>
      <c r="Q442" s="7">
        <v>0.16573475220587949</v>
      </c>
      <c r="R442" s="7">
        <v>0.15776739688397715</v>
      </c>
      <c r="S442" s="7">
        <v>0.15176326153916272</v>
      </c>
      <c r="T442" s="7">
        <v>0.19300783963675816</v>
      </c>
      <c r="U442" s="7">
        <v>0.18402485555719825</v>
      </c>
      <c r="V442" s="7">
        <v>0.17908792941358262</v>
      </c>
    </row>
    <row r="443" spans="1:22" x14ac:dyDescent="0.25">
      <c r="A443">
        <v>13140</v>
      </c>
      <c r="B443">
        <f t="shared" si="12"/>
        <v>219</v>
      </c>
      <c r="C443">
        <f t="shared" si="13"/>
        <v>3.65</v>
      </c>
      <c r="E443">
        <v>1.9567214139058105E-2</v>
      </c>
      <c r="F443">
        <v>1.4932740000648896E-2</v>
      </c>
      <c r="G443">
        <v>1.0900471967265237E-2</v>
      </c>
      <c r="Q443" s="7">
        <v>0.16527798973537861</v>
      </c>
      <c r="R443" s="7">
        <v>0.15815789265215699</v>
      </c>
      <c r="S443" s="7">
        <v>0.15215689966667553</v>
      </c>
      <c r="T443" s="7">
        <v>0.19296664806658564</v>
      </c>
      <c r="U443" s="7">
        <v>0.1848973040535779</v>
      </c>
      <c r="V443" s="7">
        <v>0.17868908489473953</v>
      </c>
    </row>
    <row r="444" spans="1:22" x14ac:dyDescent="0.25">
      <c r="A444">
        <v>13170</v>
      </c>
      <c r="B444">
        <f t="shared" si="12"/>
        <v>219.5</v>
      </c>
      <c r="C444">
        <f t="shared" si="13"/>
        <v>3.6583333333333332</v>
      </c>
      <c r="E444">
        <v>1.3898498319539154E-2</v>
      </c>
      <c r="F444">
        <v>1.3143991628989753E-2</v>
      </c>
      <c r="G444">
        <v>1.124110941628856E-2</v>
      </c>
      <c r="Q444" s="7">
        <v>0.16469587618160178</v>
      </c>
      <c r="R444" s="7">
        <v>0.15843203170847353</v>
      </c>
      <c r="S444" s="7">
        <v>0.15304892129762546</v>
      </c>
      <c r="T444" s="7">
        <v>0.19284989545252584</v>
      </c>
      <c r="U444" s="7">
        <v>0.1850661983916578</v>
      </c>
      <c r="V444" s="7">
        <v>0.17830721134927377</v>
      </c>
    </row>
    <row r="445" spans="1:22" x14ac:dyDescent="0.25">
      <c r="A445">
        <v>13200</v>
      </c>
      <c r="B445">
        <f t="shared" si="12"/>
        <v>220</v>
      </c>
      <c r="C445">
        <f t="shared" si="13"/>
        <v>3.6666666666666665</v>
      </c>
      <c r="E445">
        <v>1.8491176003517941E-2</v>
      </c>
      <c r="F445">
        <v>1.4402610501922156E-2</v>
      </c>
      <c r="G445">
        <v>9.5360536182761829E-3</v>
      </c>
      <c r="Q445" s="7">
        <v>0.16403096432382575</v>
      </c>
      <c r="R445" s="7">
        <v>0.15861396886175871</v>
      </c>
      <c r="S445" s="7">
        <v>0.15431619716880174</v>
      </c>
      <c r="T445" s="7">
        <v>0.19267550679170997</v>
      </c>
      <c r="U445" s="7">
        <v>0.18457714647520224</v>
      </c>
      <c r="V445" s="7">
        <v>0.17794987100989554</v>
      </c>
    </row>
    <row r="446" spans="1:22" x14ac:dyDescent="0.25">
      <c r="A446">
        <v>13230</v>
      </c>
      <c r="B446">
        <f t="shared" si="12"/>
        <v>220.5</v>
      </c>
      <c r="C446">
        <f t="shared" si="13"/>
        <v>3.6749999999999998</v>
      </c>
      <c r="E446">
        <v>1.6414390730820433E-2</v>
      </c>
      <c r="F446">
        <v>1.2157862523072346E-2</v>
      </c>
      <c r="G446">
        <v>8.8315295381407866E-3</v>
      </c>
      <c r="Q446" s="7">
        <v>0.1633362737683251</v>
      </c>
      <c r="R446" s="7">
        <v>0.15873918879929325</v>
      </c>
      <c r="S446" s="7">
        <v>0.15578913622320578</v>
      </c>
      <c r="T446" s="7">
        <v>0.19248795535229848</v>
      </c>
      <c r="U446" s="7">
        <v>0.18364579150730995</v>
      </c>
      <c r="V446" s="7">
        <v>0.17761679118865598</v>
      </c>
    </row>
    <row r="447" spans="1:22" x14ac:dyDescent="0.25">
      <c r="A447">
        <v>13260</v>
      </c>
      <c r="B447">
        <f t="shared" si="12"/>
        <v>221</v>
      </c>
      <c r="C447">
        <f t="shared" si="13"/>
        <v>3.6833333333333331</v>
      </c>
      <c r="E447">
        <v>1.5196991506370916E-2</v>
      </c>
      <c r="F447">
        <v>1.2870368002668791E-2</v>
      </c>
      <c r="G447">
        <v>9.6810992774135664E-3</v>
      </c>
      <c r="Q447" s="7">
        <v>0.16266556203627533</v>
      </c>
      <c r="R447" s="7">
        <v>0.15884318126546768</v>
      </c>
      <c r="S447" s="7">
        <v>0.15729905142536746</v>
      </c>
      <c r="T447" s="7">
        <v>0.19233264055691052</v>
      </c>
      <c r="U447" s="7">
        <v>0.18249137506748037</v>
      </c>
      <c r="V447" s="7">
        <v>0.17730791192948239</v>
      </c>
    </row>
    <row r="448" spans="1:22" x14ac:dyDescent="0.25">
      <c r="A448">
        <v>13290</v>
      </c>
      <c r="B448">
        <f t="shared" si="12"/>
        <v>221.5</v>
      </c>
      <c r="C448">
        <f t="shared" si="13"/>
        <v>3.6916666666666669</v>
      </c>
      <c r="E448">
        <v>1.4051235007481526E-2</v>
      </c>
      <c r="F448">
        <v>1.4745568843720499E-2</v>
      </c>
      <c r="G448">
        <v>1.0290382992680366E-2</v>
      </c>
      <c r="Q448" s="7">
        <v>0.16207326258295654</v>
      </c>
      <c r="R448" s="7">
        <v>0.1589614044986434</v>
      </c>
      <c r="S448" s="7">
        <v>0.15867833701132741</v>
      </c>
      <c r="T448" s="7">
        <v>0.19225562919105549</v>
      </c>
      <c r="U448" s="7">
        <v>0.18133068852874037</v>
      </c>
      <c r="V448" s="7">
        <v>0.17702345029461622</v>
      </c>
    </row>
    <row r="449" spans="1:22" x14ac:dyDescent="0.25">
      <c r="A449">
        <v>13320</v>
      </c>
      <c r="B449">
        <f t="shared" si="12"/>
        <v>222</v>
      </c>
      <c r="C449">
        <f t="shared" si="13"/>
        <v>3.7</v>
      </c>
      <c r="E449">
        <v>1.4672915113422186E-2</v>
      </c>
      <c r="F449">
        <v>1.4183570617492511E-2</v>
      </c>
      <c r="G449">
        <v>1.0753039796620109E-2</v>
      </c>
      <c r="Q449" s="7">
        <v>0.16161416784376853</v>
      </c>
      <c r="R449" s="7">
        <v>0.15912925927592264</v>
      </c>
      <c r="S449" s="7">
        <v>0.15976041538868005</v>
      </c>
      <c r="T449" s="7">
        <v>0.19230329427555418</v>
      </c>
      <c r="U449" s="7">
        <v>0.18037637239949095</v>
      </c>
      <c r="V449" s="7">
        <v>0.17676386109912695</v>
      </c>
    </row>
    <row r="450" spans="1:22" x14ac:dyDescent="0.25">
      <c r="A450">
        <v>13350</v>
      </c>
      <c r="B450">
        <f t="shared" si="12"/>
        <v>222.5</v>
      </c>
      <c r="C450">
        <f t="shared" si="13"/>
        <v>3.7083333333333335</v>
      </c>
      <c r="E450">
        <v>1.5915771439002798E-2</v>
      </c>
      <c r="F450">
        <v>1.36823628609333E-2</v>
      </c>
      <c r="G450">
        <v>1.1176799021754818E-2</v>
      </c>
      <c r="Q450" s="7">
        <v>0.16132810326978153</v>
      </c>
      <c r="R450" s="7">
        <v>0.1593679067859578</v>
      </c>
      <c r="S450" s="7">
        <v>0.16041836750489416</v>
      </c>
      <c r="T450" s="7">
        <v>0.19251603472480203</v>
      </c>
      <c r="U450" s="7">
        <v>0.17981863818190164</v>
      </c>
      <c r="V450" s="7">
        <v>0.17653248236446742</v>
      </c>
    </row>
    <row r="451" spans="1:22" x14ac:dyDescent="0.25">
      <c r="A451">
        <v>13380</v>
      </c>
      <c r="B451">
        <f t="shared" si="12"/>
        <v>223</v>
      </c>
      <c r="C451">
        <f t="shared" si="13"/>
        <v>3.7166666666666668</v>
      </c>
      <c r="E451">
        <v>1.6773872361788809E-2</v>
      </c>
      <c r="F451">
        <v>1.2166942477245049E-2</v>
      </c>
      <c r="G451">
        <v>1.2048343469884776E-2</v>
      </c>
      <c r="Q451" s="7">
        <v>0.16119509343005747</v>
      </c>
      <c r="R451" s="7">
        <v>0.15964183474375118</v>
      </c>
      <c r="S451" s="7">
        <v>0.16068099927885257</v>
      </c>
      <c r="T451" s="7">
        <v>0.19287656455764027</v>
      </c>
      <c r="U451" s="7">
        <v>0.17965315390851505</v>
      </c>
      <c r="V451" s="7">
        <v>0.17636054983533112</v>
      </c>
    </row>
    <row r="452" spans="1:22" x14ac:dyDescent="0.25">
      <c r="A452">
        <v>13410</v>
      </c>
      <c r="B452">
        <f t="shared" si="12"/>
        <v>223.5</v>
      </c>
      <c r="C452">
        <f t="shared" si="13"/>
        <v>3.7250000000000001</v>
      </c>
      <c r="E452">
        <v>1.6122743015674401E-2</v>
      </c>
      <c r="F452">
        <v>1.2678559107359773E-2</v>
      </c>
      <c r="G452">
        <v>1.2526119391475863E-2</v>
      </c>
      <c r="Q452" s="7">
        <v>0.16117986191708725</v>
      </c>
      <c r="R452" s="7">
        <v>0.15990148835121071</v>
      </c>
      <c r="S452" s="7">
        <v>0.16061549623506827</v>
      </c>
      <c r="T452" s="7">
        <v>0.19333393634625864</v>
      </c>
      <c r="U452" s="7">
        <v>0.1797632058881331</v>
      </c>
      <c r="V452" s="7">
        <v>0.17629583244751379</v>
      </c>
    </row>
    <row r="453" spans="1:22" x14ac:dyDescent="0.25">
      <c r="A453">
        <v>13440</v>
      </c>
      <c r="B453">
        <f t="shared" si="12"/>
        <v>224</v>
      </c>
      <c r="C453">
        <f t="shared" si="13"/>
        <v>3.7333333333333334</v>
      </c>
      <c r="E453">
        <v>1.5753436327962601E-2</v>
      </c>
      <c r="F453">
        <v>1.3403286131558051E-2</v>
      </c>
      <c r="G453">
        <v>9.4427495399681868E-3</v>
      </c>
      <c r="Q453" s="7">
        <v>0.1612471785514098</v>
      </c>
      <c r="R453" s="7">
        <v>0.1600974464932253</v>
      </c>
      <c r="S453" s="7">
        <v>0.16028848678013199</v>
      </c>
      <c r="T453" s="7">
        <v>0.19383757726764689</v>
      </c>
      <c r="U453" s="7">
        <v>0.18003204697725628</v>
      </c>
      <c r="V453" s="7">
        <v>0.17638642065581969</v>
      </c>
    </row>
    <row r="454" spans="1:22" x14ac:dyDescent="0.25">
      <c r="A454">
        <v>13470</v>
      </c>
      <c r="B454">
        <f t="shared" ref="B454:B517" si="14">A454/60</f>
        <v>224.5</v>
      </c>
      <c r="C454">
        <f t="shared" ref="C454:C517" si="15">A454/3600</f>
        <v>3.7416666666666667</v>
      </c>
      <c r="E454">
        <v>1.6830377973096881E-2</v>
      </c>
      <c r="F454">
        <v>1.3980102358140388E-2</v>
      </c>
      <c r="G454">
        <v>1.0586025695193358E-2</v>
      </c>
      <c r="Q454" s="7">
        <v>0.16136223185177589</v>
      </c>
      <c r="R454" s="7">
        <v>0.16018037835684348</v>
      </c>
      <c r="S454" s="7">
        <v>0.15976612601387472</v>
      </c>
      <c r="T454" s="7">
        <v>0.19433830390232951</v>
      </c>
      <c r="U454" s="7">
        <v>0.18034339403502817</v>
      </c>
      <c r="V454" s="7">
        <v>0.17668041318019964</v>
      </c>
    </row>
    <row r="455" spans="1:22" x14ac:dyDescent="0.25">
      <c r="A455">
        <v>13500</v>
      </c>
      <c r="B455">
        <f t="shared" si="14"/>
        <v>225</v>
      </c>
      <c r="C455">
        <f t="shared" si="15"/>
        <v>3.75</v>
      </c>
      <c r="E455">
        <v>1.7330026418004039E-2</v>
      </c>
      <c r="F455">
        <v>1.5237219859408973E-2</v>
      </c>
      <c r="G455">
        <v>8.9378878017115481E-3</v>
      </c>
      <c r="Q455" s="7">
        <v>0.16149074913330191</v>
      </c>
      <c r="R455" s="7">
        <v>0.16010096363268558</v>
      </c>
      <c r="S455" s="7">
        <v>0.159114215371713</v>
      </c>
      <c r="T455" s="7">
        <v>0.19478840236042219</v>
      </c>
      <c r="U455" s="7">
        <v>0.18058063298282812</v>
      </c>
      <c r="V455" s="7">
        <v>0.17722580279610445</v>
      </c>
    </row>
    <row r="456" spans="1:22" x14ac:dyDescent="0.25">
      <c r="A456">
        <v>13530</v>
      </c>
      <c r="B456">
        <f t="shared" si="14"/>
        <v>225.5</v>
      </c>
      <c r="C456">
        <f t="shared" si="15"/>
        <v>3.7583333333333333</v>
      </c>
      <c r="E456">
        <v>1.6540711455537122E-2</v>
      </c>
      <c r="F456">
        <v>1.3607268626466584E-2</v>
      </c>
      <c r="G456">
        <v>9.2470548662913488E-3</v>
      </c>
      <c r="Q456" s="7">
        <v>0.16160718626829801</v>
      </c>
      <c r="R456" s="7">
        <v>0.15983856892579867</v>
      </c>
      <c r="S456" s="7">
        <v>0.15839406482222085</v>
      </c>
      <c r="T456" s="7">
        <v>0.19514392044176113</v>
      </c>
      <c r="U456" s="7">
        <v>0.18063552898679117</v>
      </c>
      <c r="V456" s="7">
        <v>0.17805856702410952</v>
      </c>
    </row>
    <row r="457" spans="1:22" x14ac:dyDescent="0.25">
      <c r="A457">
        <v>13560</v>
      </c>
      <c r="B457">
        <f t="shared" si="14"/>
        <v>226</v>
      </c>
      <c r="C457">
        <f t="shared" si="15"/>
        <v>3.7666666666666666</v>
      </c>
      <c r="E457">
        <v>1.6576154300807389E-2</v>
      </c>
      <c r="F457">
        <v>1.3044739339865264E-2</v>
      </c>
      <c r="G457">
        <v>1.0027240962597555E-2</v>
      </c>
      <c r="Q457" s="7">
        <v>0.16171931430810868</v>
      </c>
      <c r="R457" s="7">
        <v>0.15948761400896333</v>
      </c>
      <c r="S457" s="7">
        <v>0.15764998802619026</v>
      </c>
      <c r="T457" s="7">
        <v>0.19538873904422058</v>
      </c>
      <c r="U457" s="7">
        <v>0.18049508282226179</v>
      </c>
      <c r="V457" s="7">
        <v>0.17909272408100793</v>
      </c>
    </row>
    <row r="458" spans="1:22" x14ac:dyDescent="0.25">
      <c r="A458">
        <v>13590</v>
      </c>
      <c r="B458">
        <f t="shared" si="14"/>
        <v>226.5</v>
      </c>
      <c r="C458">
        <f t="shared" si="15"/>
        <v>3.7749999999999999</v>
      </c>
      <c r="E458">
        <v>1.7747573910120582E-2</v>
      </c>
      <c r="F458">
        <v>1.3761167567610691E-2</v>
      </c>
      <c r="G458">
        <v>1.2446584742053344E-2</v>
      </c>
      <c r="Q458" s="7">
        <v>0.16184309079575379</v>
      </c>
      <c r="R458" s="7">
        <v>0.15917142798613812</v>
      </c>
      <c r="S458" s="7">
        <v>0.15692267204877394</v>
      </c>
      <c r="T458" s="7">
        <v>0.19552220828206074</v>
      </c>
      <c r="U458" s="7">
        <v>0.18020297711427358</v>
      </c>
      <c r="V458" s="7">
        <v>0.18017041203576015</v>
      </c>
    </row>
    <row r="459" spans="1:22" x14ac:dyDescent="0.25">
      <c r="A459">
        <v>13620</v>
      </c>
      <c r="B459">
        <f t="shared" si="14"/>
        <v>227</v>
      </c>
      <c r="C459">
        <f t="shared" si="15"/>
        <v>3.7833333333333332</v>
      </c>
      <c r="E459">
        <v>1.5259765738934561E-2</v>
      </c>
      <c r="F459">
        <v>1.2382989301190155E-2</v>
      </c>
      <c r="G459">
        <v>9.7082839577160625E-3</v>
      </c>
      <c r="Q459" s="7">
        <v>0.16199440476278917</v>
      </c>
      <c r="R459" s="7">
        <v>0.15901347969288451</v>
      </c>
      <c r="S459" s="7">
        <v>0.15625354682252557</v>
      </c>
      <c r="T459" s="7">
        <v>0.19554306349182313</v>
      </c>
      <c r="U459" s="7">
        <v>0.17980408940199047</v>
      </c>
      <c r="V459" s="7">
        <v>0.18113302870852502</v>
      </c>
    </row>
    <row r="460" spans="1:22" x14ac:dyDescent="0.25">
      <c r="A460">
        <v>13650</v>
      </c>
      <c r="B460">
        <f t="shared" si="14"/>
        <v>227.5</v>
      </c>
      <c r="C460">
        <f t="shared" si="15"/>
        <v>3.7916666666666665</v>
      </c>
      <c r="E460">
        <v>2.0222681108684581E-2</v>
      </c>
      <c r="F460">
        <v>1.2333267302400842E-2</v>
      </c>
      <c r="G460">
        <v>1.1474124252182841E-2</v>
      </c>
      <c r="Q460" s="7">
        <v>0.16218905930153396</v>
      </c>
      <c r="R460" s="7">
        <v>0.15913706064074559</v>
      </c>
      <c r="S460" s="7">
        <v>0.15568464810527874</v>
      </c>
      <c r="T460" s="7">
        <v>0.19544953156571662</v>
      </c>
      <c r="U460" s="7">
        <v>0.17934399609605747</v>
      </c>
      <c r="V460" s="7">
        <v>0.18182231260664014</v>
      </c>
    </row>
    <row r="461" spans="1:22" x14ac:dyDescent="0.25">
      <c r="A461">
        <v>13680</v>
      </c>
      <c r="B461">
        <f t="shared" si="14"/>
        <v>228</v>
      </c>
      <c r="C461">
        <f t="shared" si="15"/>
        <v>3.8</v>
      </c>
      <c r="E461">
        <v>1.6431820424003204E-2</v>
      </c>
      <c r="F461">
        <v>1.4933594092166498E-2</v>
      </c>
      <c r="G461">
        <v>1.0706817585621217E-2</v>
      </c>
      <c r="Q461" s="7">
        <v>0.16244264257765068</v>
      </c>
      <c r="R461" s="7">
        <v>0.15966463543438411</v>
      </c>
      <c r="S461" s="7">
        <v>0.15525830859525333</v>
      </c>
      <c r="T461" s="7">
        <v>0.1952396570601429</v>
      </c>
      <c r="U461" s="7">
        <v>0.17886905751229953</v>
      </c>
      <c r="V461" s="7">
        <v>0.18208032658912363</v>
      </c>
    </row>
    <row r="462" spans="1:22" x14ac:dyDescent="0.25">
      <c r="A462">
        <v>13710</v>
      </c>
      <c r="B462">
        <f t="shared" si="14"/>
        <v>228.5</v>
      </c>
      <c r="C462">
        <f t="shared" si="15"/>
        <v>3.8083333333333331</v>
      </c>
      <c r="E462">
        <v>1.5330195808577168E-2</v>
      </c>
      <c r="F462">
        <v>1.6013525596603965E-2</v>
      </c>
      <c r="G462">
        <v>8.2819227048066719E-3</v>
      </c>
      <c r="Q462" s="7">
        <v>0.16276607910447574</v>
      </c>
      <c r="R462" s="7">
        <v>0.16065935199417289</v>
      </c>
      <c r="S462" s="7">
        <v>0.15500434558282727</v>
      </c>
      <c r="T462" s="7">
        <v>0.19491599413154395</v>
      </c>
      <c r="U462" s="7">
        <v>0.1784245791159968</v>
      </c>
      <c r="V462" s="7">
        <v>0.18177019162595848</v>
      </c>
    </row>
    <row r="463" spans="1:22" x14ac:dyDescent="0.25">
      <c r="A463">
        <v>13740</v>
      </c>
      <c r="B463">
        <f t="shared" si="14"/>
        <v>229</v>
      </c>
      <c r="C463">
        <f t="shared" si="15"/>
        <v>3.8166666666666669</v>
      </c>
      <c r="E463">
        <v>1.773383085242318E-2</v>
      </c>
      <c r="F463">
        <v>1.4557444174080498E-2</v>
      </c>
      <c r="G463">
        <v>1.0825561136864554E-2</v>
      </c>
      <c r="Q463" s="7">
        <v>0.16315301918722475</v>
      </c>
      <c r="R463" s="7">
        <v>0.16195308508848871</v>
      </c>
      <c r="S463" s="7">
        <v>0.15490257663545284</v>
      </c>
      <c r="T463" s="7">
        <v>0.1945265454594369</v>
      </c>
      <c r="U463" s="7">
        <v>0.17803805629473018</v>
      </c>
      <c r="V463" s="7">
        <v>0.18097081666637838</v>
      </c>
    </row>
    <row r="464" spans="1:22" x14ac:dyDescent="0.25">
      <c r="A464">
        <v>13770</v>
      </c>
      <c r="B464">
        <f t="shared" si="14"/>
        <v>229.5</v>
      </c>
      <c r="C464">
        <f t="shared" si="15"/>
        <v>3.8250000000000002</v>
      </c>
      <c r="E464">
        <v>1.9298977697027798E-2</v>
      </c>
      <c r="F464">
        <v>1.4694319830504395E-2</v>
      </c>
      <c r="G464">
        <v>1.2444155193378884E-2</v>
      </c>
      <c r="Q464" s="7">
        <v>0.16359298454409596</v>
      </c>
      <c r="R464" s="7">
        <v>0.16332217736894547</v>
      </c>
      <c r="S464" s="7">
        <v>0.15491996931819338</v>
      </c>
      <c r="T464" s="7">
        <v>0.19414651672842376</v>
      </c>
      <c r="U464" s="7">
        <v>0.17772619303667406</v>
      </c>
      <c r="V464" s="7">
        <v>0.17988821574276037</v>
      </c>
    </row>
    <row r="465" spans="1:22" x14ac:dyDescent="0.25">
      <c r="A465">
        <v>13800</v>
      </c>
      <c r="B465">
        <f t="shared" si="14"/>
        <v>230</v>
      </c>
      <c r="C465">
        <f t="shared" si="15"/>
        <v>3.8333333333333335</v>
      </c>
      <c r="E465">
        <v>1.8095097274499122E-2</v>
      </c>
      <c r="F465">
        <v>1.4883963366748377E-2</v>
      </c>
      <c r="G465">
        <v>1.0291470587338408E-2</v>
      </c>
      <c r="Q465" s="7">
        <v>0.16407583876398044</v>
      </c>
      <c r="R465" s="7">
        <v>0.16454615076349022</v>
      </c>
      <c r="S465" s="7">
        <v>0.15502348340430891</v>
      </c>
      <c r="T465" s="7">
        <v>0.19385193113505822</v>
      </c>
      <c r="U465" s="7">
        <v>0.17750530797558361</v>
      </c>
      <c r="V465" s="7">
        <v>0.17872990152341572</v>
      </c>
    </row>
    <row r="466" spans="1:22" x14ac:dyDescent="0.25">
      <c r="A466">
        <v>13830</v>
      </c>
      <c r="B466">
        <f t="shared" si="14"/>
        <v>230.5</v>
      </c>
      <c r="C466">
        <f t="shared" si="15"/>
        <v>3.8416666666666668</v>
      </c>
      <c r="E466">
        <v>1.6144518373803773E-2</v>
      </c>
      <c r="F466">
        <v>1.3682152106342566E-2</v>
      </c>
      <c r="G466">
        <v>8.9812207945797057E-3</v>
      </c>
      <c r="Q466" s="7">
        <v>0.16459193630682381</v>
      </c>
      <c r="R466" s="7">
        <v>0.16540731961844396</v>
      </c>
      <c r="S466" s="7">
        <v>0.15518041526540099</v>
      </c>
      <c r="T466" s="7">
        <v>0.19371894675708168</v>
      </c>
      <c r="U466" s="7">
        <v>0.17739134304951021</v>
      </c>
      <c r="V466" s="7">
        <v>0.17770344626462692</v>
      </c>
    </row>
    <row r="467" spans="1:22" x14ac:dyDescent="0.25">
      <c r="A467">
        <v>13860</v>
      </c>
      <c r="B467">
        <f t="shared" si="14"/>
        <v>231</v>
      </c>
      <c r="C467">
        <f t="shared" si="15"/>
        <v>3.85</v>
      </c>
      <c r="E467">
        <v>1.6821501286817111E-2</v>
      </c>
      <c r="F467">
        <v>1.3809075345024013E-2</v>
      </c>
      <c r="G467">
        <v>1.0396517502370214E-2</v>
      </c>
      <c r="Q467" s="7">
        <v>0.16513221834275657</v>
      </c>
      <c r="R467" s="7">
        <v>0.16568912942187722</v>
      </c>
      <c r="S467" s="7">
        <v>0.15535853840364336</v>
      </c>
      <c r="T467" s="7">
        <v>0.19382347531045838</v>
      </c>
      <c r="U467" s="7">
        <v>0.17739973016960975</v>
      </c>
      <c r="V467" s="7">
        <v>0.17701670819409107</v>
      </c>
    </row>
    <row r="468" spans="1:22" x14ac:dyDescent="0.25">
      <c r="A468">
        <v>13890</v>
      </c>
      <c r="B468">
        <f t="shared" si="14"/>
        <v>231.5</v>
      </c>
      <c r="C468">
        <f t="shared" si="15"/>
        <v>3.8583333333333334</v>
      </c>
      <c r="E468">
        <v>1.7652313272461119E-2</v>
      </c>
      <c r="F468">
        <v>1.4483642288217398E-2</v>
      </c>
      <c r="G468">
        <v>1.0453345868118205E-2</v>
      </c>
      <c r="Q468" s="7">
        <v>0.16568005406945829</v>
      </c>
      <c r="R468" s="7">
        <v>0.16524350290386206</v>
      </c>
      <c r="S468" s="7">
        <v>0.15552881630138751</v>
      </c>
      <c r="T468" s="7">
        <v>0.19422781059645289</v>
      </c>
      <c r="U468" s="7">
        <v>0.17754204931179143</v>
      </c>
      <c r="V468" s="7">
        <v>0.17685697746398182</v>
      </c>
    </row>
    <row r="469" spans="1:22" x14ac:dyDescent="0.25">
      <c r="A469">
        <v>13920</v>
      </c>
      <c r="B469">
        <f t="shared" si="14"/>
        <v>232</v>
      </c>
      <c r="C469">
        <f t="shared" si="15"/>
        <v>3.8666666666666667</v>
      </c>
      <c r="E469">
        <v>1.8201988648602847E-2</v>
      </c>
      <c r="F469">
        <v>1.5438475081358875E-2</v>
      </c>
      <c r="G469">
        <v>9.6083437830012195E-3</v>
      </c>
      <c r="Q469" s="7">
        <v>0.16618622980599901</v>
      </c>
      <c r="R469" s="7">
        <v>0.1641996942001302</v>
      </c>
      <c r="S469" s="7">
        <v>0.15567338418124707</v>
      </c>
      <c r="T469" s="7">
        <v>0.19485981212368997</v>
      </c>
      <c r="U469" s="7">
        <v>0.17779623564514935</v>
      </c>
      <c r="V469" s="7">
        <v>0.17719430393528823</v>
      </c>
    </row>
    <row r="470" spans="1:22" x14ac:dyDescent="0.25">
      <c r="A470">
        <v>13950</v>
      </c>
      <c r="B470">
        <f t="shared" si="14"/>
        <v>232.5</v>
      </c>
      <c r="C470">
        <f t="shared" si="15"/>
        <v>3.875</v>
      </c>
      <c r="E470">
        <v>1.6457995229980361E-2</v>
      </c>
      <c r="F470">
        <v>1.2757752349569404E-2</v>
      </c>
      <c r="G470">
        <v>1.0182176766302837E-2</v>
      </c>
      <c r="Q470" s="7">
        <v>0.16659279342078628</v>
      </c>
      <c r="R470" s="7">
        <v>0.16275647995482437</v>
      </c>
      <c r="S470" s="7">
        <v>0.1557768871072425</v>
      </c>
      <c r="T470" s="7">
        <v>0.1955689850479834</v>
      </c>
      <c r="U470" s="7">
        <v>0.17812098650938493</v>
      </c>
      <c r="V470" s="7">
        <v>0.1778702698168029</v>
      </c>
    </row>
    <row r="471" spans="1:22" x14ac:dyDescent="0.25">
      <c r="A471">
        <v>13980</v>
      </c>
      <c r="B471">
        <f t="shared" si="14"/>
        <v>233</v>
      </c>
      <c r="C471">
        <f t="shared" si="15"/>
        <v>3.8833333333333333</v>
      </c>
      <c r="E471">
        <v>1.7745485086022708E-2</v>
      </c>
      <c r="F471">
        <v>1.4324614819908847E-2</v>
      </c>
      <c r="G471">
        <v>9.9107377856400489E-3</v>
      </c>
      <c r="Q471" s="7">
        <v>0.16684114993038698</v>
      </c>
      <c r="R471" s="7">
        <v>0.16111506455390731</v>
      </c>
      <c r="S471" s="7">
        <v>0.15582367359866842</v>
      </c>
      <c r="T471" s="7">
        <v>0.19620516057857329</v>
      </c>
      <c r="U471" s="7">
        <v>0.17847560658096187</v>
      </c>
      <c r="V471" s="7">
        <v>0.17872446053338728</v>
      </c>
    </row>
    <row r="472" spans="1:22" x14ac:dyDescent="0.25">
      <c r="A472">
        <v>14010</v>
      </c>
      <c r="B472">
        <f t="shared" si="14"/>
        <v>233.5</v>
      </c>
      <c r="C472">
        <f t="shared" si="15"/>
        <v>3.8916666666666666</v>
      </c>
      <c r="E472">
        <v>1.6694795654867412E-2</v>
      </c>
      <c r="F472">
        <v>1.4056201688173859E-2</v>
      </c>
      <c r="G472">
        <v>1.1182855042958172E-2</v>
      </c>
      <c r="Q472" s="7">
        <v>0.16687229972060977</v>
      </c>
      <c r="R472" s="7">
        <v>0.15948056907744892</v>
      </c>
      <c r="S472" s="7">
        <v>0.15579787444723162</v>
      </c>
      <c r="T472" s="7">
        <v>0.19661920013666634</v>
      </c>
      <c r="U472" s="7">
        <v>0.17882042259805311</v>
      </c>
      <c r="V472" s="7">
        <v>0.17959595510803342</v>
      </c>
    </row>
    <row r="473" spans="1:22" x14ac:dyDescent="0.25">
      <c r="A473">
        <v>14040</v>
      </c>
      <c r="B473">
        <f t="shared" si="14"/>
        <v>234</v>
      </c>
      <c r="C473">
        <f t="shared" si="15"/>
        <v>3.9</v>
      </c>
      <c r="E473">
        <v>1.8985537759592101E-2</v>
      </c>
      <c r="F473">
        <v>1.4426904459907745E-2</v>
      </c>
      <c r="G473">
        <v>1.0784508930392784E-2</v>
      </c>
      <c r="Q473" s="7">
        <v>0.16662734691553147</v>
      </c>
      <c r="R473" s="7">
        <v>0.15806183369986379</v>
      </c>
      <c r="S473" s="7">
        <v>0.15568356537196554</v>
      </c>
      <c r="T473" s="7">
        <v>0.19666167326134715</v>
      </c>
      <c r="U473" s="7">
        <v>0.17911667746720075</v>
      </c>
      <c r="V473" s="7">
        <v>0.18032324404323158</v>
      </c>
    </row>
    <row r="474" spans="1:22" x14ac:dyDescent="0.25">
      <c r="A474">
        <v>14070</v>
      </c>
      <c r="B474">
        <f t="shared" si="14"/>
        <v>234.5</v>
      </c>
      <c r="C474">
        <f t="shared" si="15"/>
        <v>3.9083333333333332</v>
      </c>
      <c r="E474">
        <v>1.5009534743583E-2</v>
      </c>
      <c r="F474">
        <v>1.4384112916745457E-2</v>
      </c>
      <c r="G474">
        <v>9.6163464060239189E-3</v>
      </c>
      <c r="Q474" s="7">
        <v>0.16607843806266548</v>
      </c>
      <c r="R474" s="7">
        <v>0.15703000184696578</v>
      </c>
      <c r="S474" s="7">
        <v>0.15547558597359701</v>
      </c>
      <c r="T474" s="7">
        <v>0.1962013885143076</v>
      </c>
      <c r="U474" s="7">
        <v>0.17933127281464176</v>
      </c>
      <c r="V474" s="7">
        <v>0.1807575435875336</v>
      </c>
    </row>
    <row r="475" spans="1:22" x14ac:dyDescent="0.25">
      <c r="A475">
        <v>14100</v>
      </c>
      <c r="B475">
        <f t="shared" si="14"/>
        <v>235</v>
      </c>
      <c r="C475">
        <f t="shared" si="15"/>
        <v>3.9166666666666665</v>
      </c>
      <c r="E475">
        <v>1.5991847155511427E-2</v>
      </c>
      <c r="F475">
        <v>1.1761557579899181E-2</v>
      </c>
      <c r="G475">
        <v>1.113812512065164E-2</v>
      </c>
      <c r="Q475" s="7">
        <v>0.16531939114242963</v>
      </c>
      <c r="R475" s="7">
        <v>0.1563966453091572</v>
      </c>
      <c r="S475" s="7">
        <v>0.15521140949152792</v>
      </c>
      <c r="T475" s="7">
        <v>0.19531863278930664</v>
      </c>
      <c r="U475" s="7">
        <v>0.17948368520100771</v>
      </c>
      <c r="V475" s="7">
        <v>0.18088710666387536</v>
      </c>
    </row>
    <row r="476" spans="1:22" x14ac:dyDescent="0.25">
      <c r="A476">
        <v>14130</v>
      </c>
      <c r="B476">
        <f t="shared" si="14"/>
        <v>235.5</v>
      </c>
      <c r="C476">
        <f t="shared" si="15"/>
        <v>3.9249999999999998</v>
      </c>
      <c r="E476">
        <v>1.7399517592715793E-2</v>
      </c>
      <c r="F476">
        <v>1.5361916987611444E-2</v>
      </c>
      <c r="G476">
        <v>1.0108145966433517E-2</v>
      </c>
      <c r="Q476" s="7">
        <v>0.16447382476290817</v>
      </c>
      <c r="R476" s="7">
        <v>0.15613076618711799</v>
      </c>
      <c r="S476" s="7">
        <v>0.1549391984881231</v>
      </c>
      <c r="T476" s="7">
        <v>0.19422174204607168</v>
      </c>
      <c r="U476" s="7">
        <v>0.17962397751174952</v>
      </c>
      <c r="V476" s="7">
        <v>0.18078137289924789</v>
      </c>
    </row>
    <row r="477" spans="1:22" x14ac:dyDescent="0.25">
      <c r="A477">
        <v>14160</v>
      </c>
      <c r="B477">
        <f t="shared" si="14"/>
        <v>236</v>
      </c>
      <c r="C477">
        <f t="shared" si="15"/>
        <v>3.9333333333333331</v>
      </c>
      <c r="E477">
        <v>1.6042298277536879E-2</v>
      </c>
      <c r="F477">
        <v>1.4166105892888208E-2</v>
      </c>
      <c r="G477">
        <v>9.7263906309237175E-3</v>
      </c>
      <c r="Q477" s="7">
        <v>0.1636641316480307</v>
      </c>
      <c r="R477" s="7">
        <v>0.15619961567657925</v>
      </c>
      <c r="S477" s="7">
        <v>0.15470697774657644</v>
      </c>
      <c r="T477" s="7">
        <v>0.19312591402353235</v>
      </c>
      <c r="U477" s="7">
        <v>0.1798025165251439</v>
      </c>
      <c r="V477" s="7">
        <v>0.18051103339104213</v>
      </c>
    </row>
    <row r="478" spans="1:22" x14ac:dyDescent="0.25">
      <c r="A478">
        <v>14190</v>
      </c>
      <c r="B478">
        <f t="shared" si="14"/>
        <v>236.5</v>
      </c>
      <c r="C478">
        <f t="shared" si="15"/>
        <v>3.9416666666666669</v>
      </c>
      <c r="E478">
        <v>1.7781798123092517E-2</v>
      </c>
      <c r="F478">
        <v>1.6724311702836558E-2</v>
      </c>
      <c r="G478">
        <v>1.0862799954550832E-2</v>
      </c>
      <c r="Q478" s="7">
        <v>0.16301128820448677</v>
      </c>
      <c r="R478" s="7">
        <v>0.1565701071816161</v>
      </c>
      <c r="S478" s="7">
        <v>0.15456248817137117</v>
      </c>
      <c r="T478" s="7">
        <v>0.19225244210364389</v>
      </c>
      <c r="U478" s="7">
        <v>0.18006995036227894</v>
      </c>
      <c r="V478" s="7">
        <v>0.18014694057113276</v>
      </c>
    </row>
    <row r="479" spans="1:22" x14ac:dyDescent="0.25">
      <c r="A479">
        <v>14220</v>
      </c>
      <c r="B479">
        <f t="shared" si="14"/>
        <v>237</v>
      </c>
      <c r="C479">
        <f t="shared" si="15"/>
        <v>3.95</v>
      </c>
      <c r="E479">
        <v>1.8973009822845652E-2</v>
      </c>
      <c r="F479">
        <v>1.3709448112748754E-2</v>
      </c>
      <c r="G479">
        <v>9.5547340985345786E-3</v>
      </c>
      <c r="Q479" s="7">
        <v>0.16263523910023581</v>
      </c>
      <c r="R479" s="7">
        <v>0.15720997828268168</v>
      </c>
      <c r="S479" s="7">
        <v>0.15455314622508862</v>
      </c>
      <c r="T479" s="7">
        <v>0.19182659692876669</v>
      </c>
      <c r="U479" s="7">
        <v>0.18047739238209795</v>
      </c>
      <c r="V479" s="7">
        <v>0.17976010594325839</v>
      </c>
    </row>
    <row r="480" spans="1:22" x14ac:dyDescent="0.25">
      <c r="A480">
        <v>14250</v>
      </c>
      <c r="B480">
        <f t="shared" si="14"/>
        <v>237.5</v>
      </c>
      <c r="C480">
        <f t="shared" si="15"/>
        <v>3.9583333333333335</v>
      </c>
      <c r="E480">
        <v>1.6908374031895615E-2</v>
      </c>
      <c r="F480">
        <v>1.3985769276580642E-2</v>
      </c>
      <c r="G480">
        <v>9.5562550644578935E-3</v>
      </c>
      <c r="Q480" s="7">
        <v>0.16261258651237973</v>
      </c>
      <c r="R480" s="7">
        <v>0.15807277266576317</v>
      </c>
      <c r="S480" s="7">
        <v>0.15470822703474707</v>
      </c>
      <c r="T480" s="7">
        <v>0.19204726857295637</v>
      </c>
      <c r="U480" s="7">
        <v>0.18106702374508865</v>
      </c>
      <c r="V480" s="7">
        <v>0.17941765480783683</v>
      </c>
    </row>
    <row r="481" spans="1:22" x14ac:dyDescent="0.25">
      <c r="A481">
        <v>14280</v>
      </c>
      <c r="B481">
        <f t="shared" si="14"/>
        <v>238</v>
      </c>
      <c r="C481">
        <f t="shared" si="15"/>
        <v>3.9666666666666668</v>
      </c>
      <c r="E481">
        <v>1.6242373336163313E-2</v>
      </c>
      <c r="F481">
        <v>1.3739830014205234E-2</v>
      </c>
      <c r="G481">
        <v>1.1439282528597763E-2</v>
      </c>
      <c r="Q481" s="7">
        <v>0.16284785471174293</v>
      </c>
      <c r="R481" s="7">
        <v>0.15905006538542676</v>
      </c>
      <c r="S481" s="7">
        <v>0.15498546876088645</v>
      </c>
      <c r="T481" s="7">
        <v>0.19284704576094411</v>
      </c>
      <c r="U481" s="7">
        <v>0.181784086444919</v>
      </c>
      <c r="V481" s="7">
        <v>0.17914476563946477</v>
      </c>
    </row>
    <row r="482" spans="1:22" x14ac:dyDescent="0.25">
      <c r="A482">
        <v>14310</v>
      </c>
      <c r="B482">
        <f t="shared" si="14"/>
        <v>238.5</v>
      </c>
      <c r="C482">
        <f t="shared" si="15"/>
        <v>3.9750000000000001</v>
      </c>
      <c r="E482">
        <v>1.7140463824614885E-2</v>
      </c>
      <c r="F482">
        <v>1.2496836477887033E-2</v>
      </c>
      <c r="G482">
        <v>1.0338477885086687E-2</v>
      </c>
      <c r="Q482" s="7">
        <v>0.16320290007001514</v>
      </c>
      <c r="R482" s="7">
        <v>0.16001796921295733</v>
      </c>
      <c r="S482" s="7">
        <v>0.15532497071104723</v>
      </c>
      <c r="T482" s="7">
        <v>0.19400194089205292</v>
      </c>
      <c r="U482" s="7">
        <v>0.18251542150235764</v>
      </c>
      <c r="V482" s="7">
        <v>0.17894185348424807</v>
      </c>
    </row>
    <row r="483" spans="1:22" x14ac:dyDescent="0.25">
      <c r="A483">
        <v>14340</v>
      </c>
      <c r="B483">
        <f t="shared" si="14"/>
        <v>239</v>
      </c>
      <c r="C483">
        <f t="shared" si="15"/>
        <v>3.9833333333333334</v>
      </c>
      <c r="E483">
        <v>1.9013053336710994E-2</v>
      </c>
      <c r="F483">
        <v>1.4053064467938829E-2</v>
      </c>
      <c r="G483">
        <v>9.197794507891037E-3</v>
      </c>
      <c r="Q483" s="7">
        <v>0.16353928158217829</v>
      </c>
      <c r="R483" s="7">
        <v>0.16085224022615688</v>
      </c>
      <c r="S483" s="7">
        <v>0.15566708230879256</v>
      </c>
      <c r="T483" s="7">
        <v>0.19528942010849382</v>
      </c>
      <c r="U483" s="7">
        <v>0.18314561491612183</v>
      </c>
      <c r="V483" s="7">
        <v>0.17880907340891089</v>
      </c>
    </row>
    <row r="484" spans="1:22" x14ac:dyDescent="0.25">
      <c r="A484">
        <v>14370</v>
      </c>
      <c r="B484">
        <f t="shared" si="14"/>
        <v>239.5</v>
      </c>
      <c r="C484">
        <f t="shared" si="15"/>
        <v>3.9916666666666667</v>
      </c>
      <c r="E484">
        <v>1.7554176378190817E-2</v>
      </c>
      <c r="F484">
        <v>1.3676893287391851E-2</v>
      </c>
      <c r="G484">
        <v>1.2007605241953103E-2</v>
      </c>
      <c r="Q484" s="7">
        <v>0.16371786830012938</v>
      </c>
      <c r="R484" s="7">
        <v>0.1614279837153462</v>
      </c>
      <c r="S484" s="7">
        <v>0.15595236354522499</v>
      </c>
      <c r="T484" s="7">
        <v>0.19649404442465812</v>
      </c>
      <c r="U484" s="7">
        <v>0.18355806116967471</v>
      </c>
      <c r="V484" s="7">
        <v>0.17874662567803981</v>
      </c>
    </row>
    <row r="485" spans="1:22" x14ac:dyDescent="0.25">
      <c r="A485">
        <v>14400</v>
      </c>
      <c r="B485">
        <f t="shared" si="14"/>
        <v>240</v>
      </c>
      <c r="C485">
        <f t="shared" si="15"/>
        <v>4</v>
      </c>
      <c r="E485">
        <v>1.6836217033154032E-2</v>
      </c>
      <c r="F485">
        <v>1.3764156439384395E-2</v>
      </c>
      <c r="G485">
        <v>1.1469879150028433E-2</v>
      </c>
      <c r="Q485" s="7">
        <v>0.16359900596359453</v>
      </c>
      <c r="R485" s="7">
        <v>0.16161981700866307</v>
      </c>
      <c r="S485" s="7">
        <v>0.15612153038240145</v>
      </c>
      <c r="T485" s="7">
        <v>0.19740765789777531</v>
      </c>
      <c r="U485" s="7">
        <v>0.18363561483808052</v>
      </c>
      <c r="V485" s="7">
        <v>0.17875473949771434</v>
      </c>
    </row>
    <row r="486" spans="1:22" x14ac:dyDescent="0.25">
      <c r="A486">
        <v>14430</v>
      </c>
      <c r="B486">
        <f t="shared" si="14"/>
        <v>240.5</v>
      </c>
      <c r="C486">
        <f t="shared" si="15"/>
        <v>4.0083333333333337</v>
      </c>
      <c r="E486">
        <v>1.680362674172358E-2</v>
      </c>
      <c r="F486">
        <v>1.3938508454525343E-2</v>
      </c>
      <c r="G486">
        <v>1.0017129555147422E-2</v>
      </c>
      <c r="Q486" s="7">
        <v>0.16309592141865531</v>
      </c>
      <c r="R486" s="7">
        <v>0.16134734328589551</v>
      </c>
      <c r="S486" s="7">
        <v>0.15613565905113522</v>
      </c>
      <c r="T486" s="7">
        <v>0.19784609646391549</v>
      </c>
      <c r="U486" s="7">
        <v>0.18327816052186607</v>
      </c>
      <c r="V486" s="7">
        <v>0.1788312953322832</v>
      </c>
    </row>
    <row r="487" spans="1:22" x14ac:dyDescent="0.25">
      <c r="A487">
        <v>14460</v>
      </c>
      <c r="B487">
        <f t="shared" si="14"/>
        <v>241</v>
      </c>
      <c r="C487">
        <f t="shared" si="15"/>
        <v>4.0166666666666666</v>
      </c>
      <c r="E487">
        <v>1.6951624471233929E-2</v>
      </c>
      <c r="F487">
        <v>1.4146969314553837E-2</v>
      </c>
      <c r="G487">
        <v>1.2273290244999509E-2</v>
      </c>
      <c r="Q487" s="7">
        <v>0.16233339463436394</v>
      </c>
      <c r="R487" s="7">
        <v>0.16071013906354129</v>
      </c>
      <c r="S487" s="7">
        <v>0.15603687223676921</v>
      </c>
      <c r="T487" s="7">
        <v>0.197827366834399</v>
      </c>
      <c r="U487" s="7">
        <v>0.18255828117586131</v>
      </c>
      <c r="V487" s="7">
        <v>0.17894973739972467</v>
      </c>
    </row>
    <row r="488" spans="1:22" x14ac:dyDescent="0.25">
      <c r="A488">
        <v>14490</v>
      </c>
      <c r="B488">
        <f t="shared" si="14"/>
        <v>241.5</v>
      </c>
      <c r="C488">
        <f t="shared" si="15"/>
        <v>4.0250000000000004</v>
      </c>
      <c r="E488">
        <v>1.7125247075506302E-2</v>
      </c>
      <c r="F488">
        <v>1.3274983309886622E-2</v>
      </c>
      <c r="G488">
        <v>1.1751179434706126E-2</v>
      </c>
      <c r="Q488" s="7">
        <v>0.16148906473164251</v>
      </c>
      <c r="R488" s="7">
        <v>0.15985247494209412</v>
      </c>
      <c r="S488" s="7">
        <v>0.15588741092956634</v>
      </c>
      <c r="T488" s="7">
        <v>0.19748506873094449</v>
      </c>
      <c r="U488" s="7">
        <v>0.18165054089005081</v>
      </c>
      <c r="V488" s="7">
        <v>0.17906889048245728</v>
      </c>
    </row>
    <row r="489" spans="1:22" x14ac:dyDescent="0.25">
      <c r="A489">
        <v>14520</v>
      </c>
      <c r="B489">
        <f t="shared" si="14"/>
        <v>242</v>
      </c>
      <c r="C489">
        <f t="shared" si="15"/>
        <v>4.0333333333333332</v>
      </c>
      <c r="E489">
        <v>1.604351786732669E-2</v>
      </c>
      <c r="F489">
        <v>1.3695664704384011E-2</v>
      </c>
      <c r="G489">
        <v>1.0534157035632132E-2</v>
      </c>
      <c r="Q489" s="7">
        <v>0.16073999235278524</v>
      </c>
      <c r="R489" s="7">
        <v>0.15891788818975325</v>
      </c>
      <c r="S489" s="7">
        <v>0.15574941164642717</v>
      </c>
      <c r="T489" s="7">
        <v>0.19695236610440653</v>
      </c>
      <c r="U489" s="7">
        <v>0.18073041576978841</v>
      </c>
      <c r="V489" s="7">
        <v>0.17914714872276799</v>
      </c>
    </row>
    <row r="490" spans="1:22" x14ac:dyDescent="0.25">
      <c r="A490">
        <v>14550</v>
      </c>
      <c r="B490">
        <f t="shared" si="14"/>
        <v>242.5</v>
      </c>
      <c r="C490">
        <f t="shared" si="15"/>
        <v>4.041666666666667</v>
      </c>
      <c r="E490">
        <v>1.870623176800057E-2</v>
      </c>
      <c r="F490">
        <v>1.3835626265333741E-2</v>
      </c>
      <c r="G490">
        <v>1.2929005118095032E-2</v>
      </c>
      <c r="Q490" s="7">
        <v>0.16026237491848769</v>
      </c>
      <c r="R490" s="7">
        <v>0.15804904407879269</v>
      </c>
      <c r="S490" s="7">
        <v>0.15568497369800408</v>
      </c>
      <c r="T490" s="7">
        <v>0.1963630474956605</v>
      </c>
      <c r="U490" s="7">
        <v>0.17997219334947079</v>
      </c>
      <c r="V490" s="7">
        <v>0.1791428002566344</v>
      </c>
    </row>
    <row r="491" spans="1:22" x14ac:dyDescent="0.25">
      <c r="A491">
        <v>14580</v>
      </c>
      <c r="B491">
        <f t="shared" si="14"/>
        <v>243</v>
      </c>
      <c r="C491">
        <f t="shared" si="15"/>
        <v>4.05</v>
      </c>
      <c r="E491">
        <v>1.8095659879960143E-2</v>
      </c>
      <c r="F491">
        <v>1.4321086604031912E-2</v>
      </c>
      <c r="G491">
        <v>1.2827419868141435E-2</v>
      </c>
      <c r="Q491" s="7">
        <v>0.16023173190339113</v>
      </c>
      <c r="R491" s="7">
        <v>0.15738799018126168</v>
      </c>
      <c r="S491" s="7">
        <v>0.15575622126508967</v>
      </c>
      <c r="T491" s="7">
        <v>0.19585305426087221</v>
      </c>
      <c r="U491" s="7">
        <v>0.17954884619473699</v>
      </c>
      <c r="V491" s="7">
        <v>0.17901426879969068</v>
      </c>
    </row>
    <row r="492" spans="1:22" x14ac:dyDescent="0.25">
      <c r="A492">
        <v>14610</v>
      </c>
      <c r="B492">
        <f t="shared" si="14"/>
        <v>243.5</v>
      </c>
      <c r="C492">
        <f t="shared" si="15"/>
        <v>4.0583333333333336</v>
      </c>
      <c r="E492">
        <v>1.8696366360325276E-2</v>
      </c>
      <c r="F492">
        <v>1.2837759102336517E-2</v>
      </c>
      <c r="G492">
        <v>1.1767295721567445E-2</v>
      </c>
      <c r="Q492" s="7">
        <v>0.16076042268918234</v>
      </c>
      <c r="R492" s="7">
        <v>0.15703787563111682</v>
      </c>
      <c r="S492" s="7">
        <v>0.1560003836179806</v>
      </c>
      <c r="T492" s="7">
        <v>0.1955484328494915</v>
      </c>
      <c r="U492" s="7">
        <v>0.17961328096394522</v>
      </c>
      <c r="V492" s="7">
        <v>0.17872843228563248</v>
      </c>
    </row>
    <row r="493" spans="1:22" x14ac:dyDescent="0.25">
      <c r="A493">
        <v>14640</v>
      </c>
      <c r="B493">
        <f t="shared" si="14"/>
        <v>244</v>
      </c>
      <c r="C493">
        <f t="shared" si="15"/>
        <v>4.0666666666666664</v>
      </c>
      <c r="E493">
        <v>1.735244584060143E-2</v>
      </c>
      <c r="F493">
        <v>1.5322443191546879E-2</v>
      </c>
      <c r="G493">
        <v>1.0665546608279479E-2</v>
      </c>
      <c r="Q493" s="7">
        <v>0.16170892312225366</v>
      </c>
      <c r="R493" s="7">
        <v>0.156946866794033</v>
      </c>
      <c r="S493" s="7">
        <v>0.15635481630002185</v>
      </c>
      <c r="T493" s="7">
        <v>0.19544785667775308</v>
      </c>
      <c r="U493" s="7">
        <v>0.18011966902721549</v>
      </c>
      <c r="V493" s="7">
        <v>0.17833510420994045</v>
      </c>
    </row>
    <row r="494" spans="1:22" x14ac:dyDescent="0.25">
      <c r="A494">
        <v>14670</v>
      </c>
      <c r="B494">
        <f t="shared" si="14"/>
        <v>244.5</v>
      </c>
      <c r="C494">
        <f t="shared" si="15"/>
        <v>4.0750000000000002</v>
      </c>
      <c r="E494">
        <v>1.6869203140943635E-2</v>
      </c>
      <c r="F494">
        <v>1.3925712886247095E-2</v>
      </c>
      <c r="G494">
        <v>1.0007877108625675E-2</v>
      </c>
      <c r="Q494" s="7">
        <v>0.16287483942776218</v>
      </c>
      <c r="R494" s="7">
        <v>0.15702463325487181</v>
      </c>
      <c r="S494" s="7">
        <v>0.15673173470189256</v>
      </c>
      <c r="T494" s="7">
        <v>0.19547323979501174</v>
      </c>
      <c r="U494" s="7">
        <v>0.18090573050955883</v>
      </c>
      <c r="V494" s="7">
        <v>0.1779323807445217</v>
      </c>
    </row>
    <row r="495" spans="1:22" x14ac:dyDescent="0.25">
      <c r="A495">
        <v>14700</v>
      </c>
      <c r="B495">
        <f t="shared" si="14"/>
        <v>245</v>
      </c>
      <c r="C495">
        <f t="shared" si="15"/>
        <v>4.083333333333333</v>
      </c>
      <c r="E495">
        <v>1.6777190465024419E-2</v>
      </c>
      <c r="F495">
        <v>1.4657838403575265E-2</v>
      </c>
      <c r="G495">
        <v>1.3041587214001851E-2</v>
      </c>
      <c r="Q495" s="7">
        <v>0.16405544456366092</v>
      </c>
      <c r="R495" s="7">
        <v>0.15718066183123805</v>
      </c>
      <c r="S495" s="7">
        <v>0.15704317278157789</v>
      </c>
      <c r="T495" s="7">
        <v>0.19554446743972384</v>
      </c>
      <c r="U495" s="7">
        <v>0.18180821643477693</v>
      </c>
      <c r="V495" s="7">
        <v>0.17761799825325852</v>
      </c>
    </row>
    <row r="496" spans="1:22" x14ac:dyDescent="0.25">
      <c r="A496">
        <v>14730</v>
      </c>
      <c r="B496">
        <f t="shared" si="14"/>
        <v>245.5</v>
      </c>
      <c r="C496">
        <f t="shared" si="15"/>
        <v>4.0916666666666668</v>
      </c>
      <c r="E496">
        <v>1.9301739016205629E-2</v>
      </c>
      <c r="F496">
        <v>1.5207603633999475E-2</v>
      </c>
      <c r="G496">
        <v>1.2100244742130012E-2</v>
      </c>
      <c r="Q496" s="7">
        <v>0.16504750202584378</v>
      </c>
      <c r="R496" s="7">
        <v>0.15732400327175855</v>
      </c>
      <c r="S496" s="7">
        <v>0.15720117493629873</v>
      </c>
      <c r="T496" s="7">
        <v>0.19558069952302806</v>
      </c>
      <c r="U496" s="7">
        <v>0.18266385514674563</v>
      </c>
      <c r="V496" s="7">
        <v>0.17748859533175174</v>
      </c>
    </row>
    <row r="497" spans="1:22" x14ac:dyDescent="0.25">
      <c r="A497">
        <v>14760</v>
      </c>
      <c r="B497">
        <f t="shared" si="14"/>
        <v>246</v>
      </c>
      <c r="C497">
        <f t="shared" si="15"/>
        <v>4.0999999999999996</v>
      </c>
      <c r="E497">
        <v>1.9005747260252163E-2</v>
      </c>
      <c r="F497">
        <v>1.4660318147060142E-2</v>
      </c>
      <c r="G497">
        <v>1.0534781598944273E-2</v>
      </c>
      <c r="Q497" s="7">
        <v>0.16564753249400507</v>
      </c>
      <c r="R497" s="7">
        <v>0.15736341724210257</v>
      </c>
      <c r="S497" s="7">
        <v>0.15711818629697449</v>
      </c>
      <c r="T497" s="7">
        <v>0.19550068537971546</v>
      </c>
      <c r="U497" s="7">
        <v>0.18330885346202588</v>
      </c>
      <c r="V497" s="7">
        <v>0.17764006456780623</v>
      </c>
    </row>
    <row r="498" spans="1:22" x14ac:dyDescent="0.25">
      <c r="A498">
        <v>14790</v>
      </c>
      <c r="B498">
        <f t="shared" si="14"/>
        <v>246.5</v>
      </c>
      <c r="C498">
        <f t="shared" si="15"/>
        <v>4.1083333333333334</v>
      </c>
      <c r="E498">
        <v>1.6119410129812703E-2</v>
      </c>
      <c r="F498">
        <v>1.4818709862542022E-2</v>
      </c>
      <c r="G498">
        <v>9.1160638913434545E-3</v>
      </c>
      <c r="Q498" s="7">
        <v>0.16571082993317693</v>
      </c>
      <c r="R498" s="7">
        <v>0.15723238629936007</v>
      </c>
      <c r="S498" s="7">
        <v>0.15675070694904253</v>
      </c>
      <c r="T498" s="7">
        <v>0.19523232375759123</v>
      </c>
      <c r="U498" s="7">
        <v>0.18359347292532718</v>
      </c>
      <c r="V498" s="7">
        <v>0.17815206980823367</v>
      </c>
    </row>
    <row r="499" spans="1:22" x14ac:dyDescent="0.25">
      <c r="A499">
        <v>14820</v>
      </c>
      <c r="B499">
        <f t="shared" si="14"/>
        <v>247</v>
      </c>
      <c r="C499">
        <f t="shared" si="15"/>
        <v>4.1166666666666663</v>
      </c>
      <c r="E499">
        <v>1.7452073702888302E-2</v>
      </c>
      <c r="F499">
        <v>1.4128716742551672E-2</v>
      </c>
      <c r="G499">
        <v>1.0937465159707269E-2</v>
      </c>
      <c r="Q499" s="7">
        <v>0.1653268344735187</v>
      </c>
      <c r="R499" s="7">
        <v>0.15696291360201142</v>
      </c>
      <c r="S499" s="7">
        <v>0.15622816583540333</v>
      </c>
      <c r="T499" s="7">
        <v>0.19479924887685116</v>
      </c>
      <c r="U499" s="7">
        <v>0.18352188094936592</v>
      </c>
      <c r="V499" s="7">
        <v>0.17893731231828447</v>
      </c>
    </row>
    <row r="500" spans="1:22" x14ac:dyDescent="0.25">
      <c r="A500">
        <v>14850</v>
      </c>
      <c r="B500">
        <f t="shared" si="14"/>
        <v>247.5</v>
      </c>
      <c r="C500">
        <f t="shared" si="15"/>
        <v>4.125</v>
      </c>
      <c r="E500">
        <v>1.7930808585526262E-2</v>
      </c>
      <c r="F500">
        <v>1.3558361034509119E-2</v>
      </c>
      <c r="G500">
        <v>1.2557774009705413E-2</v>
      </c>
      <c r="Q500" s="7">
        <v>0.16464329325142868</v>
      </c>
      <c r="R500" s="7">
        <v>0.15661150786290004</v>
      </c>
      <c r="S500" s="7">
        <v>0.15572183580230559</v>
      </c>
      <c r="T500" s="7">
        <v>0.19428162309049951</v>
      </c>
      <c r="U500" s="7">
        <v>0.18318952875546907</v>
      </c>
      <c r="V500" s="7">
        <v>0.17981058816433312</v>
      </c>
    </row>
    <row r="501" spans="1:22" x14ac:dyDescent="0.25">
      <c r="A501">
        <v>14880</v>
      </c>
      <c r="B501">
        <f t="shared" si="14"/>
        <v>248</v>
      </c>
      <c r="C501">
        <f t="shared" si="15"/>
        <v>4.1333333333333337</v>
      </c>
      <c r="E501">
        <v>1.7686608434443033E-2</v>
      </c>
      <c r="F501">
        <v>1.3690137218492991E-2</v>
      </c>
      <c r="G501">
        <v>1.0429046154276334E-2</v>
      </c>
      <c r="Q501" s="7">
        <v>0.16380713098581159</v>
      </c>
      <c r="R501" s="7">
        <v>0.15623417495525352</v>
      </c>
      <c r="S501" s="7">
        <v>0.1554011935855707</v>
      </c>
      <c r="T501" s="7">
        <v>0.19376021676592381</v>
      </c>
      <c r="U501" s="7">
        <v>0.18269354368855453</v>
      </c>
      <c r="V501" s="7">
        <v>0.18058559950687342</v>
      </c>
    </row>
    <row r="502" spans="1:22" x14ac:dyDescent="0.25">
      <c r="A502">
        <v>14910</v>
      </c>
      <c r="B502">
        <f t="shared" si="14"/>
        <v>248.5</v>
      </c>
      <c r="C502">
        <f t="shared" si="15"/>
        <v>4.1416666666666666</v>
      </c>
      <c r="E502">
        <v>1.9740887606889097E-2</v>
      </c>
      <c r="F502">
        <v>1.3697055812746484E-2</v>
      </c>
      <c r="G502">
        <v>1.1962936221683134E-2</v>
      </c>
      <c r="Q502" s="7">
        <v>0.16296418099715376</v>
      </c>
      <c r="R502" s="7">
        <v>0.1558862082869</v>
      </c>
      <c r="S502" s="7">
        <v>0.15543452210303763</v>
      </c>
      <c r="T502" s="7">
        <v>0.19331558787270092</v>
      </c>
      <c r="U502" s="7">
        <v>0.18213178313537162</v>
      </c>
      <c r="V502" s="7">
        <v>0.18107505340009158</v>
      </c>
    </row>
    <row r="503" spans="1:22" x14ac:dyDescent="0.25">
      <c r="A503">
        <v>14940</v>
      </c>
      <c r="B503">
        <f t="shared" si="14"/>
        <v>249</v>
      </c>
      <c r="C503">
        <f t="shared" si="15"/>
        <v>4.1500000000000004</v>
      </c>
      <c r="E503">
        <v>1.8585828291524983E-2</v>
      </c>
      <c r="F503">
        <v>1.4232470463631476E-2</v>
      </c>
      <c r="G503">
        <v>1.150811337207467E-2</v>
      </c>
      <c r="Q503" s="7">
        <v>0.1622594347211046</v>
      </c>
      <c r="R503" s="7">
        <v>0.15562227232909362</v>
      </c>
      <c r="S503" s="7">
        <v>0.15599051503614292</v>
      </c>
      <c r="T503" s="7">
        <v>0.19302823581530265</v>
      </c>
      <c r="U503" s="7">
        <v>0.18160288027643309</v>
      </c>
      <c r="V503" s="7">
        <v>0.18108954233761804</v>
      </c>
    </row>
    <row r="504" spans="1:22" x14ac:dyDescent="0.25">
      <c r="A504">
        <v>14970</v>
      </c>
      <c r="B504">
        <f t="shared" si="14"/>
        <v>249.5</v>
      </c>
      <c r="C504">
        <f t="shared" si="15"/>
        <v>4.1583333333333332</v>
      </c>
      <c r="E504">
        <v>1.837322290836723E-2</v>
      </c>
      <c r="F504">
        <v>1.3771517890506641E-2</v>
      </c>
      <c r="G504">
        <v>1.3119622438844637E-2</v>
      </c>
      <c r="Q504" s="7">
        <v>0.16180600937157302</v>
      </c>
      <c r="R504" s="7">
        <v>0.15548450554743604</v>
      </c>
      <c r="S504" s="7">
        <v>0.15716645988232916</v>
      </c>
      <c r="T504" s="7">
        <v>0.19297040575488236</v>
      </c>
      <c r="U504" s="7">
        <v>0.18119916738551853</v>
      </c>
      <c r="V504" s="7">
        <v>0.180461978452128</v>
      </c>
    </row>
    <row r="505" spans="1:22" x14ac:dyDescent="0.25">
      <c r="A505">
        <v>15000</v>
      </c>
      <c r="B505">
        <f t="shared" si="14"/>
        <v>250</v>
      </c>
      <c r="C505">
        <f t="shared" si="15"/>
        <v>4.166666666666667</v>
      </c>
      <c r="E505">
        <v>1.8972372137089365E-2</v>
      </c>
      <c r="F505">
        <v>1.4294643596036547E-2</v>
      </c>
      <c r="G505">
        <v>1.0993418731595312E-2</v>
      </c>
      <c r="Q505" s="7">
        <v>0.16159070489272068</v>
      </c>
      <c r="R505" s="7">
        <v>0.15546628423487405</v>
      </c>
      <c r="S505" s="7">
        <v>0.15876551255232352</v>
      </c>
      <c r="T505" s="7">
        <v>0.19312627948691477</v>
      </c>
      <c r="U505" s="7">
        <v>0.18094167498736247</v>
      </c>
      <c r="V505" s="7">
        <v>0.17928591488412124</v>
      </c>
    </row>
    <row r="506" spans="1:22" x14ac:dyDescent="0.25">
      <c r="A506">
        <v>15030</v>
      </c>
      <c r="B506">
        <f t="shared" si="14"/>
        <v>250.5</v>
      </c>
      <c r="C506">
        <f t="shared" si="15"/>
        <v>4.1749999999999998</v>
      </c>
      <c r="E506">
        <v>1.5402149004864672E-2</v>
      </c>
      <c r="F506">
        <v>1.527388148683927E-2</v>
      </c>
      <c r="G506">
        <v>1.0641015135279314E-2</v>
      </c>
      <c r="Q506" s="7">
        <v>0.16156929850663282</v>
      </c>
      <c r="R506" s="7">
        <v>0.15554915528501392</v>
      </c>
      <c r="S506" s="7">
        <v>0.16051515819383813</v>
      </c>
      <c r="T506" s="7">
        <v>0.19342765512206669</v>
      </c>
      <c r="U506" s="7">
        <v>0.18080901378672901</v>
      </c>
      <c r="V506" s="7">
        <v>0.17781249101764038</v>
      </c>
    </row>
    <row r="507" spans="1:22" x14ac:dyDescent="0.25">
      <c r="A507">
        <v>15060</v>
      </c>
      <c r="B507">
        <f t="shared" si="14"/>
        <v>251</v>
      </c>
      <c r="C507">
        <f t="shared" si="15"/>
        <v>4.1833333333333336</v>
      </c>
      <c r="E507">
        <v>1.7527876951331192E-2</v>
      </c>
      <c r="F507">
        <v>1.430286365217209E-2</v>
      </c>
      <c r="G507">
        <v>1.1364985971419342E-2</v>
      </c>
      <c r="Q507" s="7">
        <v>0.16169768033642648</v>
      </c>
      <c r="R507" s="7">
        <v>0.15571483307591127</v>
      </c>
      <c r="S507" s="7">
        <v>0.16213848628765493</v>
      </c>
      <c r="T507" s="7">
        <v>0.1938048200221589</v>
      </c>
      <c r="U507" s="7">
        <v>0.1807789462230891</v>
      </c>
      <c r="V507" s="7">
        <v>0.17629988937924043</v>
      </c>
    </row>
    <row r="508" spans="1:22" x14ac:dyDescent="0.25">
      <c r="A508">
        <v>15090</v>
      </c>
      <c r="B508">
        <f t="shared" si="14"/>
        <v>251.5</v>
      </c>
      <c r="C508">
        <f t="shared" si="15"/>
        <v>4.1916666666666664</v>
      </c>
      <c r="E508">
        <v>1.5964705421072388E-2</v>
      </c>
      <c r="F508">
        <v>1.490174745539939E-2</v>
      </c>
      <c r="G508">
        <v>8.9471268865815128E-3</v>
      </c>
      <c r="Q508" s="7">
        <v>0.16193137467154456</v>
      </c>
      <c r="R508" s="7">
        <v>0.15594496253447213</v>
      </c>
      <c r="S508" s="7">
        <v>0.16335344753276029</v>
      </c>
      <c r="T508" s="7">
        <v>0.19418700741154352</v>
      </c>
      <c r="U508" s="7">
        <v>0.18082896483911021</v>
      </c>
      <c r="V508" s="7">
        <v>0.17501137942619543</v>
      </c>
    </row>
    <row r="509" spans="1:22" x14ac:dyDescent="0.25">
      <c r="A509">
        <v>15120</v>
      </c>
      <c r="B509">
        <f t="shared" si="14"/>
        <v>252</v>
      </c>
      <c r="C509">
        <f t="shared" si="15"/>
        <v>4.2</v>
      </c>
      <c r="E509">
        <v>1.6309859997597719E-2</v>
      </c>
      <c r="F509">
        <v>1.5244755811789107E-2</v>
      </c>
      <c r="G509">
        <v>1.1458260777015316E-2</v>
      </c>
      <c r="Q509" s="7">
        <v>0.16222529439291325</v>
      </c>
      <c r="R509" s="7">
        <v>0.15622095449724344</v>
      </c>
      <c r="S509" s="7">
        <v>0.16387432644138392</v>
      </c>
      <c r="T509" s="7">
        <v>0.19450274350765062</v>
      </c>
      <c r="U509" s="7">
        <v>0.18093635756215534</v>
      </c>
      <c r="V509" s="7">
        <v>0.17421339376366526</v>
      </c>
    </row>
    <row r="510" spans="1:22" x14ac:dyDescent="0.25">
      <c r="A510">
        <v>15150</v>
      </c>
      <c r="B510">
        <f t="shared" si="14"/>
        <v>252.5</v>
      </c>
      <c r="C510">
        <f t="shared" si="15"/>
        <v>4.208333333333333</v>
      </c>
      <c r="E510">
        <v>1.8730937312943063E-2</v>
      </c>
      <c r="F510">
        <v>1.3581428291414904E-2</v>
      </c>
      <c r="G510">
        <v>1.1624083446487347E-2</v>
      </c>
      <c r="Q510" s="7">
        <v>0.16253897448840837</v>
      </c>
      <c r="R510" s="7">
        <v>0.15652679413799087</v>
      </c>
      <c r="S510" s="7">
        <v>0.16350654738589504</v>
      </c>
      <c r="T510" s="7">
        <v>0.19468740704165527</v>
      </c>
      <c r="U510" s="7">
        <v>0.181077570833828</v>
      </c>
      <c r="V510" s="7">
        <v>0.17414318367781892</v>
      </c>
    </row>
    <row r="511" spans="1:22" x14ac:dyDescent="0.25">
      <c r="A511">
        <v>15180</v>
      </c>
      <c r="B511">
        <f t="shared" si="14"/>
        <v>253</v>
      </c>
      <c r="C511">
        <f t="shared" si="15"/>
        <v>4.2166666666666668</v>
      </c>
      <c r="E511">
        <v>1.8982421248103044E-2</v>
      </c>
      <c r="F511">
        <v>1.5915142541195845E-2</v>
      </c>
      <c r="G511">
        <v>1.2067877119074895E-2</v>
      </c>
      <c r="Q511" s="7">
        <v>0.16285266822824707</v>
      </c>
      <c r="R511" s="7">
        <v>0.15685784882175499</v>
      </c>
      <c r="S511" s="7">
        <v>0.16242381341590786</v>
      </c>
      <c r="T511" s="7">
        <v>0.19474617015216461</v>
      </c>
      <c r="U511" s="7">
        <v>0.18122157673482461</v>
      </c>
      <c r="V511" s="7">
        <v>0.17473978147751421</v>
      </c>
    </row>
    <row r="512" spans="1:22" x14ac:dyDescent="0.25">
      <c r="A512">
        <v>15210</v>
      </c>
      <c r="B512">
        <f t="shared" si="14"/>
        <v>253.5</v>
      </c>
      <c r="C512">
        <f t="shared" si="15"/>
        <v>4.2249999999999996</v>
      </c>
      <c r="E512">
        <v>1.8563208202017459E-2</v>
      </c>
      <c r="F512">
        <v>1.3328702585394673E-2</v>
      </c>
      <c r="G512">
        <v>1.1189236755158458E-2</v>
      </c>
      <c r="Q512" s="7">
        <v>0.16315212863513556</v>
      </c>
      <c r="R512" s="7">
        <v>0.1572124159034497</v>
      </c>
      <c r="S512" s="7">
        <v>0.16089351107385827</v>
      </c>
      <c r="T512" s="7">
        <v>0.19472533942871845</v>
      </c>
      <c r="U512" s="7">
        <v>0.1813333705606868</v>
      </c>
      <c r="V512" s="7">
        <v>0.17576661511999964</v>
      </c>
    </row>
    <row r="513" spans="1:22" x14ac:dyDescent="0.25">
      <c r="A513">
        <v>15240</v>
      </c>
      <c r="B513">
        <f t="shared" si="14"/>
        <v>254</v>
      </c>
      <c r="C513">
        <f t="shared" si="15"/>
        <v>4.2333333333333334</v>
      </c>
      <c r="E513">
        <v>1.7680818701080469E-2</v>
      </c>
      <c r="F513">
        <v>1.5440261571959241E-2</v>
      </c>
      <c r="G513">
        <v>1.1497110558218983E-2</v>
      </c>
      <c r="Q513" s="7">
        <v>0.16342348052182623</v>
      </c>
      <c r="R513" s="7">
        <v>0.15758888161075935</v>
      </c>
      <c r="S513" s="7">
        <v>0.15918220763862659</v>
      </c>
      <c r="T513" s="7">
        <v>0.19467127288067582</v>
      </c>
      <c r="U513" s="7">
        <v>0.18137850369463548</v>
      </c>
      <c r="V513" s="7">
        <v>0.17698758355316699</v>
      </c>
    </row>
    <row r="514" spans="1:22" x14ac:dyDescent="0.25">
      <c r="A514">
        <v>15270</v>
      </c>
      <c r="B514">
        <f t="shared" si="14"/>
        <v>254.5</v>
      </c>
      <c r="C514">
        <f t="shared" si="15"/>
        <v>4.2416666666666663</v>
      </c>
      <c r="E514">
        <v>1.9230866686429638E-2</v>
      </c>
      <c r="F514">
        <v>1.5576160550026474E-2</v>
      </c>
      <c r="G514">
        <v>1.1164917973741091E-2</v>
      </c>
      <c r="Q514" s="7">
        <v>0.1636532163974895</v>
      </c>
      <c r="R514" s="7">
        <v>0.15798574435442353</v>
      </c>
      <c r="S514" s="7">
        <v>0.15755361376671032</v>
      </c>
      <c r="T514" s="7">
        <v>0.19462939452860137</v>
      </c>
      <c r="U514" s="7">
        <v>0.18132298400976252</v>
      </c>
      <c r="V514" s="7">
        <v>0.17817176359020151</v>
      </c>
    </row>
    <row r="515" spans="1:22" x14ac:dyDescent="0.25">
      <c r="A515">
        <v>15300</v>
      </c>
      <c r="B515">
        <f t="shared" si="14"/>
        <v>255</v>
      </c>
      <c r="C515">
        <f t="shared" si="15"/>
        <v>4.25</v>
      </c>
      <c r="E515">
        <v>1.9153519841795606E-2</v>
      </c>
      <c r="F515">
        <v>1.3090319919905044E-2</v>
      </c>
      <c r="G515">
        <v>1.1366482340946183E-2</v>
      </c>
      <c r="Q515" s="7">
        <v>0.1638281307898567</v>
      </c>
      <c r="R515" s="7">
        <v>0.15840163501609977</v>
      </c>
      <c r="S515" s="7">
        <v>0.15626812486980143</v>
      </c>
      <c r="T515" s="7">
        <v>0.19464446815680722</v>
      </c>
      <c r="U515" s="7">
        <v>0.18113290237613561</v>
      </c>
      <c r="V515" s="7">
        <v>0.17909273067761738</v>
      </c>
    </row>
    <row r="516" spans="1:22" x14ac:dyDescent="0.25">
      <c r="A516">
        <v>15330</v>
      </c>
      <c r="B516">
        <f t="shared" si="14"/>
        <v>255.5</v>
      </c>
      <c r="C516">
        <f t="shared" si="15"/>
        <v>4.2583333333333337</v>
      </c>
      <c r="E516">
        <v>1.8697424714806253E-2</v>
      </c>
      <c r="F516">
        <v>1.6190291831620334E-2</v>
      </c>
      <c r="G516">
        <v>1.1742080786006973E-2</v>
      </c>
      <c r="Q516" s="7">
        <v>0.16394086467423244</v>
      </c>
      <c r="R516" s="7">
        <v>0.15883187508129543</v>
      </c>
      <c r="S516" s="7">
        <v>0.15552087078688509</v>
      </c>
      <c r="T516" s="7">
        <v>0.194757161173122</v>
      </c>
      <c r="U516" s="7">
        <v>0.1807809958313952</v>
      </c>
      <c r="V516" s="7">
        <v>0.17954670268193151</v>
      </c>
    </row>
    <row r="517" spans="1:22" x14ac:dyDescent="0.25">
      <c r="A517">
        <v>15360</v>
      </c>
      <c r="B517">
        <f t="shared" si="14"/>
        <v>256</v>
      </c>
      <c r="C517">
        <f t="shared" si="15"/>
        <v>4.2666666666666666</v>
      </c>
      <c r="E517">
        <v>1.7232125188113633E-2</v>
      </c>
      <c r="F517">
        <v>1.3295687172295123E-2</v>
      </c>
      <c r="G517">
        <v>1.4419984532581006E-2</v>
      </c>
      <c r="Q517" s="7">
        <v>0.16400669151937114</v>
      </c>
      <c r="R517" s="7">
        <v>0.15925802933993019</v>
      </c>
      <c r="S517" s="7">
        <v>0.15525516291805597</v>
      </c>
      <c r="T517" s="7">
        <v>0.19496397058102549</v>
      </c>
      <c r="U517" s="7">
        <v>0.18031277968364445</v>
      </c>
      <c r="V517" s="7">
        <v>0.17955104612163889</v>
      </c>
    </row>
    <row r="518" spans="1:22" x14ac:dyDescent="0.25">
      <c r="A518">
        <v>15390</v>
      </c>
      <c r="B518">
        <f t="shared" ref="B518:B581" si="16">A518/60</f>
        <v>256.5</v>
      </c>
      <c r="C518">
        <f t="shared" ref="C518:C581" si="17">A518/3600</f>
        <v>4.2750000000000004</v>
      </c>
      <c r="E518">
        <v>1.9605862101946054E-2</v>
      </c>
      <c r="F518">
        <v>1.4067215446663388E-2</v>
      </c>
      <c r="G518">
        <v>1.060637869790643E-2</v>
      </c>
      <c r="Q518" s="7">
        <v>0.16404637755496884</v>
      </c>
      <c r="R518" s="7">
        <v>0.15965813871211607</v>
      </c>
      <c r="S518" s="7">
        <v>0.15535286690936051</v>
      </c>
      <c r="T518" s="7">
        <v>0.19523506354361383</v>
      </c>
      <c r="U518" s="7">
        <v>0.17981688638430141</v>
      </c>
      <c r="V518" s="7">
        <v>0.17925269462980614</v>
      </c>
    </row>
    <row r="519" spans="1:22" x14ac:dyDescent="0.25">
      <c r="A519">
        <v>15420</v>
      </c>
      <c r="B519">
        <f t="shared" si="16"/>
        <v>257</v>
      </c>
      <c r="C519">
        <f t="shared" si="17"/>
        <v>4.2833333333333332</v>
      </c>
      <c r="E519">
        <v>1.9901948309706725E-2</v>
      </c>
      <c r="F519">
        <v>1.4488271582151005E-2</v>
      </c>
      <c r="G519">
        <v>1.0832876396230621E-2</v>
      </c>
      <c r="Q519" s="7">
        <v>0.16408058317787363</v>
      </c>
      <c r="R519" s="7">
        <v>0.16001015916868191</v>
      </c>
      <c r="S519" s="7">
        <v>0.15569663596530983</v>
      </c>
      <c r="T519" s="7">
        <v>0.19553944032130297</v>
      </c>
      <c r="U519" s="7">
        <v>0.17938305226228266</v>
      </c>
      <c r="V519" s="7">
        <v>0.17880169836007134</v>
      </c>
    </row>
    <row r="520" spans="1:22" x14ac:dyDescent="0.25">
      <c r="A520">
        <v>15450</v>
      </c>
      <c r="B520">
        <f t="shared" si="16"/>
        <v>257.5</v>
      </c>
      <c r="C520">
        <f t="shared" si="17"/>
        <v>4.291666666666667</v>
      </c>
      <c r="E520">
        <v>1.7971126458637778E-2</v>
      </c>
      <c r="F520">
        <v>1.6241194514201279E-2</v>
      </c>
      <c r="G520">
        <v>1.2667796885259762E-2</v>
      </c>
      <c r="Q520" s="7">
        <v>0.1641299293272678</v>
      </c>
      <c r="R520" s="7">
        <v>0.16029198356181468</v>
      </c>
      <c r="S520" s="7">
        <v>0.15616918222158954</v>
      </c>
      <c r="T520" s="7">
        <v>0.19584449579141447</v>
      </c>
      <c r="U520" s="7">
        <v>0.17910207866368799</v>
      </c>
      <c r="V520" s="7">
        <v>0.17835219142743836</v>
      </c>
    </row>
    <row r="521" spans="1:22" x14ac:dyDescent="0.25">
      <c r="A521">
        <v>15480</v>
      </c>
      <c r="B521">
        <f t="shared" si="16"/>
        <v>258</v>
      </c>
      <c r="C521">
        <f t="shared" si="17"/>
        <v>4.3</v>
      </c>
      <c r="E521">
        <v>1.6697223284043518E-2</v>
      </c>
      <c r="F521">
        <v>1.4039427004946963E-2</v>
      </c>
      <c r="G521">
        <v>1.0361092433443606E-2</v>
      </c>
      <c r="Q521" s="7">
        <v>0.16421503317312103</v>
      </c>
      <c r="R521" s="7">
        <v>0.16048148702073278</v>
      </c>
      <c r="S521" s="7">
        <v>0.15665286237342135</v>
      </c>
      <c r="T521" s="7">
        <v>0.196115792191903</v>
      </c>
      <c r="U521" s="7">
        <v>0.17906590303674741</v>
      </c>
      <c r="V521" s="7">
        <v>0.17806218287998751</v>
      </c>
    </row>
    <row r="522" spans="1:22" x14ac:dyDescent="0.25">
      <c r="A522">
        <v>15510</v>
      </c>
      <c r="B522">
        <f t="shared" si="16"/>
        <v>258.5</v>
      </c>
      <c r="C522">
        <f t="shared" si="17"/>
        <v>4.3083333333333336</v>
      </c>
      <c r="Q522" s="7">
        <v>0.16434650866498657</v>
      </c>
      <c r="R522" s="7">
        <v>0.16056523104150922</v>
      </c>
      <c r="S522" s="7">
        <v>0.15705600101927522</v>
      </c>
      <c r="T522" s="7">
        <v>0.1963197138945299</v>
      </c>
      <c r="U522" s="7">
        <v>0.17935437309928617</v>
      </c>
      <c r="V522" s="7">
        <v>0.17807517671802134</v>
      </c>
    </row>
    <row r="523" spans="1:22" x14ac:dyDescent="0.25">
      <c r="A523">
        <v>15540</v>
      </c>
      <c r="B523">
        <f t="shared" si="16"/>
        <v>259</v>
      </c>
      <c r="C523">
        <f t="shared" si="17"/>
        <v>4.3166666666666664</v>
      </c>
      <c r="Q523" s="7">
        <v>0.16449492950825739</v>
      </c>
      <c r="R523" s="7">
        <v>0.16056440965532895</v>
      </c>
      <c r="S523" s="7">
        <v>0.1573924240499692</v>
      </c>
      <c r="T523" s="7">
        <v>0.19644570529680763</v>
      </c>
      <c r="U523" s="7">
        <v>0.17991473122418847</v>
      </c>
      <c r="V523" s="7">
        <v>0.17837487906652871</v>
      </c>
    </row>
    <row r="524" spans="1:22" x14ac:dyDescent="0.25">
      <c r="A524">
        <v>15570</v>
      </c>
      <c r="B524">
        <f t="shared" si="16"/>
        <v>259.5</v>
      </c>
      <c r="C524">
        <f t="shared" si="17"/>
        <v>4.3250000000000002</v>
      </c>
      <c r="Q524" s="7">
        <v>0.1646208260413832</v>
      </c>
      <c r="R524" s="7">
        <v>0.160508871336385</v>
      </c>
      <c r="S524" s="7">
        <v>0.15770245507527564</v>
      </c>
      <c r="T524" s="7">
        <v>0.19649799834798445</v>
      </c>
      <c r="U524" s="7">
        <v>0.18061532794031418</v>
      </c>
      <c r="V524" s="7">
        <v>0.17885077367370888</v>
      </c>
    </row>
    <row r="525" spans="1:22" x14ac:dyDescent="0.25">
      <c r="A525">
        <v>15600</v>
      </c>
      <c r="B525">
        <f t="shared" si="16"/>
        <v>260</v>
      </c>
      <c r="C525">
        <f t="shared" si="17"/>
        <v>4.333333333333333</v>
      </c>
      <c r="Q525" s="7">
        <v>0.16468470843813912</v>
      </c>
      <c r="R525" s="7">
        <v>0.16042840935076003</v>
      </c>
      <c r="S525" s="7">
        <v>0.15802645322902595</v>
      </c>
      <c r="T525" s="7">
        <v>0.1964818128892904</v>
      </c>
      <c r="U525" s="7">
        <v>0.18132303898013566</v>
      </c>
      <c r="V525" s="7">
        <v>0.17939347575557232</v>
      </c>
    </row>
    <row r="526" spans="1:22" x14ac:dyDescent="0.25">
      <c r="A526">
        <v>15630</v>
      </c>
      <c r="B526">
        <f t="shared" si="16"/>
        <v>260.5</v>
      </c>
      <c r="C526">
        <f t="shared" si="17"/>
        <v>4.3416666666666668</v>
      </c>
      <c r="Q526" s="7">
        <v>0.16464711474585036</v>
      </c>
      <c r="R526" s="7">
        <v>0.16035272403310052</v>
      </c>
      <c r="S526" s="7">
        <v>0.15840473892504178</v>
      </c>
      <c r="T526" s="7">
        <v>0.19640259742986518</v>
      </c>
      <c r="U526" s="7">
        <v>0.18190446625476717</v>
      </c>
      <c r="V526" s="7">
        <v>0.17989807096860452</v>
      </c>
    </row>
    <row r="527" spans="1:22" x14ac:dyDescent="0.25">
      <c r="A527">
        <v>15660</v>
      </c>
      <c r="B527">
        <f t="shared" si="16"/>
        <v>261</v>
      </c>
      <c r="C527">
        <f t="shared" si="17"/>
        <v>4.3499999999999996</v>
      </c>
      <c r="Q527" s="7">
        <v>0.16446868706070411</v>
      </c>
      <c r="R527" s="7">
        <v>0.16031141998474233</v>
      </c>
      <c r="S527" s="7">
        <v>0.15887752404940467</v>
      </c>
      <c r="T527" s="7">
        <v>0.19626552542934603</v>
      </c>
      <c r="U527" s="7">
        <v>0.18222580780033573</v>
      </c>
      <c r="V527" s="7">
        <v>0.18026369039593648</v>
      </c>
    </row>
    <row r="528" spans="1:22" x14ac:dyDescent="0.25">
      <c r="A528">
        <v>15690</v>
      </c>
      <c r="B528">
        <f t="shared" si="16"/>
        <v>261.5</v>
      </c>
      <c r="C528">
        <f t="shared" si="17"/>
        <v>4.3583333333333334</v>
      </c>
      <c r="Q528" s="7">
        <v>0.16412485471629751</v>
      </c>
      <c r="R528" s="7">
        <v>0.16032421093714058</v>
      </c>
      <c r="S528" s="7">
        <v>0.15946586648296537</v>
      </c>
      <c r="T528" s="7">
        <v>0.19607638617498291</v>
      </c>
      <c r="U528" s="7">
        <v>0.18216783671675882</v>
      </c>
      <c r="V528" s="7">
        <v>0.18040157316734212</v>
      </c>
    </row>
    <row r="529" spans="1:22" x14ac:dyDescent="0.25">
      <c r="A529">
        <v>15720</v>
      </c>
      <c r="B529">
        <f t="shared" si="16"/>
        <v>262</v>
      </c>
      <c r="C529">
        <f t="shared" si="17"/>
        <v>4.3666666666666663</v>
      </c>
      <c r="Q529" s="7">
        <v>0.16364951332908731</v>
      </c>
      <c r="R529" s="7">
        <v>0.16037151406930494</v>
      </c>
      <c r="S529" s="7">
        <v>0.16011488479701372</v>
      </c>
      <c r="T529" s="7">
        <v>0.19585382008362537</v>
      </c>
      <c r="U529" s="7">
        <v>0.1817695904975089</v>
      </c>
      <c r="V529" s="7">
        <v>0.18033205595228297</v>
      </c>
    </row>
    <row r="530" spans="1:22" x14ac:dyDescent="0.25">
      <c r="A530">
        <v>15750</v>
      </c>
      <c r="B530">
        <f t="shared" si="16"/>
        <v>262.5</v>
      </c>
      <c r="C530">
        <f t="shared" si="17"/>
        <v>4.375</v>
      </c>
      <c r="Q530" s="7">
        <v>0.16309094861127596</v>
      </c>
      <c r="R530" s="7">
        <v>0.16042397206221584</v>
      </c>
      <c r="S530" s="7">
        <v>0.16075109433495319</v>
      </c>
      <c r="T530" s="7">
        <v>0.19562476414745755</v>
      </c>
      <c r="U530" s="7">
        <v>0.18116428186274622</v>
      </c>
      <c r="V530" s="7">
        <v>0.18013887692699576</v>
      </c>
    </row>
    <row r="531" spans="1:22" x14ac:dyDescent="0.25">
      <c r="A531">
        <v>15780</v>
      </c>
      <c r="B531">
        <f t="shared" si="16"/>
        <v>263</v>
      </c>
      <c r="C531">
        <f t="shared" si="17"/>
        <v>4.3833333333333337</v>
      </c>
      <c r="Q531" s="7">
        <v>0.16249709149660024</v>
      </c>
      <c r="R531" s="7">
        <v>0.16045225821575421</v>
      </c>
      <c r="S531" s="7">
        <v>0.16130147152108043</v>
      </c>
      <c r="T531" s="7">
        <v>0.1954172006021761</v>
      </c>
      <c r="U531" s="7">
        <v>0.18048741272982247</v>
      </c>
      <c r="V531" s="7">
        <v>0.1799074772141537</v>
      </c>
    </row>
    <row r="532" spans="1:22" x14ac:dyDescent="0.25">
      <c r="A532">
        <v>15810</v>
      </c>
      <c r="B532">
        <f t="shared" si="16"/>
        <v>263.5</v>
      </c>
      <c r="C532">
        <f t="shared" si="17"/>
        <v>4.3916666666666666</v>
      </c>
      <c r="Q532" s="7">
        <v>0.16191548797190197</v>
      </c>
      <c r="R532" s="7">
        <v>0.16042707668225001</v>
      </c>
      <c r="S532" s="7">
        <v>0.16169336676058885</v>
      </c>
      <c r="T532" s="7">
        <v>0.19526016645707339</v>
      </c>
      <c r="U532" s="7">
        <v>0.17987593884214517</v>
      </c>
      <c r="V532" s="7">
        <v>0.1797261013147933</v>
      </c>
    </row>
    <row r="533" spans="1:22" x14ac:dyDescent="0.25">
      <c r="A533">
        <v>15840</v>
      </c>
      <c r="B533">
        <f t="shared" si="16"/>
        <v>264</v>
      </c>
      <c r="C533">
        <f t="shared" si="17"/>
        <v>4.4000000000000004</v>
      </c>
      <c r="Q533" s="7">
        <v>0.1613933762800637</v>
      </c>
      <c r="R533" s="7">
        <v>0.16031919508108256</v>
      </c>
      <c r="S533" s="7">
        <v>0.16185428944635885</v>
      </c>
      <c r="T533" s="7">
        <v>0.19518347125562924</v>
      </c>
      <c r="U533" s="7">
        <v>0.1794683840993733</v>
      </c>
      <c r="V533" s="7">
        <v>0.1796856179881991</v>
      </c>
    </row>
    <row r="534" spans="1:22" x14ac:dyDescent="0.25">
      <c r="A534">
        <v>15870</v>
      </c>
      <c r="B534">
        <f t="shared" si="16"/>
        <v>264.5</v>
      </c>
      <c r="C534">
        <f t="shared" si="17"/>
        <v>4.4083333333333332</v>
      </c>
      <c r="Q534" s="7">
        <v>0.16097377475321628</v>
      </c>
      <c r="R534" s="7">
        <v>0.16011190030660111</v>
      </c>
      <c r="S534" s="7">
        <v>0.16173443061351286</v>
      </c>
      <c r="T534" s="7">
        <v>0.19521453478332509</v>
      </c>
      <c r="U534" s="7">
        <v>0.17939037899095259</v>
      </c>
      <c r="V534" s="7">
        <v>0.17986625563366859</v>
      </c>
    </row>
    <row r="535" spans="1:22" x14ac:dyDescent="0.25">
      <c r="A535">
        <v>15900</v>
      </c>
      <c r="B535">
        <f t="shared" si="16"/>
        <v>265</v>
      </c>
      <c r="C535">
        <f t="shared" si="17"/>
        <v>4.416666666666667</v>
      </c>
      <c r="Q535" s="7">
        <v>0.16068353750588751</v>
      </c>
      <c r="R535" s="7">
        <v>0.15983811360661362</v>
      </c>
      <c r="S535" s="7">
        <v>0.16137497156154126</v>
      </c>
      <c r="T535" s="7">
        <v>0.1953545541819996</v>
      </c>
      <c r="U535" s="7">
        <v>0.17962046335691642</v>
      </c>
      <c r="V535" s="7">
        <v>0.18023368576744581</v>
      </c>
    </row>
    <row r="536" spans="1:22" x14ac:dyDescent="0.25">
      <c r="A536">
        <v>15930</v>
      </c>
      <c r="B536">
        <f t="shared" si="16"/>
        <v>265.5</v>
      </c>
      <c r="C536">
        <f t="shared" si="17"/>
        <v>4.4249999999999998</v>
      </c>
      <c r="Q536" s="7">
        <v>0.16054589359181046</v>
      </c>
      <c r="R536" s="7">
        <v>0.1595429628559748</v>
      </c>
      <c r="S536" s="7">
        <v>0.1608396836339209</v>
      </c>
      <c r="T536" s="7">
        <v>0.19558884037633037</v>
      </c>
      <c r="U536" s="7">
        <v>0.18004900147977751</v>
      </c>
      <c r="V536" s="7">
        <v>0.1806861527645503</v>
      </c>
    </row>
    <row r="537" spans="1:22" x14ac:dyDescent="0.25">
      <c r="A537">
        <v>15960</v>
      </c>
      <c r="B537">
        <f t="shared" si="16"/>
        <v>266</v>
      </c>
      <c r="C537">
        <f t="shared" si="17"/>
        <v>4.4333333333333336</v>
      </c>
      <c r="Q537" s="7">
        <v>0.16058447528027267</v>
      </c>
      <c r="R537" s="7">
        <v>0.15927131881595993</v>
      </c>
      <c r="S537" s="7">
        <v>0.16019238674841757</v>
      </c>
      <c r="T537" s="7">
        <v>0.19590224160752645</v>
      </c>
      <c r="U537" s="7">
        <v>0.18056383801257572</v>
      </c>
      <c r="V537" s="7">
        <v>0.18112303272364488</v>
      </c>
    </row>
    <row r="538" spans="1:22" x14ac:dyDescent="0.25">
      <c r="A538">
        <v>15990</v>
      </c>
      <c r="B538">
        <f t="shared" si="16"/>
        <v>266.5</v>
      </c>
      <c r="C538">
        <f t="shared" si="17"/>
        <v>4.4416666666666664</v>
      </c>
      <c r="Q538" s="7">
        <v>0.1608231608466662</v>
      </c>
      <c r="R538" s="7">
        <v>0.15906785766125683</v>
      </c>
      <c r="S538" s="7">
        <v>0.15949717076356112</v>
      </c>
      <c r="T538" s="7">
        <v>0.19627991836166694</v>
      </c>
      <c r="U538" s="7">
        <v>0.18105178306732095</v>
      </c>
      <c r="V538" s="7">
        <v>0.18144753428711968</v>
      </c>
    </row>
    <row r="539" spans="1:22" x14ac:dyDescent="0.25">
      <c r="A539">
        <v>16020</v>
      </c>
      <c r="B539">
        <f t="shared" si="16"/>
        <v>267</v>
      </c>
      <c r="C539">
        <f t="shared" si="17"/>
        <v>4.45</v>
      </c>
      <c r="Q539" s="7">
        <v>0.16128585909700657</v>
      </c>
      <c r="R539" s="7">
        <v>0.15897723422448606</v>
      </c>
      <c r="S539" s="7">
        <v>0.15881850914499451</v>
      </c>
      <c r="T539" s="7">
        <v>0.19670776814568333</v>
      </c>
      <c r="U539" s="7">
        <v>0.18139927499381778</v>
      </c>
      <c r="V539" s="7">
        <v>0.18156654336746006</v>
      </c>
    </row>
    <row r="540" spans="1:22" x14ac:dyDescent="0.25">
      <c r="A540">
        <v>16050</v>
      </c>
      <c r="B540">
        <f t="shared" si="16"/>
        <v>267.5</v>
      </c>
      <c r="C540">
        <f t="shared" si="17"/>
        <v>4.458333333333333</v>
      </c>
      <c r="Q540" s="7">
        <v>0.1619739316633183</v>
      </c>
      <c r="R540" s="7">
        <v>0.15902405503354489</v>
      </c>
      <c r="S540" s="7">
        <v>0.15820934162588718</v>
      </c>
      <c r="T540" s="7">
        <v>0.19716976114900228</v>
      </c>
      <c r="U540" s="7">
        <v>0.18150442172652476</v>
      </c>
      <c r="V540" s="7">
        <v>0.18139871607722766</v>
      </c>
    </row>
    <row r="541" spans="1:22" x14ac:dyDescent="0.25">
      <c r="A541">
        <v>16080</v>
      </c>
      <c r="B541">
        <f t="shared" si="16"/>
        <v>268</v>
      </c>
      <c r="C541">
        <f t="shared" si="17"/>
        <v>4.4666666666666668</v>
      </c>
      <c r="Q541" s="7">
        <v>0.16279890445227621</v>
      </c>
      <c r="R541" s="7">
        <v>0.15915203293541835</v>
      </c>
      <c r="S541" s="7">
        <v>0.15767514064672081</v>
      </c>
      <c r="T541" s="7">
        <v>0.19762053130519883</v>
      </c>
      <c r="U541" s="7">
        <v>0.1813811074255392</v>
      </c>
      <c r="V541" s="7">
        <v>0.18096506248970134</v>
      </c>
    </row>
    <row r="542" spans="1:22" x14ac:dyDescent="0.25">
      <c r="A542">
        <v>16110</v>
      </c>
      <c r="B542">
        <f t="shared" si="16"/>
        <v>268.5</v>
      </c>
      <c r="C542">
        <f t="shared" si="17"/>
        <v>4.4749999999999996</v>
      </c>
      <c r="Q542" s="7">
        <v>0.16364920836825617</v>
      </c>
      <c r="R542" s="7">
        <v>0.15928443552060137</v>
      </c>
      <c r="S542" s="7">
        <v>0.15720946933939769</v>
      </c>
      <c r="T542" s="7">
        <v>0.19799726195948772</v>
      </c>
      <c r="U542" s="7">
        <v>0.18111126894921775</v>
      </c>
      <c r="V542" s="7">
        <v>0.18034497221229887</v>
      </c>
    </row>
    <row r="543" spans="1:22" x14ac:dyDescent="0.25">
      <c r="A543">
        <v>16140</v>
      </c>
      <c r="B543">
        <f t="shared" si="16"/>
        <v>269</v>
      </c>
      <c r="C543">
        <f t="shared" si="17"/>
        <v>4.4833333333333334</v>
      </c>
      <c r="Q543" s="7">
        <v>0.16441280417125112</v>
      </c>
      <c r="R543" s="7">
        <v>0.15934404007735814</v>
      </c>
      <c r="S543" s="7">
        <v>0.15680586716102704</v>
      </c>
      <c r="T543" s="7">
        <v>0.19823688078218207</v>
      </c>
      <c r="U543" s="7">
        <v>0.18077715675932696</v>
      </c>
      <c r="V543" s="7">
        <v>0.1796172773483736</v>
      </c>
    </row>
    <row r="544" spans="1:22" x14ac:dyDescent="0.25">
      <c r="A544">
        <v>16170</v>
      </c>
      <c r="B544">
        <f t="shared" si="16"/>
        <v>269.5</v>
      </c>
      <c r="C544">
        <f t="shared" si="17"/>
        <v>4.4916666666666663</v>
      </c>
      <c r="Q544" s="7">
        <v>0.16497774243375868</v>
      </c>
      <c r="R544" s="7">
        <v>0.15925302532160171</v>
      </c>
      <c r="S544" s="7">
        <v>0.15645784232139834</v>
      </c>
      <c r="T544" s="7">
        <v>0.19827600657460662</v>
      </c>
      <c r="U544" s="7">
        <v>0.18045987358861568</v>
      </c>
      <c r="V544" s="7">
        <v>0.17886104065901073</v>
      </c>
    </row>
    <row r="545" spans="1:22" x14ac:dyDescent="0.25">
      <c r="A545">
        <v>16200</v>
      </c>
      <c r="B545">
        <f t="shared" si="16"/>
        <v>270</v>
      </c>
      <c r="C545">
        <f t="shared" si="17"/>
        <v>4.5</v>
      </c>
      <c r="Q545" s="7">
        <v>0.16523291933695627</v>
      </c>
      <c r="R545" s="7">
        <v>0.15893309267800285</v>
      </c>
      <c r="S545" s="7">
        <v>0.15615886874808327</v>
      </c>
      <c r="T545" s="7">
        <v>0.19805078053182681</v>
      </c>
      <c r="U545" s="7">
        <v>0.18023923935028582</v>
      </c>
      <c r="V545" s="7">
        <v>0.17815662345019259</v>
      </c>
    </row>
    <row r="546" spans="1:22" x14ac:dyDescent="0.25">
      <c r="A546">
        <v>16230</v>
      </c>
      <c r="B546">
        <f t="shared" si="16"/>
        <v>270.5</v>
      </c>
      <c r="C546">
        <f t="shared" si="17"/>
        <v>4.5083333333333337</v>
      </c>
      <c r="Q546" s="7">
        <v>0.16510935460229337</v>
      </c>
      <c r="R546" s="7">
        <v>0.15834061647808631</v>
      </c>
      <c r="S546" s="7">
        <v>0.15590767948278583</v>
      </c>
      <c r="T546" s="7">
        <v>0.19750641889964005</v>
      </c>
      <c r="U546" s="7">
        <v>0.18018666603641106</v>
      </c>
      <c r="V546" s="7">
        <v>0.17758292193842345</v>
      </c>
    </row>
    <row r="547" spans="1:22" x14ac:dyDescent="0.25">
      <c r="A547">
        <v>16260</v>
      </c>
      <c r="B547">
        <f t="shared" si="16"/>
        <v>271</v>
      </c>
      <c r="C547">
        <f t="shared" si="17"/>
        <v>4.5166666666666666</v>
      </c>
      <c r="Q547" s="7">
        <v>0.16470097741899284</v>
      </c>
      <c r="R547" s="7">
        <v>0.15757176171937104</v>
      </c>
      <c r="S547" s="7">
        <v>0.15572404508305457</v>
      </c>
      <c r="T547" s="7">
        <v>0.19668692581948127</v>
      </c>
      <c r="U547" s="7">
        <v>0.18029676972268305</v>
      </c>
      <c r="V547" s="7">
        <v>0.17718616410923227</v>
      </c>
    </row>
    <row r="548" spans="1:22" x14ac:dyDescent="0.25">
      <c r="A548">
        <v>16290</v>
      </c>
      <c r="B548">
        <f t="shared" si="16"/>
        <v>271.5</v>
      </c>
      <c r="C548">
        <f t="shared" si="17"/>
        <v>4.5250000000000004</v>
      </c>
      <c r="Q548" s="7">
        <v>0.16414123163140401</v>
      </c>
      <c r="R548" s="7">
        <v>0.15675858367576162</v>
      </c>
      <c r="S548" s="7">
        <v>0.15563274120761131</v>
      </c>
      <c r="T548" s="7">
        <v>0.19569488087947892</v>
      </c>
      <c r="U548" s="7">
        <v>0.18051969218796679</v>
      </c>
      <c r="V548" s="7">
        <v>0.17699311154820274</v>
      </c>
    </row>
    <row r="549" spans="1:22" x14ac:dyDescent="0.25">
      <c r="A549">
        <v>16320</v>
      </c>
      <c r="B549">
        <f t="shared" si="16"/>
        <v>272</v>
      </c>
      <c r="C549">
        <f t="shared" si="17"/>
        <v>4.5333333333333332</v>
      </c>
      <c r="Q549" s="7">
        <v>0.1635614928853778</v>
      </c>
      <c r="R549" s="7">
        <v>0.15603382055920142</v>
      </c>
      <c r="S549" s="7">
        <v>0.15565830792099458</v>
      </c>
      <c r="T549" s="7">
        <v>0.19463405984554522</v>
      </c>
      <c r="U549" s="7">
        <v>0.18080564653298398</v>
      </c>
      <c r="V549" s="7">
        <v>0.17703064718236375</v>
      </c>
    </row>
    <row r="550" spans="1:22" x14ac:dyDescent="0.25">
      <c r="A550">
        <v>16350</v>
      </c>
      <c r="B550">
        <f t="shared" si="16"/>
        <v>272.5</v>
      </c>
      <c r="C550">
        <f t="shared" si="17"/>
        <v>4.541666666666667</v>
      </c>
      <c r="Q550" s="7">
        <v>0.1630909334839333</v>
      </c>
      <c r="R550" s="7">
        <v>0.15553015176704801</v>
      </c>
      <c r="S550" s="7">
        <v>0.1558251930824005</v>
      </c>
      <c r="T550" s="7">
        <v>0.19360885644018649</v>
      </c>
      <c r="U550" s="7">
        <v>0.18110518229445352</v>
      </c>
      <c r="V550" s="7">
        <v>0.17732575042499971</v>
      </c>
    </row>
    <row r="551" spans="1:22" x14ac:dyDescent="0.25">
      <c r="A551">
        <v>16380</v>
      </c>
      <c r="B551">
        <f t="shared" si="16"/>
        <v>273</v>
      </c>
      <c r="C551">
        <f t="shared" si="17"/>
        <v>4.55</v>
      </c>
      <c r="Q551" s="7">
        <v>0.16285729579505698</v>
      </c>
      <c r="R551" s="7">
        <v>0.15537922052087025</v>
      </c>
      <c r="S551" s="7">
        <v>0.15615796158306858</v>
      </c>
      <c r="T551" s="7">
        <v>0.19272428728954843</v>
      </c>
      <c r="U551" s="7">
        <v>0.18136888120139305</v>
      </c>
      <c r="V551" s="7">
        <v>0.17790514205820415</v>
      </c>
    </row>
    <row r="552" spans="1:22" x14ac:dyDescent="0.25">
      <c r="A552">
        <v>16410</v>
      </c>
      <c r="B552">
        <f t="shared" si="16"/>
        <v>273.5</v>
      </c>
      <c r="C552">
        <f t="shared" si="17"/>
        <v>4.5583333333333336</v>
      </c>
      <c r="Q552" s="7">
        <v>0.16295307935194289</v>
      </c>
      <c r="R552" s="7">
        <v>0.15566710683030444</v>
      </c>
      <c r="S552" s="7">
        <v>0.1566625319441585</v>
      </c>
      <c r="T552" s="7">
        <v>0.1920778038480771</v>
      </c>
      <c r="U552" s="7">
        <v>0.18155051162415564</v>
      </c>
      <c r="V552" s="7">
        <v>0.17878527939954714</v>
      </c>
    </row>
    <row r="553" spans="1:22" x14ac:dyDescent="0.25">
      <c r="A553">
        <v>16440</v>
      </c>
      <c r="B553">
        <f t="shared" si="16"/>
        <v>274</v>
      </c>
      <c r="C553">
        <f t="shared" si="17"/>
        <v>4.5666666666666664</v>
      </c>
      <c r="Q553" s="7">
        <v>0.16333073381884267</v>
      </c>
      <c r="R553" s="7">
        <v>0.15630458225468158</v>
      </c>
      <c r="S553" s="7">
        <v>0.15726910734887739</v>
      </c>
      <c r="T553" s="7">
        <v>0.19168411678080852</v>
      </c>
      <c r="U553" s="7">
        <v>0.18163896882279165</v>
      </c>
      <c r="V553" s="7">
        <v>0.1798827116911455</v>
      </c>
    </row>
    <row r="554" spans="1:22" x14ac:dyDescent="0.25">
      <c r="A554">
        <v>16470</v>
      </c>
      <c r="B554">
        <f t="shared" si="16"/>
        <v>274.5</v>
      </c>
      <c r="C554">
        <f t="shared" si="17"/>
        <v>4.5750000000000002</v>
      </c>
      <c r="Q554" s="7">
        <v>0.1639082403795557</v>
      </c>
      <c r="R554" s="7">
        <v>0.15716003656464167</v>
      </c>
      <c r="S554" s="7">
        <v>0.15788878578670695</v>
      </c>
      <c r="T554" s="7">
        <v>0.19150872010019687</v>
      </c>
      <c r="U554" s="7">
        <v>0.18164383189440361</v>
      </c>
      <c r="V554" s="7">
        <v>0.18105513010479005</v>
      </c>
    </row>
    <row r="555" spans="1:22" x14ac:dyDescent="0.25">
      <c r="A555">
        <v>16500</v>
      </c>
      <c r="B555">
        <f t="shared" si="16"/>
        <v>275</v>
      </c>
      <c r="C555">
        <f t="shared" si="17"/>
        <v>4.583333333333333</v>
      </c>
      <c r="Q555" s="7">
        <v>0.16460304981259316</v>
      </c>
      <c r="R555" s="7">
        <v>0.1581044492118287</v>
      </c>
      <c r="S555" s="7">
        <v>0.15843227649255293</v>
      </c>
      <c r="T555" s="7">
        <v>0.19151626380793868</v>
      </c>
      <c r="U555" s="7">
        <v>0.1815748433109437</v>
      </c>
      <c r="V555" s="7">
        <v>0.18215967722175047</v>
      </c>
    </row>
    <row r="556" spans="1:22" x14ac:dyDescent="0.25">
      <c r="A556">
        <v>16530</v>
      </c>
      <c r="B556">
        <f t="shared" si="16"/>
        <v>275.5</v>
      </c>
      <c r="C556">
        <f t="shared" si="17"/>
        <v>4.5916666666666668</v>
      </c>
      <c r="Q556" s="7">
        <v>0.1653311628918035</v>
      </c>
      <c r="R556" s="7">
        <v>0.15901176724044611</v>
      </c>
      <c r="S556" s="7">
        <v>0.15880988520951181</v>
      </c>
      <c r="T556" s="7">
        <v>0.19167143215575433</v>
      </c>
      <c r="U556" s="7">
        <v>0.18144177987349355</v>
      </c>
      <c r="V556" s="7">
        <v>0.18305386304251725</v>
      </c>
    </row>
    <row r="557" spans="1:22" x14ac:dyDescent="0.25">
      <c r="A557">
        <v>16560</v>
      </c>
      <c r="B557">
        <f t="shared" si="16"/>
        <v>276</v>
      </c>
      <c r="C557">
        <f t="shared" si="17"/>
        <v>4.5999999999999996</v>
      </c>
      <c r="Q557" s="7">
        <v>0.16600687891373267</v>
      </c>
      <c r="R557" s="7">
        <v>0.15975827081208729</v>
      </c>
      <c r="S557" s="7">
        <v>0.15893178651638004</v>
      </c>
      <c r="T557" s="7">
        <v>0.19193909911636647</v>
      </c>
      <c r="U557" s="7">
        <v>0.18125456691194833</v>
      </c>
      <c r="V557" s="7">
        <v>0.18359511791673888</v>
      </c>
    </row>
    <row r="558" spans="1:22" x14ac:dyDescent="0.25">
      <c r="A558">
        <v>16590</v>
      </c>
      <c r="B558">
        <f t="shared" si="16"/>
        <v>276.5</v>
      </c>
      <c r="C558">
        <f t="shared" si="17"/>
        <v>4.6083333333333334</v>
      </c>
      <c r="Q558" s="7">
        <v>0.16655905262313311</v>
      </c>
      <c r="R558" s="7">
        <v>0.16024950391688167</v>
      </c>
      <c r="S558" s="7">
        <v>0.15874339272290697</v>
      </c>
      <c r="T558" s="7">
        <v>0.19228510382670663</v>
      </c>
      <c r="U558" s="7">
        <v>0.18102483299025554</v>
      </c>
      <c r="V558" s="7">
        <v>0.18365668060936016</v>
      </c>
    </row>
    <row r="559" spans="1:22" x14ac:dyDescent="0.25">
      <c r="A559">
        <v>16620</v>
      </c>
      <c r="B559">
        <f t="shared" si="16"/>
        <v>277</v>
      </c>
      <c r="C559">
        <f t="shared" si="17"/>
        <v>4.6166666666666663</v>
      </c>
      <c r="Q559" s="7">
        <v>0.1669798634487501</v>
      </c>
      <c r="R559" s="7">
        <v>0.1605036711096951</v>
      </c>
      <c r="S559" s="7">
        <v>0.15833006424925522</v>
      </c>
      <c r="T559" s="7">
        <v>0.19268284679701275</v>
      </c>
      <c r="U559" s="7">
        <v>0.180779688855186</v>
      </c>
      <c r="V559" s="7">
        <v>0.18328489016997149</v>
      </c>
    </row>
    <row r="560" spans="1:22" x14ac:dyDescent="0.25">
      <c r="A560">
        <v>16650</v>
      </c>
      <c r="B560">
        <f t="shared" si="16"/>
        <v>277.5</v>
      </c>
      <c r="C560">
        <f t="shared" si="17"/>
        <v>4.625</v>
      </c>
      <c r="Q560" s="7">
        <v>0.16727834012128984</v>
      </c>
      <c r="R560" s="7">
        <v>0.16056562454269097</v>
      </c>
      <c r="S560" s="7">
        <v>0.15781193843064117</v>
      </c>
      <c r="T560" s="7">
        <v>0.19311014219099285</v>
      </c>
      <c r="U560" s="7">
        <v>0.18055556729482269</v>
      </c>
      <c r="V560" s="7">
        <v>0.18262963298574403</v>
      </c>
    </row>
    <row r="561" spans="1:22" x14ac:dyDescent="0.25">
      <c r="A561">
        <v>16680</v>
      </c>
      <c r="B561">
        <f t="shared" si="16"/>
        <v>278</v>
      </c>
      <c r="C561">
        <f t="shared" si="17"/>
        <v>4.6333333333333337</v>
      </c>
      <c r="Q561" s="7">
        <v>0.16746426475258827</v>
      </c>
      <c r="R561" s="7">
        <v>0.16047949436194342</v>
      </c>
      <c r="S561" s="7">
        <v>0.15730851449987249</v>
      </c>
      <c r="T561" s="7">
        <v>0.19354480947308186</v>
      </c>
      <c r="U561" s="7">
        <v>0.18038925152492466</v>
      </c>
      <c r="V561" s="7">
        <v>0.18184455010633363</v>
      </c>
    </row>
    <row r="562" spans="1:22" x14ac:dyDescent="0.25">
      <c r="A562">
        <v>16710</v>
      </c>
      <c r="B562">
        <f t="shared" si="16"/>
        <v>278.5</v>
      </c>
      <c r="C562">
        <f t="shared" si="17"/>
        <v>4.6416666666666666</v>
      </c>
      <c r="Q562" s="7">
        <v>0.16754778717395297</v>
      </c>
      <c r="R562" s="7">
        <v>0.16028964021919712</v>
      </c>
      <c r="S562" s="7">
        <v>0.15693837746822478</v>
      </c>
      <c r="T562" s="7">
        <v>0.1939644850575544</v>
      </c>
      <c r="U562" s="7">
        <v>0.18031749188764268</v>
      </c>
      <c r="V562" s="7">
        <v>0.18108624136586871</v>
      </c>
    </row>
    <row r="563" spans="1:22" x14ac:dyDescent="0.25">
      <c r="A563">
        <v>16740</v>
      </c>
      <c r="B563">
        <f t="shared" si="16"/>
        <v>279</v>
      </c>
      <c r="C563">
        <f t="shared" si="17"/>
        <v>4.6500000000000004</v>
      </c>
      <c r="Q563" s="7">
        <v>0.16753909967663244</v>
      </c>
      <c r="R563" s="7">
        <v>0.16004122747126523</v>
      </c>
      <c r="S563" s="7">
        <v>0.15681920661294649</v>
      </c>
      <c r="T563" s="7">
        <v>0.19434647298770272</v>
      </c>
      <c r="U563" s="7">
        <v>0.18037664856693231</v>
      </c>
      <c r="V563" s="7">
        <v>0.18051340339871741</v>
      </c>
    </row>
    <row r="564" spans="1:22" x14ac:dyDescent="0.25">
      <c r="A564">
        <v>16770</v>
      </c>
      <c r="B564">
        <f t="shared" si="16"/>
        <v>279.5</v>
      </c>
      <c r="C564">
        <f t="shared" si="17"/>
        <v>4.6583333333333332</v>
      </c>
      <c r="Q564" s="7">
        <v>0.16744812781202609</v>
      </c>
      <c r="R564" s="7">
        <v>0.15977690745620071</v>
      </c>
      <c r="S564" s="7">
        <v>0.15703146423405762</v>
      </c>
      <c r="T564" s="7">
        <v>0.19466885888636293</v>
      </c>
      <c r="U564" s="7">
        <v>0.18059669867651967</v>
      </c>
      <c r="V564" s="7">
        <v>0.18027024415819598</v>
      </c>
    </row>
    <row r="565" spans="1:22" x14ac:dyDescent="0.25">
      <c r="A565">
        <v>16800</v>
      </c>
      <c r="B565">
        <f t="shared" si="16"/>
        <v>280</v>
      </c>
      <c r="C565">
        <f t="shared" si="17"/>
        <v>4.666666666666667</v>
      </c>
      <c r="Q565" s="7">
        <v>0.16728429415487453</v>
      </c>
      <c r="R565" s="7">
        <v>0.15952586750882111</v>
      </c>
      <c r="S565" s="7">
        <v>0.15750933528765257</v>
      </c>
      <c r="T565" s="7">
        <v>0.19492224108738415</v>
      </c>
      <c r="U565" s="7">
        <v>0.18094941062274494</v>
      </c>
      <c r="V565" s="7">
        <v>0.18035052949514477</v>
      </c>
    </row>
    <row r="566" spans="1:22" x14ac:dyDescent="0.25">
      <c r="A566">
        <v>16830</v>
      </c>
      <c r="B566">
        <f t="shared" si="16"/>
        <v>280.5</v>
      </c>
      <c r="C566">
        <f t="shared" si="17"/>
        <v>4.6749999999999998</v>
      </c>
      <c r="Q566" s="7">
        <v>0.16705683278868005</v>
      </c>
      <c r="R566" s="7">
        <v>0.15931365237658088</v>
      </c>
      <c r="S566" s="7">
        <v>0.158151118306323</v>
      </c>
      <c r="T566" s="7">
        <v>0.19510419066965071</v>
      </c>
      <c r="U566" s="7">
        <v>0.18137318235208885</v>
      </c>
      <c r="V566" s="7">
        <v>0.18065902288121988</v>
      </c>
    </row>
    <row r="567" spans="1:22" x14ac:dyDescent="0.25">
      <c r="A567">
        <v>16860</v>
      </c>
      <c r="B567">
        <f t="shared" si="16"/>
        <v>281</v>
      </c>
      <c r="C567">
        <f t="shared" si="17"/>
        <v>4.6833333333333336</v>
      </c>
      <c r="Q567" s="7">
        <v>0.16677501095718741</v>
      </c>
      <c r="R567" s="7">
        <v>0.15916547385231444</v>
      </c>
      <c r="S567" s="7">
        <v>0.15885568845726342</v>
      </c>
      <c r="T567" s="7">
        <v>0.1952119125023713</v>
      </c>
      <c r="U567" s="7">
        <v>0.18180738167645108</v>
      </c>
      <c r="V567" s="7">
        <v>0.18110022532232675</v>
      </c>
    </row>
    <row r="568" spans="1:22" x14ac:dyDescent="0.25">
      <c r="A568">
        <v>16890</v>
      </c>
      <c r="B568">
        <f t="shared" si="16"/>
        <v>281.5</v>
      </c>
      <c r="C568">
        <f t="shared" si="17"/>
        <v>4.6916666666666664</v>
      </c>
      <c r="Q568" s="7">
        <v>0.16644826090387327</v>
      </c>
      <c r="R568" s="7">
        <v>0.15910619095764714</v>
      </c>
      <c r="S568" s="7">
        <v>0.15952226941050165</v>
      </c>
      <c r="T568" s="7">
        <v>0.1952426754673979</v>
      </c>
      <c r="U568" s="7">
        <v>0.18219292335553447</v>
      </c>
      <c r="V568" s="7">
        <v>0.18158111661857501</v>
      </c>
    </row>
    <row r="569" spans="1:22" x14ac:dyDescent="0.25">
      <c r="A569">
        <v>16920</v>
      </c>
      <c r="B569">
        <f t="shared" si="16"/>
        <v>282</v>
      </c>
      <c r="C569">
        <f t="shared" si="17"/>
        <v>4.7</v>
      </c>
      <c r="Q569" s="7">
        <v>0.1660862763897259</v>
      </c>
      <c r="R569" s="7">
        <v>0.15916039936091356</v>
      </c>
      <c r="S569" s="7">
        <v>0.16005020536223166</v>
      </c>
      <c r="T569" s="7">
        <v>0.19519439409939937</v>
      </c>
      <c r="U569" s="7">
        <v>0.1824717962761388</v>
      </c>
      <c r="V569" s="7">
        <v>0.1820114136555232</v>
      </c>
    </row>
    <row r="570" spans="1:22" x14ac:dyDescent="0.25">
      <c r="A570">
        <v>16950</v>
      </c>
      <c r="B570">
        <f t="shared" si="16"/>
        <v>282.5</v>
      </c>
      <c r="C570">
        <f t="shared" si="17"/>
        <v>4.708333333333333</v>
      </c>
      <c r="Q570" s="7">
        <v>0.16570402520137353</v>
      </c>
      <c r="R570" s="7">
        <v>0.1593364603178038</v>
      </c>
      <c r="S570" s="7">
        <v>0.16035897187844009</v>
      </c>
      <c r="T570" s="7">
        <v>0.1950694900211303</v>
      </c>
      <c r="U570" s="7">
        <v>0.18259239490828619</v>
      </c>
      <c r="V570" s="7">
        <v>0.18230849705319258</v>
      </c>
    </row>
    <row r="571" spans="1:22" x14ac:dyDescent="0.25">
      <c r="A571">
        <v>16980</v>
      </c>
      <c r="B571">
        <f t="shared" si="16"/>
        <v>283</v>
      </c>
      <c r="C571">
        <f t="shared" si="17"/>
        <v>4.7166666666666668</v>
      </c>
      <c r="Q571" s="7">
        <v>0.16533641366967158</v>
      </c>
      <c r="R571" s="7">
        <v>0.15957823889884504</v>
      </c>
      <c r="S571" s="7">
        <v>0.16044872272352195</v>
      </c>
      <c r="T571" s="7">
        <v>0.19490518740816665</v>
      </c>
      <c r="U571" s="7">
        <v>0.18256781993922883</v>
      </c>
      <c r="V571" s="7">
        <v>0.18245060168013202</v>
      </c>
    </row>
    <row r="572" spans="1:22" x14ac:dyDescent="0.25">
      <c r="A572">
        <v>17010</v>
      </c>
      <c r="B572">
        <f t="shared" si="16"/>
        <v>283.5</v>
      </c>
      <c r="C572">
        <f t="shared" si="17"/>
        <v>4.7249999999999996</v>
      </c>
      <c r="Q572" s="7">
        <v>0.16502300916968921</v>
      </c>
      <c r="R572" s="7">
        <v>0.15981362056539758</v>
      </c>
      <c r="S572" s="7">
        <v>0.16033958224528</v>
      </c>
      <c r="T572" s="7">
        <v>0.19475757778304217</v>
      </c>
      <c r="U572" s="7">
        <v>0.18244908534490215</v>
      </c>
      <c r="V572" s="7">
        <v>0.18245028454656595</v>
      </c>
    </row>
    <row r="573" spans="1:22" x14ac:dyDescent="0.25">
      <c r="A573">
        <v>17040</v>
      </c>
      <c r="B573">
        <f t="shared" si="16"/>
        <v>284</v>
      </c>
      <c r="C573">
        <f t="shared" si="17"/>
        <v>4.7333333333333334</v>
      </c>
      <c r="Q573" s="7">
        <v>0.16480301188253227</v>
      </c>
      <c r="R573" s="7">
        <v>0.15997057578191892</v>
      </c>
      <c r="S573" s="7">
        <v>0.16005148261077179</v>
      </c>
      <c r="T573" s="7">
        <v>0.19468070694712764</v>
      </c>
      <c r="U573" s="7">
        <v>0.18228797446496564</v>
      </c>
      <c r="V573" s="7">
        <v>0.18231941281567693</v>
      </c>
    </row>
    <row r="574" spans="1:22" x14ac:dyDescent="0.25">
      <c r="A574">
        <v>17070</v>
      </c>
      <c r="B574">
        <f t="shared" si="16"/>
        <v>284.5</v>
      </c>
      <c r="C574">
        <f t="shared" si="17"/>
        <v>4.7416666666666663</v>
      </c>
      <c r="Q574" s="7">
        <v>0.16471535097947737</v>
      </c>
      <c r="R574" s="7">
        <v>0.1599771367013052</v>
      </c>
      <c r="S574" s="7">
        <v>0.15960423447112715</v>
      </c>
      <c r="T574" s="7">
        <v>0.19472676296613514</v>
      </c>
      <c r="U574" s="7">
        <v>0.18213733292639583</v>
      </c>
      <c r="V574" s="7">
        <v>0.18206962746093866</v>
      </c>
    </row>
    <row r="575" spans="1:22" x14ac:dyDescent="0.25">
      <c r="A575">
        <v>17100</v>
      </c>
      <c r="B575">
        <f t="shared" si="16"/>
        <v>285</v>
      </c>
      <c r="C575">
        <f t="shared" si="17"/>
        <v>4.75</v>
      </c>
      <c r="Q575" s="7">
        <v>0.16479890494679833</v>
      </c>
      <c r="R575" s="7">
        <v>0.15976146728363186</v>
      </c>
      <c r="S575" s="7">
        <v>0.15901759023167322</v>
      </c>
      <c r="T575" s="7">
        <v>0.19494795659797182</v>
      </c>
      <c r="U575" s="7">
        <v>0.18205122592386244</v>
      </c>
      <c r="V575" s="7">
        <v>0.18171314497660079</v>
      </c>
    </row>
    <row r="576" spans="1:22" x14ac:dyDescent="0.25">
      <c r="A576">
        <v>17130</v>
      </c>
      <c r="B576">
        <f t="shared" si="16"/>
        <v>285.5</v>
      </c>
      <c r="C576">
        <f t="shared" si="17"/>
        <v>4.7583333333333337</v>
      </c>
      <c r="Q576" s="7">
        <v>0.16507068666110797</v>
      </c>
      <c r="R576" s="7">
        <v>0.15928517877797307</v>
      </c>
      <c r="S576" s="7">
        <v>0.15832318158941486</v>
      </c>
      <c r="T576" s="7">
        <v>0.19539133244478013</v>
      </c>
      <c r="U576" s="7">
        <v>0.1820781265977553</v>
      </c>
      <c r="V576" s="7">
        <v>0.18126698617856074</v>
      </c>
    </row>
    <row r="577" spans="1:22" x14ac:dyDescent="0.25">
      <c r="A577">
        <v>17160</v>
      </c>
      <c r="B577">
        <f t="shared" si="16"/>
        <v>286</v>
      </c>
      <c r="C577">
        <f t="shared" si="17"/>
        <v>4.7666666666666666</v>
      </c>
      <c r="Q577" s="7">
        <v>0.16545951217024546</v>
      </c>
      <c r="R577" s="7">
        <v>0.15864268259644157</v>
      </c>
      <c r="S577" s="7">
        <v>0.15760043793694031</v>
      </c>
      <c r="T577" s="7">
        <v>0.19602218619771808</v>
      </c>
      <c r="U577" s="7">
        <v>0.18220115767037953</v>
      </c>
      <c r="V577" s="7">
        <v>0.18078636984465354</v>
      </c>
    </row>
    <row r="578" spans="1:22" x14ac:dyDescent="0.25">
      <c r="A578">
        <v>17190</v>
      </c>
      <c r="B578">
        <f t="shared" si="16"/>
        <v>286.5</v>
      </c>
      <c r="C578">
        <f t="shared" si="17"/>
        <v>4.7750000000000004</v>
      </c>
      <c r="Q578" s="7">
        <v>0.16587198058888555</v>
      </c>
      <c r="R578" s="7">
        <v>0.15796117093368472</v>
      </c>
      <c r="S578" s="7">
        <v>0.15694137394121693</v>
      </c>
      <c r="T578" s="7">
        <v>0.19675420420779133</v>
      </c>
      <c r="U578" s="7">
        <v>0.18236430146408264</v>
      </c>
      <c r="V578" s="7">
        <v>0.18034872627637513</v>
      </c>
    </row>
    <row r="579" spans="1:22" x14ac:dyDescent="0.25">
      <c r="A579">
        <v>17220</v>
      </c>
      <c r="B579">
        <f t="shared" si="16"/>
        <v>287</v>
      </c>
      <c r="C579">
        <f t="shared" si="17"/>
        <v>4.7833333333333332</v>
      </c>
      <c r="Q579" s="7">
        <v>0.16621426029604319</v>
      </c>
      <c r="R579" s="7">
        <v>0.15736727979391696</v>
      </c>
      <c r="S579" s="7">
        <v>0.15643866590429242</v>
      </c>
      <c r="T579" s="7">
        <v>0.19749461858761774</v>
      </c>
      <c r="U579" s="7">
        <v>0.18251094516315419</v>
      </c>
      <c r="V579" s="7">
        <v>0.18003136998667307</v>
      </c>
    </row>
    <row r="580" spans="1:22" x14ac:dyDescent="0.25">
      <c r="A580">
        <v>17250</v>
      </c>
      <c r="B580">
        <f t="shared" si="16"/>
        <v>287.5</v>
      </c>
      <c r="C580">
        <f t="shared" si="17"/>
        <v>4.791666666666667</v>
      </c>
      <c r="Q580" s="7">
        <v>0.16639203477586015</v>
      </c>
      <c r="R580" s="7">
        <v>0.15698715620757209</v>
      </c>
      <c r="S580" s="7">
        <v>0.15618531686879264</v>
      </c>
      <c r="T580" s="7">
        <v>0.19814282134551536</v>
      </c>
      <c r="U580" s="7">
        <v>0.1825850141494669</v>
      </c>
      <c r="V580" s="7">
        <v>0.17991067000989452</v>
      </c>
    </row>
    <row r="581" spans="1:22" x14ac:dyDescent="0.25">
      <c r="A581">
        <v>17280</v>
      </c>
      <c r="B581">
        <f t="shared" si="16"/>
        <v>288</v>
      </c>
      <c r="C581">
        <f t="shared" si="17"/>
        <v>4.8</v>
      </c>
      <c r="Q581" s="7">
        <v>0.16631075289237165</v>
      </c>
      <c r="R581" s="7">
        <v>0.15694671969617222</v>
      </c>
      <c r="S581" s="7">
        <v>0.15627407609159999</v>
      </c>
      <c r="T581" s="7">
        <v>0.19859176563203823</v>
      </c>
      <c r="U581" s="7">
        <v>0.18253127997634772</v>
      </c>
      <c r="V581" s="7">
        <v>0.1800618046554241</v>
      </c>
    </row>
    <row r="582" spans="1:22" x14ac:dyDescent="0.25">
      <c r="A582">
        <v>17310</v>
      </c>
      <c r="B582">
        <f t="shared" ref="B582:B645" si="18">A582/60</f>
        <v>288.5</v>
      </c>
      <c r="C582">
        <f t="shared" ref="C582:C645" si="19">A582/3600</f>
        <v>4.8083333333333336</v>
      </c>
      <c r="Q582" s="7">
        <v>0.16591008485596262</v>
      </c>
      <c r="R582" s="7">
        <v>0.15732539475803808</v>
      </c>
      <c r="S582" s="7">
        <v>0.1567579310430498</v>
      </c>
      <c r="T582" s="7">
        <v>0.19874247869029826</v>
      </c>
      <c r="U582" s="7">
        <v>0.18230240547682014</v>
      </c>
      <c r="V582" s="7">
        <v>0.18054571633739183</v>
      </c>
    </row>
    <row r="583" spans="1:22" x14ac:dyDescent="0.25">
      <c r="A583">
        <v>17340</v>
      </c>
      <c r="B583">
        <f t="shared" si="18"/>
        <v>289</v>
      </c>
      <c r="C583">
        <f t="shared" si="19"/>
        <v>4.8166666666666664</v>
      </c>
      <c r="Q583" s="7">
        <v>0.16526603189326583</v>
      </c>
      <c r="R583" s="7">
        <v>0.1580163025090113</v>
      </c>
      <c r="S583" s="7">
        <v>0.15753388932734927</v>
      </c>
      <c r="T583" s="7">
        <v>0.19859684347021769</v>
      </c>
      <c r="U583" s="7">
        <v>0.18192419482239261</v>
      </c>
      <c r="V583" s="7">
        <v>0.18128770529691424</v>
      </c>
    </row>
    <row r="584" spans="1:22" x14ac:dyDescent="0.25">
      <c r="A584">
        <v>17370</v>
      </c>
      <c r="B584">
        <f t="shared" si="18"/>
        <v>289.5</v>
      </c>
      <c r="C584">
        <f t="shared" si="19"/>
        <v>4.8250000000000002</v>
      </c>
      <c r="Q584" s="7">
        <v>0.16448872748440302</v>
      </c>
      <c r="R584" s="7">
        <v>0.15886607780240836</v>
      </c>
      <c r="S584" s="7">
        <v>0.15846051384656687</v>
      </c>
      <c r="T584" s="7">
        <v>0.19821846994021772</v>
      </c>
      <c r="U584" s="7">
        <v>0.18146442992757436</v>
      </c>
      <c r="V584" s="7">
        <v>0.18213454411475813</v>
      </c>
    </row>
    <row r="585" spans="1:22" x14ac:dyDescent="0.25">
      <c r="A585">
        <v>17400</v>
      </c>
      <c r="B585">
        <f t="shared" si="18"/>
        <v>290</v>
      </c>
      <c r="C585">
        <f t="shared" si="19"/>
        <v>4.833333333333333</v>
      </c>
      <c r="Q585" s="7">
        <v>0.16368798242753299</v>
      </c>
      <c r="R585" s="7">
        <v>0.15972112074214484</v>
      </c>
      <c r="S585" s="7">
        <v>0.1593976411973568</v>
      </c>
      <c r="T585" s="7">
        <v>0.19767090056853054</v>
      </c>
      <c r="U585" s="7">
        <v>0.18099007727707039</v>
      </c>
      <c r="V585" s="7">
        <v>0.18293379964443843</v>
      </c>
    </row>
    <row r="586" spans="1:22" x14ac:dyDescent="0.25">
      <c r="A586">
        <v>17430</v>
      </c>
      <c r="B586">
        <f t="shared" si="18"/>
        <v>290.5</v>
      </c>
      <c r="C586">
        <f t="shared" si="19"/>
        <v>4.8416666666666668</v>
      </c>
      <c r="Q586" s="7">
        <v>0.16297295531759193</v>
      </c>
      <c r="R586" s="7">
        <v>0.16042733339910087</v>
      </c>
      <c r="S586" s="7">
        <v>0.16020671824333169</v>
      </c>
      <c r="T586" s="7">
        <v>0.19701203416023444</v>
      </c>
      <c r="U586" s="7">
        <v>0.1805670551382981</v>
      </c>
      <c r="V586" s="7">
        <v>0.18353458855014754</v>
      </c>
    </row>
    <row r="587" spans="1:22" x14ac:dyDescent="0.25">
      <c r="A587">
        <v>17460</v>
      </c>
      <c r="B587">
        <f t="shared" si="18"/>
        <v>291</v>
      </c>
      <c r="C587">
        <f t="shared" si="19"/>
        <v>4.8499999999999996</v>
      </c>
      <c r="Q587" s="7">
        <v>0.16245203122284768</v>
      </c>
      <c r="R587" s="7">
        <v>0.16083006859118582</v>
      </c>
      <c r="S587" s="7">
        <v>0.16075053356831276</v>
      </c>
      <c r="T587" s="7">
        <v>0.19629194080931983</v>
      </c>
      <c r="U587" s="7">
        <v>0.18026095061719308</v>
      </c>
      <c r="V587" s="7">
        <v>0.18378677165345589</v>
      </c>
    </row>
    <row r="588" spans="1:22" x14ac:dyDescent="0.25">
      <c r="A588">
        <v>17490</v>
      </c>
      <c r="B588">
        <f t="shared" si="18"/>
        <v>291.5</v>
      </c>
      <c r="C588">
        <f t="shared" si="19"/>
        <v>4.8583333333333334</v>
      </c>
      <c r="Q588" s="7">
        <v>0.16220673901842403</v>
      </c>
      <c r="R588" s="7">
        <v>0.16081924586205423</v>
      </c>
      <c r="S588" s="7">
        <v>0.16092891534548653</v>
      </c>
      <c r="T588" s="7">
        <v>0.19555276295961099</v>
      </c>
      <c r="U588" s="7">
        <v>0.18013262112556946</v>
      </c>
      <c r="V588" s="7">
        <v>0.18355562961544586</v>
      </c>
    </row>
    <row r="589" spans="1:22" x14ac:dyDescent="0.25">
      <c r="A589">
        <v>17520</v>
      </c>
      <c r="B589">
        <f t="shared" si="18"/>
        <v>292</v>
      </c>
      <c r="C589">
        <f t="shared" si="19"/>
        <v>4.8666666666666663</v>
      </c>
      <c r="Q589" s="7">
        <v>0.16221370939447619</v>
      </c>
      <c r="R589" s="7">
        <v>0.16046465205551355</v>
      </c>
      <c r="S589" s="7">
        <v>0.16078718403570683</v>
      </c>
      <c r="T589" s="7">
        <v>0.19483273703106227</v>
      </c>
      <c r="U589" s="7">
        <v>0.18018787134737585</v>
      </c>
      <c r="V589" s="7">
        <v>0.18286967650388827</v>
      </c>
    </row>
    <row r="590" spans="1:22" x14ac:dyDescent="0.25">
      <c r="A590">
        <v>17550</v>
      </c>
      <c r="B590">
        <f t="shared" si="18"/>
        <v>292.5</v>
      </c>
      <c r="C590">
        <f t="shared" si="19"/>
        <v>4.875</v>
      </c>
      <c r="Q590" s="7">
        <v>0.16242372721358342</v>
      </c>
      <c r="R590" s="7">
        <v>0.1598814472375325</v>
      </c>
      <c r="S590" s="7">
        <v>0.1604062615725784</v>
      </c>
      <c r="T590" s="7">
        <v>0.19417531440636207</v>
      </c>
      <c r="U590" s="7">
        <v>0.18040009543149321</v>
      </c>
      <c r="V590" s="7">
        <v>0.18185329300560979</v>
      </c>
    </row>
    <row r="591" spans="1:22" x14ac:dyDescent="0.25">
      <c r="A591">
        <v>17580</v>
      </c>
      <c r="B591">
        <f t="shared" si="18"/>
        <v>293</v>
      </c>
      <c r="C591">
        <f t="shared" si="19"/>
        <v>4.8833333333333337</v>
      </c>
      <c r="Q591" s="7">
        <v>0.16278799843492403</v>
      </c>
      <c r="R591" s="7">
        <v>0.15918516811857067</v>
      </c>
      <c r="S591" s="7">
        <v>0.15986673713480645</v>
      </c>
      <c r="T591" s="7">
        <v>0.19363215981635085</v>
      </c>
      <c r="U591" s="7">
        <v>0.18074187655877669</v>
      </c>
      <c r="V591" s="7">
        <v>0.18063187168677244</v>
      </c>
    </row>
    <row r="592" spans="1:22" x14ac:dyDescent="0.25">
      <c r="A592">
        <v>17610</v>
      </c>
      <c r="B592">
        <f t="shared" si="18"/>
        <v>293.5</v>
      </c>
      <c r="C592">
        <f t="shared" si="19"/>
        <v>4.8916666666666666</v>
      </c>
      <c r="Q592" s="7">
        <v>0.16325813573147183</v>
      </c>
      <c r="R592" s="7">
        <v>0.15849156307072587</v>
      </c>
      <c r="S592" s="7">
        <v>0.15924937577289983</v>
      </c>
      <c r="T592" s="7">
        <v>0.19326256293190605</v>
      </c>
      <c r="U592" s="7">
        <v>0.18118423587275989</v>
      </c>
      <c r="V592" s="7">
        <v>0.17933165567812209</v>
      </c>
    </row>
    <row r="593" spans="1:22" x14ac:dyDescent="0.25">
      <c r="A593">
        <v>17640</v>
      </c>
      <c r="B593">
        <f t="shared" si="18"/>
        <v>294</v>
      </c>
      <c r="C593">
        <f t="shared" si="19"/>
        <v>4.9000000000000004</v>
      </c>
      <c r="Q593" s="7">
        <v>0.16378609043128101</v>
      </c>
      <c r="R593" s="7">
        <v>0.15791634892874973</v>
      </c>
      <c r="S593" s="7">
        <v>0.15863542942331202</v>
      </c>
      <c r="T593" s="7">
        <v>0.19313050701161655</v>
      </c>
      <c r="U593" s="7">
        <v>0.18169587431891621</v>
      </c>
      <c r="V593" s="7">
        <v>0.17808054508462068</v>
      </c>
    </row>
    <row r="594" spans="1:22" x14ac:dyDescent="0.25">
      <c r="A594">
        <v>17670</v>
      </c>
      <c r="B594">
        <f t="shared" si="18"/>
        <v>294.5</v>
      </c>
      <c r="C594">
        <f t="shared" si="19"/>
        <v>4.9083333333333332</v>
      </c>
      <c r="Q594" s="7">
        <v>0.1643272533065579</v>
      </c>
      <c r="R594" s="7">
        <v>0.15755039598776197</v>
      </c>
      <c r="S594" s="7">
        <v>0.15809278493623649</v>
      </c>
      <c r="T594" s="7">
        <v>0.19328890987309774</v>
      </c>
      <c r="U594" s="7">
        <v>0.18224112987869234</v>
      </c>
      <c r="V594" s="7">
        <v>0.17700296821550709</v>
      </c>
    </row>
    <row r="595" spans="1:22" x14ac:dyDescent="0.25">
      <c r="A595">
        <v>17700</v>
      </c>
      <c r="B595">
        <f t="shared" si="18"/>
        <v>295</v>
      </c>
      <c r="C595">
        <f t="shared" si="19"/>
        <v>4.916666666666667</v>
      </c>
      <c r="Q595" s="7">
        <v>0.16484983471565925</v>
      </c>
      <c r="R595" s="7">
        <v>0.15738607073923785</v>
      </c>
      <c r="S595" s="7">
        <v>0.15763383859554064</v>
      </c>
      <c r="T595" s="7">
        <v>0.19368061775212897</v>
      </c>
      <c r="U595" s="7">
        <v>0.18276446104342162</v>
      </c>
      <c r="V595" s="7">
        <v>0.1761673051198468</v>
      </c>
    </row>
    <row r="596" spans="1:22" x14ac:dyDescent="0.25">
      <c r="A596">
        <v>17730</v>
      </c>
      <c r="B596">
        <f t="shared" si="18"/>
        <v>295.5</v>
      </c>
      <c r="C596">
        <f t="shared" si="19"/>
        <v>4.9249999999999998</v>
      </c>
      <c r="Q596" s="7">
        <v>0.16532486431139051</v>
      </c>
      <c r="R596" s="7">
        <v>0.15739099625424682</v>
      </c>
      <c r="S596" s="7">
        <v>0.15725702226317054</v>
      </c>
      <c r="T596" s="7">
        <v>0.19418382364611028</v>
      </c>
      <c r="U596" s="7">
        <v>0.18320127958328034</v>
      </c>
      <c r="V596" s="7">
        <v>0.17560902726889449</v>
      </c>
    </row>
    <row r="597" spans="1:22" x14ac:dyDescent="0.25">
      <c r="A597">
        <v>17760</v>
      </c>
      <c r="B597">
        <f t="shared" si="18"/>
        <v>296</v>
      </c>
      <c r="C597">
        <f t="shared" si="19"/>
        <v>4.9333333333333336</v>
      </c>
      <c r="Q597" s="7">
        <v>0.1657229210759209</v>
      </c>
      <c r="R597" s="7">
        <v>0.15753281275301831</v>
      </c>
      <c r="S597" s="7">
        <v>0.15696071532727721</v>
      </c>
      <c r="T597" s="7">
        <v>0.19467943894654813</v>
      </c>
      <c r="U597" s="7">
        <v>0.1834899944133678</v>
      </c>
      <c r="V597" s="7">
        <v>0.17536381359041725</v>
      </c>
    </row>
    <row r="598" spans="1:22" x14ac:dyDescent="0.25">
      <c r="A598">
        <v>17790</v>
      </c>
      <c r="B598">
        <f t="shared" si="18"/>
        <v>296.5</v>
      </c>
      <c r="C598">
        <f t="shared" si="19"/>
        <v>4.9416666666666664</v>
      </c>
      <c r="Q598" s="7">
        <v>0.16601420444436835</v>
      </c>
      <c r="R598" s="7">
        <v>0.15777935554012831</v>
      </c>
      <c r="S598" s="7">
        <v>0.15674324094881281</v>
      </c>
      <c r="T598" s="7">
        <v>0.19505546594231649</v>
      </c>
      <c r="U598" s="7">
        <v>0.1835717832977862</v>
      </c>
      <c r="V598" s="7">
        <v>0.1754671068826183</v>
      </c>
    </row>
    <row r="599" spans="1:22" x14ac:dyDescent="0.25">
      <c r="A599">
        <v>17820</v>
      </c>
      <c r="B599">
        <f t="shared" si="18"/>
        <v>297</v>
      </c>
      <c r="C599">
        <f t="shared" si="19"/>
        <v>4.95</v>
      </c>
      <c r="Q599" s="7">
        <v>0.16616869394452721</v>
      </c>
      <c r="R599" s="7">
        <v>0.15809876190303596</v>
      </c>
      <c r="S599" s="7">
        <v>0.15660286262979675</v>
      </c>
      <c r="T599" s="7">
        <v>0.19520638159908232</v>
      </c>
      <c r="U599" s="7">
        <v>0.18338922801442711</v>
      </c>
      <c r="V599" s="7">
        <v>0.17595303566159573</v>
      </c>
    </row>
    <row r="600" spans="1:22" x14ac:dyDescent="0.25">
      <c r="A600">
        <v>17850</v>
      </c>
      <c r="B600">
        <f t="shared" si="18"/>
        <v>297.5</v>
      </c>
      <c r="C600">
        <f t="shared" si="19"/>
        <v>4.958333333333333</v>
      </c>
      <c r="Q600" s="7">
        <v>0.16616677682816033</v>
      </c>
      <c r="R600" s="7">
        <v>0.15846152065898456</v>
      </c>
      <c r="S600" s="7">
        <v>0.1565359949767384</v>
      </c>
      <c r="T600" s="7">
        <v>0.19504192867826389</v>
      </c>
      <c r="U600" s="7">
        <v>0.18289404180462498</v>
      </c>
      <c r="V600" s="7">
        <v>0.17683976817510338</v>
      </c>
    </row>
    <row r="601" spans="1:22" x14ac:dyDescent="0.25">
      <c r="A601">
        <v>17880</v>
      </c>
      <c r="B601">
        <f t="shared" si="18"/>
        <v>298</v>
      </c>
      <c r="C601">
        <f t="shared" si="19"/>
        <v>4.9666666666666668</v>
      </c>
      <c r="Q601" s="7">
        <v>0.1660306447441289</v>
      </c>
      <c r="R601" s="7">
        <v>0.15884638345483193</v>
      </c>
      <c r="S601" s="7">
        <v>0.15653184334612921</v>
      </c>
      <c r="T601" s="7">
        <v>0.19460232124882645</v>
      </c>
      <c r="U601" s="7">
        <v>0.18213799870419489</v>
      </c>
      <c r="V601" s="7">
        <v>0.17800424856104669</v>
      </c>
    </row>
    <row r="602" spans="1:22" x14ac:dyDescent="0.25">
      <c r="A602">
        <v>17910</v>
      </c>
      <c r="B602">
        <f t="shared" si="18"/>
        <v>298.5</v>
      </c>
      <c r="C602">
        <f t="shared" si="19"/>
        <v>4.9749999999999996</v>
      </c>
      <c r="Q602" s="7">
        <v>0.16579313467972634</v>
      </c>
      <c r="R602" s="7">
        <v>0.1592340937984611</v>
      </c>
      <c r="S602" s="7">
        <v>0.15657776697075665</v>
      </c>
      <c r="T602" s="7">
        <v>0.19400218569808933</v>
      </c>
      <c r="U602" s="7">
        <v>0.18123174310852064</v>
      </c>
      <c r="V602" s="7">
        <v>0.17924201010912086</v>
      </c>
    </row>
    <row r="603" spans="1:22" x14ac:dyDescent="0.25">
      <c r="A603">
        <v>17940</v>
      </c>
      <c r="B603">
        <f t="shared" si="18"/>
        <v>299</v>
      </c>
      <c r="C603">
        <f t="shared" si="19"/>
        <v>4.9833333333333334</v>
      </c>
      <c r="Q603" s="7">
        <v>0.16548715557096794</v>
      </c>
      <c r="R603" s="7">
        <v>0.15960529780310448</v>
      </c>
      <c r="S603" s="7">
        <v>0.1566610772888109</v>
      </c>
      <c r="T603" s="7">
        <v>0.1933567123958346</v>
      </c>
      <c r="U603" s="7">
        <v>0.1802872611092429</v>
      </c>
      <c r="V603" s="7">
        <v>0.18035054247784585</v>
      </c>
    </row>
    <row r="604" spans="1:22" x14ac:dyDescent="0.25">
      <c r="A604">
        <v>17970</v>
      </c>
      <c r="B604">
        <f t="shared" si="18"/>
        <v>299.5</v>
      </c>
      <c r="C604">
        <f t="shared" si="19"/>
        <v>4.9916666666666663</v>
      </c>
      <c r="Q604" s="7">
        <v>0.16514553621874792</v>
      </c>
      <c r="R604" s="7">
        <v>0.15994051939416343</v>
      </c>
      <c r="S604" s="7">
        <v>0.15676905478781311</v>
      </c>
      <c r="T604" s="7">
        <v>0.19278411605375284</v>
      </c>
      <c r="U604" s="7">
        <v>0.17941865086963887</v>
      </c>
      <c r="V604" s="7">
        <v>0.18113139738429002</v>
      </c>
    </row>
    <row r="605" spans="1:22" x14ac:dyDescent="0.25">
      <c r="A605">
        <v>18000</v>
      </c>
      <c r="B605">
        <f t="shared" si="18"/>
        <v>300</v>
      </c>
      <c r="C605">
        <f t="shared" si="19"/>
        <v>5</v>
      </c>
      <c r="Q605" s="7">
        <v>0.16480093295539808</v>
      </c>
      <c r="R605" s="7">
        <v>0.16022016443510689</v>
      </c>
      <c r="S605" s="7">
        <v>0.15688897017937525</v>
      </c>
      <c r="T605" s="7">
        <v>0.1924072845091678</v>
      </c>
      <c r="U605" s="7">
        <v>0.17874260113388599</v>
      </c>
      <c r="V605" s="7">
        <v>0.18138978461457092</v>
      </c>
    </row>
    <row r="606" spans="1:22" x14ac:dyDescent="0.25">
      <c r="A606">
        <v>18030</v>
      </c>
      <c r="B606">
        <f t="shared" si="18"/>
        <v>300.5</v>
      </c>
      <c r="C606">
        <f t="shared" si="19"/>
        <v>5.0083333333333337</v>
      </c>
      <c r="Q606" s="7">
        <v>0.16448524627310013</v>
      </c>
      <c r="R606" s="7">
        <v>0.16043037772049457</v>
      </c>
      <c r="S606" s="7">
        <v>0.15700994378231142</v>
      </c>
      <c r="T606" s="7">
        <v>0.19234002789025834</v>
      </c>
      <c r="U606" s="7">
        <v>0.17836945030696888</v>
      </c>
      <c r="V606" s="7">
        <v>0.18095840968611168</v>
      </c>
    </row>
    <row r="607" spans="1:22" x14ac:dyDescent="0.25">
      <c r="A607">
        <v>18060</v>
      </c>
      <c r="B607">
        <f t="shared" si="18"/>
        <v>301</v>
      </c>
      <c r="C607">
        <f t="shared" si="19"/>
        <v>5.0166666666666666</v>
      </c>
      <c r="Q607" s="7">
        <v>0.16422801322994629</v>
      </c>
      <c r="R607" s="7">
        <v>0.16058058856905874</v>
      </c>
      <c r="S607" s="7">
        <v>0.15712848238908816</v>
      </c>
      <c r="T607" s="7">
        <v>0.19255862683507322</v>
      </c>
      <c r="U607" s="7">
        <v>0.17832399109546912</v>
      </c>
      <c r="V607" s="7">
        <v>0.17993320712673011</v>
      </c>
    </row>
    <row r="608" spans="1:22" x14ac:dyDescent="0.25">
      <c r="A608">
        <v>18090</v>
      </c>
      <c r="B608">
        <f t="shared" si="18"/>
        <v>301.5</v>
      </c>
      <c r="C608">
        <f t="shared" si="19"/>
        <v>5.0250000000000004</v>
      </c>
      <c r="Q608" s="7">
        <v>0.16405815167677981</v>
      </c>
      <c r="R608" s="7">
        <v>0.16068608997758063</v>
      </c>
      <c r="S608" s="7">
        <v>0.15724300331156568</v>
      </c>
      <c r="T608" s="7">
        <v>0.19295482522528157</v>
      </c>
      <c r="U608" s="7">
        <v>0.17857918991703148</v>
      </c>
      <c r="V608" s="7">
        <v>0.17856276693173345</v>
      </c>
    </row>
    <row r="609" spans="1:22" x14ac:dyDescent="0.25">
      <c r="A609">
        <v>18120</v>
      </c>
      <c r="B609">
        <f t="shared" si="18"/>
        <v>302</v>
      </c>
      <c r="C609">
        <f t="shared" si="19"/>
        <v>5.0333333333333332</v>
      </c>
      <c r="Q609" s="7">
        <v>0.16400459111782911</v>
      </c>
      <c r="R609" s="7">
        <v>0.16076219708036898</v>
      </c>
      <c r="S609" s="7">
        <v>0.15735199859450097</v>
      </c>
      <c r="T609" s="7">
        <v>0.19341661835767371</v>
      </c>
      <c r="U609" s="7">
        <v>0.17910656701496255</v>
      </c>
      <c r="V609" s="7">
        <v>0.17709556294125006</v>
      </c>
    </row>
    <row r="610" spans="1:22" x14ac:dyDescent="0.25">
      <c r="A610">
        <v>18150</v>
      </c>
      <c r="B610">
        <f t="shared" si="18"/>
        <v>302.5</v>
      </c>
      <c r="C610">
        <f t="shared" si="19"/>
        <v>5.041666666666667</v>
      </c>
      <c r="Q610" s="7">
        <v>0.1640963716406896</v>
      </c>
      <c r="R610" s="7">
        <v>0.1608242311291436</v>
      </c>
      <c r="S610" s="7">
        <v>0.15745402576639464</v>
      </c>
      <c r="T610" s="7">
        <v>0.19383034907531477</v>
      </c>
      <c r="U610" s="7">
        <v>0.17987761906079694</v>
      </c>
      <c r="V610" s="7">
        <v>0.1757796271646174</v>
      </c>
    </row>
    <row r="611" spans="1:22" x14ac:dyDescent="0.25">
      <c r="A611">
        <v>18180</v>
      </c>
      <c r="B611">
        <f t="shared" si="18"/>
        <v>303</v>
      </c>
      <c r="C611">
        <f t="shared" si="19"/>
        <v>5.05</v>
      </c>
      <c r="Q611" s="7">
        <v>0.1643627677912316</v>
      </c>
      <c r="R611" s="7">
        <v>0.1608875147106302</v>
      </c>
      <c r="S611" s="7">
        <v>0.157547694475898</v>
      </c>
      <c r="T611" s="7">
        <v>0.19408185599438302</v>
      </c>
      <c r="U611" s="7">
        <v>0.18086445760879641</v>
      </c>
      <c r="V611" s="7">
        <v>0.17486394561099908</v>
      </c>
    </row>
    <row r="612" spans="1:22" x14ac:dyDescent="0.25">
      <c r="A612">
        <v>18210</v>
      </c>
      <c r="B612">
        <f t="shared" si="18"/>
        <v>303.5</v>
      </c>
      <c r="C612">
        <f t="shared" si="19"/>
        <v>5.0583333333333336</v>
      </c>
      <c r="Q612" s="7">
        <v>0.1648126108078414</v>
      </c>
      <c r="R612" s="7">
        <v>0.16096301499367324</v>
      </c>
      <c r="S612" s="7">
        <v>0.15762880400202589</v>
      </c>
      <c r="T612" s="7">
        <v>0.19407031323534024</v>
      </c>
      <c r="U612" s="7">
        <v>0.18203402381083908</v>
      </c>
      <c r="V612" s="7">
        <v>0.17457405953049099</v>
      </c>
    </row>
    <row r="613" spans="1:22" x14ac:dyDescent="0.25">
      <c r="A613">
        <v>18240</v>
      </c>
      <c r="B613">
        <f t="shared" si="18"/>
        <v>304</v>
      </c>
      <c r="C613">
        <f t="shared" si="19"/>
        <v>5.0666666666666664</v>
      </c>
      <c r="Q613" s="7">
        <v>0.16537163430822963</v>
      </c>
      <c r="R613" s="7">
        <v>0.16104424801803757</v>
      </c>
      <c r="S613" s="7">
        <v>0.15768173188395454</v>
      </c>
      <c r="T613" s="7">
        <v>0.19382658626145777</v>
      </c>
      <c r="U613" s="7">
        <v>0.18328938796100075</v>
      </c>
      <c r="V613" s="7">
        <v>0.17487438892909435</v>
      </c>
    </row>
    <row r="614" spans="1:22" x14ac:dyDescent="0.25">
      <c r="A614">
        <v>18270</v>
      </c>
      <c r="B614">
        <f t="shared" si="18"/>
        <v>304.5</v>
      </c>
      <c r="C614">
        <f t="shared" si="19"/>
        <v>5.0750000000000002</v>
      </c>
      <c r="Q614" s="7">
        <v>0.16594429549039255</v>
      </c>
      <c r="R614" s="7">
        <v>0.16112033694650185</v>
      </c>
      <c r="S614" s="7">
        <v>0.15768785177457081</v>
      </c>
      <c r="T614" s="7">
        <v>0.1934587137141956</v>
      </c>
      <c r="U614" s="7">
        <v>0.18449510933896188</v>
      </c>
      <c r="V614" s="7">
        <v>0.17557427664874395</v>
      </c>
    </row>
    <row r="615" spans="1:22" x14ac:dyDescent="0.25">
      <c r="A615">
        <v>18300</v>
      </c>
      <c r="B615">
        <f t="shared" si="18"/>
        <v>305</v>
      </c>
      <c r="C615">
        <f t="shared" si="19"/>
        <v>5.083333333333333</v>
      </c>
      <c r="Q615" s="7">
        <v>0.16643435226448991</v>
      </c>
      <c r="R615" s="7">
        <v>0.16118037599470547</v>
      </c>
      <c r="S615" s="7">
        <v>0.15762838452809369</v>
      </c>
      <c r="T615" s="7">
        <v>0.19307468453068261</v>
      </c>
      <c r="U615" s="7">
        <v>0.18551426612669278</v>
      </c>
      <c r="V615" s="7">
        <v>0.17647987717060243</v>
      </c>
    </row>
    <row r="616" spans="1:22" x14ac:dyDescent="0.25">
      <c r="A616">
        <v>18330</v>
      </c>
      <c r="B616">
        <f t="shared" si="18"/>
        <v>305.5</v>
      </c>
      <c r="C616">
        <f t="shared" si="19"/>
        <v>5.0916666666666668</v>
      </c>
      <c r="Q616" s="7">
        <v>0.16674496349221882</v>
      </c>
      <c r="R616" s="7">
        <v>0.16121345705475007</v>
      </c>
      <c r="S616" s="7">
        <v>0.15748449315737292</v>
      </c>
      <c r="T616" s="7">
        <v>0.1927810162314873</v>
      </c>
      <c r="U616" s="7">
        <v>0.18620867920674802</v>
      </c>
      <c r="V616" s="7">
        <v>0.17739553925031687</v>
      </c>
    </row>
    <row r="617" spans="1:22" x14ac:dyDescent="0.25">
      <c r="A617">
        <v>18360</v>
      </c>
      <c r="B617">
        <f t="shared" si="18"/>
        <v>306</v>
      </c>
      <c r="C617">
        <f t="shared" si="19"/>
        <v>5.0999999999999996</v>
      </c>
      <c r="Q617" s="7">
        <v>0.1667790948233088</v>
      </c>
      <c r="R617" s="7">
        <v>0.16120871865810435</v>
      </c>
      <c r="S617" s="7">
        <v>0.15723745703837683</v>
      </c>
      <c r="T617" s="7">
        <v>0.19268328805419854</v>
      </c>
      <c r="U617" s="7">
        <v>0.18643892524774811</v>
      </c>
      <c r="V617" s="7">
        <v>0.178123742059933</v>
      </c>
    </row>
    <row r="618" spans="1:22" x14ac:dyDescent="0.25">
      <c r="A618">
        <v>18390</v>
      </c>
      <c r="B618">
        <f t="shared" si="18"/>
        <v>306.5</v>
      </c>
      <c r="C618">
        <f t="shared" si="19"/>
        <v>5.1083333333333334</v>
      </c>
      <c r="Q618" s="7">
        <v>0.16647950526287034</v>
      </c>
      <c r="R618" s="7">
        <v>0.16116329569223603</v>
      </c>
      <c r="S618" s="7">
        <v>0.15688202311607483</v>
      </c>
      <c r="T618" s="7">
        <v>0.19287424527059027</v>
      </c>
      <c r="U618" s="7">
        <v>0.18608249588406831</v>
      </c>
      <c r="V618" s="7">
        <v>0.1784821546728943</v>
      </c>
    </row>
    <row r="619" spans="1:22" x14ac:dyDescent="0.25">
      <c r="A619">
        <v>18420</v>
      </c>
      <c r="B619">
        <f t="shared" si="18"/>
        <v>307</v>
      </c>
      <c r="C619">
        <f t="shared" si="19"/>
        <v>5.1166666666666663</v>
      </c>
      <c r="Q619" s="7">
        <v>0.16594696412851259</v>
      </c>
      <c r="R619" s="7">
        <v>0.16110590058721846</v>
      </c>
      <c r="S619" s="7">
        <v>0.15646572321476601</v>
      </c>
      <c r="T619" s="7">
        <v>0.19331069368893741</v>
      </c>
      <c r="U619" s="7">
        <v>0.18520108462506071</v>
      </c>
      <c r="V619" s="7">
        <v>0.17845913514473419</v>
      </c>
    </row>
    <row r="620" spans="1:22" x14ac:dyDescent="0.25">
      <c r="A620">
        <v>18450</v>
      </c>
      <c r="B620">
        <f t="shared" si="18"/>
        <v>307.5</v>
      </c>
      <c r="C620">
        <f t="shared" si="19"/>
        <v>5.125</v>
      </c>
      <c r="Q620" s="7">
        <v>0.1653215505670419</v>
      </c>
      <c r="R620" s="7">
        <v>0.16107292366278117</v>
      </c>
      <c r="S620" s="7">
        <v>0.15604908177683574</v>
      </c>
      <c r="T620" s="7">
        <v>0.1938686254943314</v>
      </c>
      <c r="U620" s="7">
        <v>0.18396608781605917</v>
      </c>
      <c r="V620" s="7">
        <v>0.17814502275462546</v>
      </c>
    </row>
    <row r="621" spans="1:22" x14ac:dyDescent="0.25">
      <c r="A621">
        <v>18480</v>
      </c>
      <c r="B621">
        <f t="shared" si="18"/>
        <v>308</v>
      </c>
      <c r="C621">
        <f t="shared" si="19"/>
        <v>5.1333333333333337</v>
      </c>
      <c r="Q621" s="7">
        <v>0.16474259566766225</v>
      </c>
      <c r="R621" s="7">
        <v>0.16110045822244665</v>
      </c>
      <c r="S621" s="7">
        <v>0.15569221443735995</v>
      </c>
      <c r="T621" s="7">
        <v>0.19442136991437695</v>
      </c>
      <c r="U621" s="7">
        <v>0.18255138089113321</v>
      </c>
      <c r="V621" s="7">
        <v>0.17763283302808308</v>
      </c>
    </row>
    <row r="622" spans="1:22" x14ac:dyDescent="0.25">
      <c r="A622">
        <v>18510</v>
      </c>
      <c r="B622">
        <f t="shared" si="18"/>
        <v>308.5</v>
      </c>
      <c r="C622">
        <f t="shared" si="19"/>
        <v>5.1416666666666666</v>
      </c>
      <c r="Q622" s="7">
        <v>0.16434840962413597</v>
      </c>
      <c r="R622" s="7">
        <v>0.16122434994437404</v>
      </c>
      <c r="S622" s="7">
        <v>0.15545475829789829</v>
      </c>
      <c r="T622" s="7">
        <v>0.19483968212549255</v>
      </c>
      <c r="U622" s="7">
        <v>0.18113170082798322</v>
      </c>
      <c r="V622" s="7">
        <v>0.17701658640215456</v>
      </c>
    </row>
    <row r="623" spans="1:22" x14ac:dyDescent="0.25">
      <c r="A623">
        <v>18540</v>
      </c>
      <c r="B623">
        <f t="shared" si="18"/>
        <v>309</v>
      </c>
      <c r="C623">
        <f t="shared" si="19"/>
        <v>5.15</v>
      </c>
      <c r="Q623" s="7">
        <v>0.16427648815689547</v>
      </c>
      <c r="R623" s="7">
        <v>0.16148036864480822</v>
      </c>
      <c r="S623" s="7">
        <v>0.15539600149506441</v>
      </c>
      <c r="T623" s="7">
        <v>0.19499203012385646</v>
      </c>
      <c r="U623" s="7">
        <v>0.17988237030878934</v>
      </c>
      <c r="V623" s="7">
        <v>0.1763906387623998</v>
      </c>
    </row>
    <row r="624" spans="1:22" x14ac:dyDescent="0.25">
      <c r="A624">
        <v>18570</v>
      </c>
      <c r="B624">
        <f t="shared" si="18"/>
        <v>309.5</v>
      </c>
      <c r="C624">
        <f t="shared" si="19"/>
        <v>5.1583333333333332</v>
      </c>
      <c r="Q624" s="7">
        <v>0.16461255123133731</v>
      </c>
      <c r="R624" s="7">
        <v>0.16188778256876774</v>
      </c>
      <c r="S624" s="7">
        <v>0.15556200127138214</v>
      </c>
      <c r="T624" s="7">
        <v>0.1947623056797424</v>
      </c>
      <c r="U624" s="7">
        <v>0.17896586554924307</v>
      </c>
      <c r="V624" s="7">
        <v>0.17584167135379161</v>
      </c>
    </row>
    <row r="625" spans="1:22" x14ac:dyDescent="0.25">
      <c r="A625">
        <v>18600</v>
      </c>
      <c r="B625">
        <f t="shared" si="18"/>
        <v>310</v>
      </c>
      <c r="C625">
        <f t="shared" si="19"/>
        <v>5.166666666666667</v>
      </c>
      <c r="Q625" s="7">
        <v>0.1652364828457224</v>
      </c>
      <c r="R625" s="7">
        <v>0.16239939122630992</v>
      </c>
      <c r="S625" s="7">
        <v>0.1559463327279689</v>
      </c>
      <c r="T625" s="7">
        <v>0.19420251733350669</v>
      </c>
      <c r="U625" s="7">
        <v>0.17840933159820935</v>
      </c>
      <c r="V625" s="7">
        <v>0.17538199694426745</v>
      </c>
    </row>
    <row r="626" spans="1:22" x14ac:dyDescent="0.25">
      <c r="A626">
        <v>18630</v>
      </c>
      <c r="B626">
        <f t="shared" si="18"/>
        <v>310.5</v>
      </c>
      <c r="C626">
        <f t="shared" si="19"/>
        <v>5.1749999999999998</v>
      </c>
      <c r="Q626" s="7">
        <v>0.16597715152409431</v>
      </c>
      <c r="R626" s="7">
        <v>0.16295136740973498</v>
      </c>
      <c r="S626" s="7">
        <v>0.15652970869096108</v>
      </c>
      <c r="T626" s="7">
        <v>0.19346489369651138</v>
      </c>
      <c r="U626" s="7">
        <v>0.17815974654709968</v>
      </c>
      <c r="V626" s="7">
        <v>0.17497966297802978</v>
      </c>
    </row>
    <row r="627" spans="1:22" x14ac:dyDescent="0.25">
      <c r="A627">
        <v>18660</v>
      </c>
      <c r="B627">
        <f t="shared" si="18"/>
        <v>311</v>
      </c>
      <c r="C627">
        <f t="shared" si="19"/>
        <v>5.1833333333333336</v>
      </c>
      <c r="Q627" s="7">
        <v>0.16666340526006498</v>
      </c>
      <c r="R627" s="7">
        <v>0.1634796763226648</v>
      </c>
      <c r="S627" s="7">
        <v>0.15729300504594568</v>
      </c>
      <c r="T627" s="7">
        <v>0.19270310638729893</v>
      </c>
      <c r="U627" s="7">
        <v>0.17816267703894154</v>
      </c>
      <c r="V627" s="7">
        <v>0.17460154399665381</v>
      </c>
    </row>
    <row r="628" spans="1:22" x14ac:dyDescent="0.25">
      <c r="A628">
        <v>18690</v>
      </c>
      <c r="B628">
        <f t="shared" si="18"/>
        <v>311.5</v>
      </c>
      <c r="C628">
        <f t="shared" si="19"/>
        <v>5.1916666666666664</v>
      </c>
      <c r="Q628" s="7">
        <v>0.16712362645302739</v>
      </c>
      <c r="R628" s="7">
        <v>0.16391999952109496</v>
      </c>
      <c r="S628" s="7">
        <v>0.1582170960974047</v>
      </c>
      <c r="T628" s="7">
        <v>0.19206944296002704</v>
      </c>
      <c r="U628" s="7">
        <v>0.1783634148744245</v>
      </c>
      <c r="V628" s="7">
        <v>0.17421413057377699</v>
      </c>
    </row>
    <row r="629" spans="1:22" x14ac:dyDescent="0.25">
      <c r="A629">
        <v>18720</v>
      </c>
      <c r="B629">
        <f t="shared" si="18"/>
        <v>312</v>
      </c>
      <c r="C629">
        <f t="shared" si="19"/>
        <v>5.2</v>
      </c>
      <c r="Q629" s="7">
        <v>0.16718553842304981</v>
      </c>
      <c r="R629" s="7">
        <v>0.16420787886057955</v>
      </c>
      <c r="S629" s="7">
        <v>0.15928271454352666</v>
      </c>
      <c r="T629" s="7">
        <v>0.19171397351457428</v>
      </c>
      <c r="U629" s="7">
        <v>0.17870709201749707</v>
      </c>
      <c r="V629" s="7">
        <v>0.17378327835017437</v>
      </c>
    </row>
    <row r="630" spans="1:22" x14ac:dyDescent="0.25">
      <c r="A630">
        <v>18750</v>
      </c>
      <c r="B630">
        <f t="shared" si="18"/>
        <v>312.5</v>
      </c>
      <c r="C630">
        <f t="shared" si="19"/>
        <v>5.208333333333333</v>
      </c>
      <c r="Q630" s="7">
        <v>0.16673695684557352</v>
      </c>
      <c r="R630" s="7">
        <v>0.16430197939328589</v>
      </c>
      <c r="S630" s="7">
        <v>0.16045258173732801</v>
      </c>
      <c r="T630" s="7">
        <v>0.19176826199481872</v>
      </c>
      <c r="U630" s="7">
        <v>0.17913976987325556</v>
      </c>
      <c r="V630" s="7">
        <v>0.17327998048079932</v>
      </c>
    </row>
    <row r="631" spans="1:22" x14ac:dyDescent="0.25">
      <c r="A631">
        <v>18780</v>
      </c>
      <c r="B631">
        <f t="shared" si="18"/>
        <v>313</v>
      </c>
      <c r="C631">
        <f t="shared" si="19"/>
        <v>5.2166666666666668</v>
      </c>
      <c r="Q631" s="7">
        <v>0.16590840408647595</v>
      </c>
      <c r="R631" s="7">
        <v>0.16425299027055565</v>
      </c>
      <c r="S631" s="7">
        <v>0.16161798127122087</v>
      </c>
      <c r="T631" s="7">
        <v>0.19219579738898046</v>
      </c>
      <c r="U631" s="7">
        <v>0.17961761457901315</v>
      </c>
      <c r="V631" s="7">
        <v>0.17274085427708985</v>
      </c>
    </row>
    <row r="632" spans="1:22" x14ac:dyDescent="0.25">
      <c r="A632">
        <v>18810</v>
      </c>
      <c r="B632">
        <f t="shared" si="18"/>
        <v>313.5</v>
      </c>
      <c r="C632">
        <f t="shared" si="19"/>
        <v>5.2249999999999996</v>
      </c>
      <c r="Q632" s="7">
        <v>0.16489171351627449</v>
      </c>
      <c r="R632" s="7">
        <v>0.16413442162831759</v>
      </c>
      <c r="S632" s="7">
        <v>0.16265189311291531</v>
      </c>
      <c r="T632" s="7">
        <v>0.19286334301465705</v>
      </c>
      <c r="U632" s="7">
        <v>0.18010304911881553</v>
      </c>
      <c r="V632" s="7">
        <v>0.17224321053878788</v>
      </c>
    </row>
    <row r="633" spans="1:22" x14ac:dyDescent="0.25">
      <c r="A633">
        <v>18840</v>
      </c>
      <c r="B633">
        <f t="shared" si="18"/>
        <v>314</v>
      </c>
      <c r="C633">
        <f t="shared" si="19"/>
        <v>5.2333333333333334</v>
      </c>
      <c r="Q633" s="7">
        <v>0.1638793858595452</v>
      </c>
      <c r="R633" s="7">
        <v>0.16401932907081021</v>
      </c>
      <c r="S633" s="7">
        <v>0.16342689852068013</v>
      </c>
      <c r="T633" s="7">
        <v>0.19363919654679076</v>
      </c>
      <c r="U633" s="7">
        <v>0.18055904315020507</v>
      </c>
      <c r="V633" s="7">
        <v>0.17186799247546941</v>
      </c>
    </row>
    <row r="634" spans="1:22" x14ac:dyDescent="0.25">
      <c r="A634">
        <v>18870</v>
      </c>
      <c r="B634">
        <f t="shared" si="18"/>
        <v>314.5</v>
      </c>
      <c r="C634">
        <f t="shared" si="19"/>
        <v>5.2416666666666663</v>
      </c>
      <c r="Q634" s="7">
        <v>0.16306436973694632</v>
      </c>
      <c r="R634" s="7">
        <v>0.16398028714200696</v>
      </c>
      <c r="S634" s="7">
        <v>0.16381551085229135</v>
      </c>
      <c r="T634" s="7">
        <v>0.19439398303155772</v>
      </c>
      <c r="U634" s="7">
        <v>0.18094899847030707</v>
      </c>
      <c r="V634" s="7">
        <v>0.17169999381946888</v>
      </c>
    </row>
    <row r="635" spans="1:22" x14ac:dyDescent="0.25">
      <c r="A635">
        <v>18900</v>
      </c>
      <c r="B635">
        <f t="shared" si="18"/>
        <v>315</v>
      </c>
      <c r="C635">
        <f t="shared" si="19"/>
        <v>5.25</v>
      </c>
      <c r="Q635" s="7">
        <v>0.16263964564131056</v>
      </c>
      <c r="R635" s="7">
        <v>0.16408968801401219</v>
      </c>
      <c r="S635" s="7">
        <v>0.16369066486640807</v>
      </c>
      <c r="T635" s="7">
        <v>0.19499918094050903</v>
      </c>
      <c r="U635" s="7">
        <v>0.18123660653273535</v>
      </c>
      <c r="V635" s="7">
        <v>0.17182753896452371</v>
      </c>
    </row>
    <row r="636" spans="1:22" x14ac:dyDescent="0.25">
      <c r="A636">
        <v>18930</v>
      </c>
      <c r="B636">
        <f t="shared" si="18"/>
        <v>315.5</v>
      </c>
      <c r="C636">
        <f t="shared" si="19"/>
        <v>5.2583333333333337</v>
      </c>
      <c r="Q636" s="7">
        <v>0.16273603716375143</v>
      </c>
      <c r="R636" s="7">
        <v>0.16439457110566982</v>
      </c>
      <c r="S636" s="7">
        <v>0.16298264573665949</v>
      </c>
      <c r="T636" s="7">
        <v>0.19533783639608326</v>
      </c>
      <c r="U636" s="7">
        <v>0.18139066246459132</v>
      </c>
      <c r="V636" s="7">
        <v>0.17232862985105776</v>
      </c>
    </row>
    <row r="637" spans="1:22" x14ac:dyDescent="0.25">
      <c r="A637">
        <v>18960</v>
      </c>
      <c r="B637">
        <f t="shared" si="18"/>
        <v>316</v>
      </c>
      <c r="C637">
        <f t="shared" si="19"/>
        <v>5.2666666666666666</v>
      </c>
      <c r="Q637" s="7">
        <v>0.163237266597693</v>
      </c>
      <c r="R637" s="7">
        <v>0.16483958831714948</v>
      </c>
      <c r="S637" s="7">
        <v>0.16184796106752916</v>
      </c>
      <c r="T637" s="7">
        <v>0.195425366220873</v>
      </c>
      <c r="U637" s="7">
        <v>0.18143191891451171</v>
      </c>
      <c r="V637" s="7">
        <v>0.1731525745336682</v>
      </c>
    </row>
    <row r="638" spans="1:22" x14ac:dyDescent="0.25">
      <c r="A638">
        <v>18990</v>
      </c>
      <c r="B638">
        <f t="shared" si="18"/>
        <v>316.5</v>
      </c>
      <c r="C638">
        <f t="shared" si="19"/>
        <v>5.2750000000000004</v>
      </c>
      <c r="Q638" s="7">
        <v>0.16396564510097331</v>
      </c>
      <c r="R638" s="7">
        <v>0.1653435695998792</v>
      </c>
      <c r="S638" s="7">
        <v>0.16049915681688048</v>
      </c>
      <c r="T638" s="7">
        <v>0.19535608456900208</v>
      </c>
      <c r="U638" s="7">
        <v>0.18141163844434874</v>
      </c>
      <c r="V638" s="7">
        <v>0.17416893993162047</v>
      </c>
    </row>
    <row r="639" spans="1:22" x14ac:dyDescent="0.25">
      <c r="A639">
        <v>19020</v>
      </c>
      <c r="B639">
        <f t="shared" si="18"/>
        <v>317</v>
      </c>
      <c r="C639">
        <f t="shared" si="19"/>
        <v>5.2833333333333332</v>
      </c>
      <c r="Q639" s="7">
        <v>0.16474432610883274</v>
      </c>
      <c r="R639" s="7">
        <v>0.16582464298618471</v>
      </c>
      <c r="S639" s="7">
        <v>0.1591476425815167</v>
      </c>
      <c r="T639" s="7">
        <v>0.19522723840839473</v>
      </c>
      <c r="U639" s="7">
        <v>0.18138146064720406</v>
      </c>
      <c r="V639" s="7">
        <v>0.17524216277229449</v>
      </c>
    </row>
    <row r="640" spans="1:22" x14ac:dyDescent="0.25">
      <c r="A640">
        <v>19050</v>
      </c>
      <c r="B640">
        <f t="shared" si="18"/>
        <v>317.5</v>
      </c>
      <c r="C640">
        <f t="shared" si="19"/>
        <v>5.291666666666667</v>
      </c>
      <c r="Q640" s="7">
        <v>0.16539734063336026</v>
      </c>
      <c r="R640" s="7">
        <v>0.16619999126838508</v>
      </c>
      <c r="S640" s="7">
        <v>0.15800331330661538</v>
      </c>
      <c r="T640" s="7">
        <v>0.19513920747419825</v>
      </c>
      <c r="U640" s="7">
        <v>0.18139319510435994</v>
      </c>
      <c r="V640" s="7">
        <v>0.17623417313871639</v>
      </c>
    </row>
    <row r="641" spans="1:22" x14ac:dyDescent="0.25">
      <c r="A641">
        <v>19080</v>
      </c>
      <c r="B641">
        <f t="shared" si="18"/>
        <v>318</v>
      </c>
      <c r="C641">
        <f t="shared" si="19"/>
        <v>5.3</v>
      </c>
      <c r="Q641" s="7">
        <v>0.16574902968076163</v>
      </c>
      <c r="R641" s="7">
        <v>0.16638600897428096</v>
      </c>
      <c r="S641" s="7">
        <v>0.15727459479612599</v>
      </c>
      <c r="T641" s="7">
        <v>0.19519450193491203</v>
      </c>
      <c r="U641" s="7">
        <v>0.18149885824454146</v>
      </c>
      <c r="V641" s="7">
        <v>0.17700646696521777</v>
      </c>
    </row>
    <row r="642" spans="1:22" x14ac:dyDescent="0.25">
      <c r="A642">
        <v>19110</v>
      </c>
      <c r="B642">
        <f t="shared" si="18"/>
        <v>318.5</v>
      </c>
      <c r="C642">
        <f t="shared" si="19"/>
        <v>5.3083333333333336</v>
      </c>
      <c r="Q642" s="7">
        <v>0.16567696178087774</v>
      </c>
      <c r="R642" s="7">
        <v>0.1663234793978875</v>
      </c>
      <c r="S642" s="7">
        <v>0.1571096346939766</v>
      </c>
      <c r="T642" s="7">
        <v>0.19548293540711634</v>
      </c>
      <c r="U642" s="7">
        <v>0.18174245991184029</v>
      </c>
      <c r="V642" s="7">
        <v>0.17743749703006842</v>
      </c>
    </row>
    <row r="643" spans="1:22" x14ac:dyDescent="0.25">
      <c r="A643">
        <v>19140</v>
      </c>
      <c r="B643">
        <f t="shared" si="18"/>
        <v>319</v>
      </c>
      <c r="C643">
        <f t="shared" si="19"/>
        <v>5.3166666666666664</v>
      </c>
      <c r="Q643" s="7">
        <v>0.16527356869526225</v>
      </c>
      <c r="R643" s="7">
        <v>0.16605214637504831</v>
      </c>
      <c r="S643" s="7">
        <v>0.15741958538029716</v>
      </c>
      <c r="T643" s="7">
        <v>0.19597145323569518</v>
      </c>
      <c r="U643" s="7">
        <v>0.18208428515748537</v>
      </c>
      <c r="V643" s="7">
        <v>0.17756386173490254</v>
      </c>
    </row>
    <row r="644" spans="1:22" x14ac:dyDescent="0.25">
      <c r="A644">
        <v>19170</v>
      </c>
      <c r="B644">
        <f t="shared" si="18"/>
        <v>319.5</v>
      </c>
      <c r="C644">
        <f t="shared" si="19"/>
        <v>5.3250000000000002</v>
      </c>
      <c r="Q644" s="7">
        <v>0.16468543307026712</v>
      </c>
      <c r="R644" s="7">
        <v>0.16563684918699051</v>
      </c>
      <c r="S644" s="7">
        <v>0.15805724433573357</v>
      </c>
      <c r="T644" s="7">
        <v>0.19655623647779755</v>
      </c>
      <c r="U644" s="7">
        <v>0.18243506818303443</v>
      </c>
      <c r="V644" s="7">
        <v>0.17751482722617523</v>
      </c>
    </row>
    <row r="645" spans="1:22" x14ac:dyDescent="0.25">
      <c r="A645">
        <v>19200</v>
      </c>
      <c r="B645">
        <f t="shared" si="18"/>
        <v>320</v>
      </c>
      <c r="C645">
        <f t="shared" si="19"/>
        <v>5.333333333333333</v>
      </c>
      <c r="Q645" s="7">
        <v>0.16406043224450298</v>
      </c>
      <c r="R645" s="7">
        <v>0.1651424201640915</v>
      </c>
      <c r="S645" s="7">
        <v>0.15887610799197488</v>
      </c>
      <c r="T645" s="7">
        <v>0.1971364899599462</v>
      </c>
      <c r="U645" s="7">
        <v>0.18270484596140985</v>
      </c>
      <c r="V645" s="7">
        <v>0.17741945145389959</v>
      </c>
    </row>
    <row r="646" spans="1:22" x14ac:dyDescent="0.25">
      <c r="A646">
        <v>19230</v>
      </c>
      <c r="B646">
        <f t="shared" ref="B646:B709" si="20">A646/60</f>
        <v>320.5</v>
      </c>
      <c r="C646">
        <f t="shared" ref="C646:C709" si="21">A646/3600</f>
        <v>5.3416666666666668</v>
      </c>
      <c r="Q646" s="7">
        <v>0.16354806575954556</v>
      </c>
      <c r="R646" s="7">
        <v>0.16463337163155004</v>
      </c>
      <c r="S646" s="7">
        <v>0.15973006941787091</v>
      </c>
      <c r="T646" s="7">
        <v>0.19761726414493391</v>
      </c>
      <c r="U646" s="7">
        <v>0.18280377937201969</v>
      </c>
      <c r="V646" s="7">
        <v>0.17740424210690992</v>
      </c>
    </row>
    <row r="647" spans="1:22" x14ac:dyDescent="0.25">
      <c r="A647">
        <v>19260</v>
      </c>
      <c r="B647">
        <f t="shared" si="20"/>
        <v>321</v>
      </c>
      <c r="C647">
        <f t="shared" si="21"/>
        <v>5.35</v>
      </c>
      <c r="Q647" s="7">
        <v>0.16329892512266159</v>
      </c>
      <c r="R647" s="7">
        <v>0.16417380964373529</v>
      </c>
      <c r="S647" s="7">
        <v>0.16047316514230028</v>
      </c>
      <c r="T647" s="7">
        <v>0.19790875100872077</v>
      </c>
      <c r="U647" s="7">
        <v>0.1826422674773874</v>
      </c>
      <c r="V647" s="7">
        <v>0.17759371183889103</v>
      </c>
    </row>
    <row r="648" spans="1:22" x14ac:dyDescent="0.25">
      <c r="A648">
        <v>19290</v>
      </c>
      <c r="B648">
        <f t="shared" si="20"/>
        <v>321.5</v>
      </c>
      <c r="C648">
        <f t="shared" si="21"/>
        <v>5.3583333333333334</v>
      </c>
      <c r="Q648" s="7">
        <v>0.16341639986620651</v>
      </c>
      <c r="R648" s="7">
        <v>0.16381339646831186</v>
      </c>
      <c r="S648" s="7">
        <v>0.16099156092841069</v>
      </c>
      <c r="T648" s="7">
        <v>0.19793266179907798</v>
      </c>
      <c r="U648" s="7">
        <v>0.18214516999520311</v>
      </c>
      <c r="V648" s="7">
        <v>0.1780976326741821</v>
      </c>
    </row>
    <row r="649" spans="1:22" x14ac:dyDescent="0.25">
      <c r="A649">
        <v>19320</v>
      </c>
      <c r="B649">
        <f t="shared" si="20"/>
        <v>322</v>
      </c>
      <c r="C649">
        <f t="shared" si="21"/>
        <v>5.3666666666666663</v>
      </c>
      <c r="Q649" s="7">
        <v>0.16381477731168356</v>
      </c>
      <c r="R649" s="7">
        <v>0.16354518177965818</v>
      </c>
      <c r="S649" s="7">
        <v>0.16130000765913879</v>
      </c>
      <c r="T649" s="7">
        <v>0.1977049645087765</v>
      </c>
      <c r="U649" s="7">
        <v>0.18138388286746737</v>
      </c>
      <c r="V649" s="7">
        <v>0.17887454479385423</v>
      </c>
    </row>
    <row r="650" spans="1:22" x14ac:dyDescent="0.25">
      <c r="A650">
        <v>19350</v>
      </c>
      <c r="B650">
        <f t="shared" si="20"/>
        <v>322.5</v>
      </c>
      <c r="C650">
        <f t="shared" si="21"/>
        <v>5.375</v>
      </c>
      <c r="Q650" s="7">
        <v>0.16436103652180148</v>
      </c>
      <c r="R650" s="7">
        <v>0.16334830776299045</v>
      </c>
      <c r="S650" s="7">
        <v>0.16144530748131561</v>
      </c>
      <c r="T650" s="7">
        <v>0.19729494854580354</v>
      </c>
      <c r="U650" s="7">
        <v>0.18051594350415257</v>
      </c>
      <c r="V650" s="7">
        <v>0.17979371706587255</v>
      </c>
    </row>
    <row r="651" spans="1:22" x14ac:dyDescent="0.25">
      <c r="A651">
        <v>19380</v>
      </c>
      <c r="B651">
        <f t="shared" si="20"/>
        <v>323</v>
      </c>
      <c r="C651">
        <f t="shared" si="21"/>
        <v>5.3833333333333337</v>
      </c>
      <c r="Q651" s="7">
        <v>0.16492311468239859</v>
      </c>
      <c r="R651" s="7">
        <v>0.16320205733466758</v>
      </c>
      <c r="S651" s="7">
        <v>0.16147420010268909</v>
      </c>
      <c r="T651" s="7">
        <v>0.19677171624169765</v>
      </c>
      <c r="U651" s="7">
        <v>0.17969961542954552</v>
      </c>
      <c r="V651" s="7">
        <v>0.18072187202822113</v>
      </c>
    </row>
    <row r="652" spans="1:22" x14ac:dyDescent="0.25">
      <c r="A652">
        <v>19410</v>
      </c>
      <c r="B652">
        <f t="shared" si="20"/>
        <v>323.5</v>
      </c>
      <c r="C652">
        <f t="shared" si="21"/>
        <v>5.3916666666666666</v>
      </c>
      <c r="Q652" s="7">
        <v>0.16537038211832755</v>
      </c>
      <c r="R652" s="7">
        <v>0.16308575106730305</v>
      </c>
      <c r="S652" s="7">
        <v>0.16143342331527072</v>
      </c>
      <c r="T652" s="7">
        <v>0.19620575511139229</v>
      </c>
      <c r="U652" s="7">
        <v>0.17909275776404091</v>
      </c>
      <c r="V652" s="7">
        <v>0.18152266216029342</v>
      </c>
    </row>
    <row r="653" spans="1:22" x14ac:dyDescent="0.25">
      <c r="A653">
        <v>19440</v>
      </c>
      <c r="B653">
        <f t="shared" si="20"/>
        <v>324</v>
      </c>
      <c r="C653">
        <f t="shared" si="21"/>
        <v>5.4</v>
      </c>
      <c r="Q653" s="7">
        <v>0.16557322171419375</v>
      </c>
      <c r="R653" s="7">
        <v>0.16297870717263663</v>
      </c>
      <c r="S653" s="7">
        <v>0.16136975625670361</v>
      </c>
      <c r="T653" s="7">
        <v>0.19567008439797573</v>
      </c>
      <c r="U653" s="7">
        <v>0.17885291020832267</v>
      </c>
      <c r="V653" s="7">
        <v>0.18205642702861713</v>
      </c>
    </row>
    <row r="654" spans="1:22" x14ac:dyDescent="0.25">
      <c r="A654">
        <v>19470</v>
      </c>
      <c r="B654">
        <f t="shared" si="20"/>
        <v>324.5</v>
      </c>
      <c r="C654">
        <f t="shared" si="21"/>
        <v>5.4083333333333332</v>
      </c>
      <c r="Q654" s="7">
        <v>0.16544279369576653</v>
      </c>
      <c r="R654" s="7">
        <v>0.16286200023242031</v>
      </c>
      <c r="S654" s="7">
        <v>0.16131736948337663</v>
      </c>
      <c r="T654" s="7">
        <v>0.1952350690319935</v>
      </c>
      <c r="U654" s="7">
        <v>0.17911746910120591</v>
      </c>
      <c r="V654" s="7">
        <v>0.1821961078344207</v>
      </c>
    </row>
    <row r="655" spans="1:22" x14ac:dyDescent="0.25">
      <c r="A655">
        <v>19500</v>
      </c>
      <c r="B655">
        <f t="shared" si="20"/>
        <v>325</v>
      </c>
      <c r="C655">
        <f t="shared" si="21"/>
        <v>5.416666666666667</v>
      </c>
      <c r="Q655" s="7">
        <v>0.16505311374769538</v>
      </c>
      <c r="R655" s="7">
        <v>0.16272369158509309</v>
      </c>
      <c r="S655" s="7">
        <v>0.16125976680743362</v>
      </c>
      <c r="T655" s="7">
        <v>0.19491910663334672</v>
      </c>
      <c r="U655" s="7">
        <v>0.1798174548140046</v>
      </c>
      <c r="V655" s="7">
        <v>0.18196628251159669</v>
      </c>
    </row>
    <row r="656" spans="1:22" x14ac:dyDescent="0.25">
      <c r="A656">
        <v>19530</v>
      </c>
      <c r="B656">
        <f t="shared" si="20"/>
        <v>325.5</v>
      </c>
      <c r="C656">
        <f t="shared" si="21"/>
        <v>5.4249999999999998</v>
      </c>
      <c r="Q656" s="7">
        <v>0.16451906404831687</v>
      </c>
      <c r="R656" s="7">
        <v>0.16255358645810133</v>
      </c>
      <c r="S656" s="7">
        <v>0.16116774500203121</v>
      </c>
      <c r="T656" s="7">
        <v>0.19470825656765081</v>
      </c>
      <c r="U656" s="7">
        <v>0.18076245696770779</v>
      </c>
      <c r="V656" s="7">
        <v>0.18148248058406541</v>
      </c>
    </row>
    <row r="657" spans="1:22" x14ac:dyDescent="0.25">
      <c r="A657">
        <v>19560</v>
      </c>
      <c r="B657">
        <f t="shared" si="20"/>
        <v>326</v>
      </c>
      <c r="C657">
        <f t="shared" si="21"/>
        <v>5.4333333333333336</v>
      </c>
      <c r="Q657" s="7">
        <v>0.16395665099619186</v>
      </c>
      <c r="R657" s="7">
        <v>0.16234148735344064</v>
      </c>
      <c r="S657" s="7">
        <v>0.16101206686926639</v>
      </c>
      <c r="T657" s="7">
        <v>0.19458711696159908</v>
      </c>
      <c r="U657" s="7">
        <v>0.18176078436485291</v>
      </c>
      <c r="V657" s="7">
        <v>0.18086185194876939</v>
      </c>
    </row>
    <row r="658" spans="1:22" x14ac:dyDescent="0.25">
      <c r="A658">
        <v>19590</v>
      </c>
      <c r="B658">
        <f t="shared" si="20"/>
        <v>326.5</v>
      </c>
      <c r="C658">
        <f t="shared" si="21"/>
        <v>5.4416666666666664</v>
      </c>
      <c r="Q658" s="7">
        <v>0.16348332187793024</v>
      </c>
      <c r="R658" s="7">
        <v>0.1620771684570303</v>
      </c>
      <c r="S658" s="7">
        <v>0.16076347727891474</v>
      </c>
      <c r="T658" s="7">
        <v>0.19453980644961574</v>
      </c>
      <c r="U658" s="7">
        <v>0.18262078487832664</v>
      </c>
      <c r="V658" s="7">
        <v>0.18022088204419592</v>
      </c>
    </row>
    <row r="659" spans="1:22" x14ac:dyDescent="0.25">
      <c r="A659">
        <v>19620</v>
      </c>
      <c r="B659">
        <f t="shared" si="20"/>
        <v>327</v>
      </c>
      <c r="C659">
        <f t="shared" si="21"/>
        <v>5.45</v>
      </c>
      <c r="Q659" s="7">
        <v>0.16321725013002614</v>
      </c>
      <c r="R659" s="7">
        <v>0.16175032562691635</v>
      </c>
      <c r="S659" s="7">
        <v>0.16039272825252118</v>
      </c>
      <c r="T659" s="7">
        <v>0.19455039489493503</v>
      </c>
      <c r="U659" s="7">
        <v>0.1831505408684424</v>
      </c>
      <c r="V659" s="7">
        <v>0.17967510672071474</v>
      </c>
    </row>
    <row r="660" spans="1:22" x14ac:dyDescent="0.25">
      <c r="A660">
        <v>19650</v>
      </c>
      <c r="B660">
        <f t="shared" si="20"/>
        <v>327.5</v>
      </c>
      <c r="C660">
        <f t="shared" si="21"/>
        <v>5.458333333333333</v>
      </c>
      <c r="Q660" s="7">
        <v>0.16324524762987977</v>
      </c>
      <c r="R660" s="7">
        <v>0.16136280310647044</v>
      </c>
      <c r="S660" s="7">
        <v>0.15989192572598687</v>
      </c>
      <c r="T660" s="7">
        <v>0.19460221817991366</v>
      </c>
      <c r="U660" s="7">
        <v>0.18317822670188283</v>
      </c>
      <c r="V660" s="7">
        <v>0.17932587432460692</v>
      </c>
    </row>
    <row r="661" spans="1:22" x14ac:dyDescent="0.25">
      <c r="A661">
        <v>19680</v>
      </c>
      <c r="B661">
        <f t="shared" si="20"/>
        <v>328</v>
      </c>
      <c r="C661">
        <f t="shared" si="21"/>
        <v>5.4666666666666668</v>
      </c>
      <c r="Q661" s="7">
        <v>0.16353047990453143</v>
      </c>
      <c r="R661" s="7">
        <v>0.16096545904384751</v>
      </c>
      <c r="S661" s="7">
        <v>0.15933848201129533</v>
      </c>
      <c r="T661" s="7">
        <v>0.19466899762359791</v>
      </c>
      <c r="U661" s="7">
        <v>0.18274511977289418</v>
      </c>
      <c r="V661" s="7">
        <v>0.17913273094730822</v>
      </c>
    </row>
    <row r="662" spans="1:22" x14ac:dyDescent="0.25">
      <c r="A662">
        <v>19710</v>
      </c>
      <c r="B662">
        <f t="shared" si="20"/>
        <v>328.5</v>
      </c>
      <c r="C662">
        <f t="shared" si="21"/>
        <v>5.4749999999999996</v>
      </c>
      <c r="Q662" s="7">
        <v>0.16400517572219048</v>
      </c>
      <c r="R662" s="7">
        <v>0.16062136533438759</v>
      </c>
      <c r="S662" s="7">
        <v>0.15883112370086078</v>
      </c>
      <c r="T662" s="7">
        <v>0.19471862960732533</v>
      </c>
      <c r="U662" s="7">
        <v>0.18201875210409063</v>
      </c>
      <c r="V662" s="7">
        <v>0.17897150703482426</v>
      </c>
    </row>
    <row r="663" spans="1:22" x14ac:dyDescent="0.25">
      <c r="A663">
        <v>19740</v>
      </c>
      <c r="B663">
        <f t="shared" si="20"/>
        <v>329</v>
      </c>
      <c r="C663">
        <f t="shared" si="21"/>
        <v>5.4833333333333334</v>
      </c>
      <c r="Q663" s="7">
        <v>0.16460277211620464</v>
      </c>
      <c r="R663" s="7">
        <v>0.16039361685398087</v>
      </c>
      <c r="S663" s="7">
        <v>0.15846854041671796</v>
      </c>
      <c r="T663" s="7">
        <v>0.19471868100364431</v>
      </c>
      <c r="U663" s="7">
        <v>0.18116903414022184</v>
      </c>
      <c r="V663" s="7">
        <v>0.17871635514182321</v>
      </c>
    </row>
    <row r="664" spans="1:22" x14ac:dyDescent="0.25">
      <c r="A664">
        <v>19770</v>
      </c>
      <c r="B664">
        <f t="shared" si="20"/>
        <v>329.5</v>
      </c>
      <c r="C664">
        <f t="shared" si="21"/>
        <v>5.4916666666666663</v>
      </c>
      <c r="Q664" s="7">
        <v>0.16525888460925925</v>
      </c>
      <c r="R664" s="7">
        <v>0.16034539696699698</v>
      </c>
      <c r="S664" s="7">
        <v>0.15834940369496428</v>
      </c>
      <c r="T664" s="7">
        <v>0.19463637243164209</v>
      </c>
      <c r="U664" s="7">
        <v>0.18036676844263133</v>
      </c>
      <c r="V664" s="7">
        <v>0.17824093189366305</v>
      </c>
    </row>
    <row r="665" spans="1:22" x14ac:dyDescent="0.25">
      <c r="A665">
        <v>19800</v>
      </c>
      <c r="B665">
        <f t="shared" si="20"/>
        <v>330</v>
      </c>
      <c r="C665">
        <f t="shared" si="21"/>
        <v>5.5</v>
      </c>
      <c r="Q665" s="7">
        <v>0.16591153437845471</v>
      </c>
      <c r="R665" s="7">
        <v>0.16053999961607532</v>
      </c>
      <c r="S665" s="7">
        <v>0.15857244413401436</v>
      </c>
      <c r="T665" s="7">
        <v>0.1944386614541983</v>
      </c>
      <c r="U665" s="7">
        <v>0.17978340724468272</v>
      </c>
      <c r="V665" s="7">
        <v>0.17741964149026143</v>
      </c>
    </row>
    <row r="666" spans="1:22" x14ac:dyDescent="0.25">
      <c r="A666">
        <v>19830</v>
      </c>
      <c r="B666">
        <f t="shared" si="20"/>
        <v>330.5</v>
      </c>
      <c r="C666">
        <f t="shared" si="21"/>
        <v>5.5083333333333337</v>
      </c>
      <c r="Q666" s="7">
        <v>0.16650581559806871</v>
      </c>
      <c r="R666" s="7">
        <v>0.16101868750328846</v>
      </c>
      <c r="S666" s="7">
        <v>0.15919648581961446</v>
      </c>
      <c r="T666" s="7">
        <v>0.19409873595976265</v>
      </c>
      <c r="U666" s="7">
        <v>0.17957445593422153</v>
      </c>
      <c r="V666" s="7">
        <v>0.17615230100652574</v>
      </c>
    </row>
    <row r="667" spans="1:22" x14ac:dyDescent="0.25">
      <c r="A667">
        <v>19860</v>
      </c>
      <c r="B667">
        <f t="shared" si="20"/>
        <v>331</v>
      </c>
      <c r="C667">
        <f t="shared" si="21"/>
        <v>5.5166666666666666</v>
      </c>
      <c r="Q667" s="7">
        <v>0.16700757967006169</v>
      </c>
      <c r="R667" s="7">
        <v>0.16173427258911194</v>
      </c>
      <c r="S667" s="7">
        <v>0.16012004493873971</v>
      </c>
      <c r="T667" s="7">
        <v>0.19365442295699789</v>
      </c>
      <c r="U667" s="7">
        <v>0.17972984463860883</v>
      </c>
      <c r="V667" s="7">
        <v>0.17457269000612405</v>
      </c>
    </row>
    <row r="668" spans="1:22" x14ac:dyDescent="0.25">
      <c r="A668">
        <v>19890</v>
      </c>
      <c r="B668">
        <f t="shared" si="20"/>
        <v>331.5</v>
      </c>
      <c r="C668">
        <f t="shared" si="21"/>
        <v>5.5250000000000004</v>
      </c>
      <c r="Q668" s="7">
        <v>0.16738624226212065</v>
      </c>
      <c r="R668" s="7">
        <v>0.16261742341592103</v>
      </c>
      <c r="S668" s="7">
        <v>0.16120110959945966</v>
      </c>
      <c r="T668" s="7">
        <v>0.19318168484574785</v>
      </c>
      <c r="U668" s="7">
        <v>0.1801417028464532</v>
      </c>
      <c r="V668" s="7">
        <v>0.17294751123130528</v>
      </c>
    </row>
    <row r="669" spans="1:22" x14ac:dyDescent="0.25">
      <c r="A669">
        <v>19920</v>
      </c>
      <c r="B669">
        <f t="shared" si="20"/>
        <v>332</v>
      </c>
      <c r="C669">
        <f t="shared" si="21"/>
        <v>5.5333333333333332</v>
      </c>
      <c r="Q669" s="7">
        <v>0.16760960543684902</v>
      </c>
      <c r="R669" s="7">
        <v>0.16359875488580439</v>
      </c>
      <c r="S669" s="7">
        <v>0.16229705500782385</v>
      </c>
      <c r="T669" s="7">
        <v>0.1927569046972325</v>
      </c>
      <c r="U669" s="7">
        <v>0.18070110108190665</v>
      </c>
      <c r="V669" s="7">
        <v>0.17153812370549168</v>
      </c>
    </row>
    <row r="670" spans="1:22" x14ac:dyDescent="0.25">
      <c r="A670">
        <v>19950</v>
      </c>
      <c r="B670">
        <f t="shared" si="20"/>
        <v>332.5</v>
      </c>
      <c r="C670">
        <f t="shared" si="21"/>
        <v>5.541666666666667</v>
      </c>
      <c r="Q670" s="7">
        <v>0.16764430128670163</v>
      </c>
      <c r="R670" s="7">
        <v>0.16460881141451936</v>
      </c>
      <c r="S670" s="7">
        <v>0.16326480563195953</v>
      </c>
      <c r="T670" s="7">
        <v>0.19245649802426631</v>
      </c>
      <c r="U670" s="7">
        <v>0.18129976937527034</v>
      </c>
      <c r="V670" s="7">
        <v>0.17059958803087014</v>
      </c>
    </row>
    <row r="671" spans="1:22" x14ac:dyDescent="0.25">
      <c r="A671">
        <v>19980</v>
      </c>
      <c r="B671">
        <f t="shared" si="20"/>
        <v>333</v>
      </c>
      <c r="C671">
        <f t="shared" si="21"/>
        <v>5.55</v>
      </c>
      <c r="Q671" s="7">
        <v>0.16745654135411736</v>
      </c>
      <c r="R671" s="7">
        <v>0.16557806282329415</v>
      </c>
      <c r="S671" s="7">
        <v>0.16396131131885855</v>
      </c>
      <c r="T671" s="7">
        <v>0.19235742112291856</v>
      </c>
      <c r="U671" s="7">
        <v>0.1818301903701085</v>
      </c>
      <c r="V671" s="7">
        <v>0.17038544447889786</v>
      </c>
    </row>
    <row r="672" spans="1:22" x14ac:dyDescent="0.25">
      <c r="A672">
        <v>20010</v>
      </c>
      <c r="B672">
        <f t="shared" si="20"/>
        <v>333.5</v>
      </c>
      <c r="C672">
        <f t="shared" si="21"/>
        <v>5.5583333333333336</v>
      </c>
      <c r="Q672" s="7">
        <v>0.16703693438823178</v>
      </c>
      <c r="R672" s="7">
        <v>0.16643838984338763</v>
      </c>
      <c r="S672" s="7">
        <v>0.16428278284756845</v>
      </c>
      <c r="T672" s="7">
        <v>0.19252873731029901</v>
      </c>
      <c r="U672" s="7">
        <v>0.18219442460958382</v>
      </c>
      <c r="V672" s="7">
        <v>0.17112375190702447</v>
      </c>
    </row>
    <row r="673" spans="1:22" x14ac:dyDescent="0.25">
      <c r="A673">
        <v>20040</v>
      </c>
      <c r="B673">
        <f t="shared" si="20"/>
        <v>334</v>
      </c>
      <c r="C673">
        <f t="shared" si="21"/>
        <v>5.5666666666666664</v>
      </c>
      <c r="Q673" s="7">
        <v>0.16647240524557055</v>
      </c>
      <c r="R673" s="7">
        <v>0.16712757627457572</v>
      </c>
      <c r="S673" s="7">
        <v>0.16428045742564948</v>
      </c>
      <c r="T673" s="7">
        <v>0.19294477487153744</v>
      </c>
      <c r="U673" s="7">
        <v>0.18238832511632247</v>
      </c>
      <c r="V673" s="7">
        <v>0.17271960137393166</v>
      </c>
    </row>
    <row r="674" spans="1:22" x14ac:dyDescent="0.25">
      <c r="A674">
        <v>20070</v>
      </c>
      <c r="B674">
        <f t="shared" si="20"/>
        <v>334.5</v>
      </c>
      <c r="C674">
        <f t="shared" si="21"/>
        <v>5.5750000000000002</v>
      </c>
      <c r="Q674" s="7">
        <v>0.16587403562853412</v>
      </c>
      <c r="R674" s="7">
        <v>0.16758493646103706</v>
      </c>
      <c r="S674" s="7">
        <v>0.16404423112038005</v>
      </c>
      <c r="T674" s="7">
        <v>0.19352247002268222</v>
      </c>
      <c r="U674" s="7">
        <v>0.18246271130507391</v>
      </c>
      <c r="V674" s="7">
        <v>0.17488149401626793</v>
      </c>
    </row>
    <row r="675" spans="1:22" x14ac:dyDescent="0.25">
      <c r="A675">
        <v>20100</v>
      </c>
      <c r="B675">
        <f t="shared" si="20"/>
        <v>335</v>
      </c>
      <c r="C675">
        <f t="shared" si="21"/>
        <v>5.583333333333333</v>
      </c>
      <c r="Q675" s="7">
        <v>0.16535236638406728</v>
      </c>
      <c r="R675" s="7">
        <v>0.16774976850709694</v>
      </c>
      <c r="S675" s="7">
        <v>0.16366325095252138</v>
      </c>
      <c r="T675" s="7">
        <v>0.19417577587159418</v>
      </c>
      <c r="U675" s="7">
        <v>0.18246892478388202</v>
      </c>
      <c r="V675" s="7">
        <v>0.1773034787853511</v>
      </c>
    </row>
    <row r="676" spans="1:22" x14ac:dyDescent="0.25">
      <c r="A676">
        <v>20130</v>
      </c>
      <c r="B676">
        <f t="shared" si="20"/>
        <v>335.5</v>
      </c>
      <c r="C676">
        <f t="shared" si="21"/>
        <v>5.5916666666666668</v>
      </c>
      <c r="Q676" s="7">
        <v>0.16501704896968453</v>
      </c>
      <c r="R676" s="7">
        <v>0.16756122975871687</v>
      </c>
      <c r="S676" s="7">
        <v>0.16322552284715272</v>
      </c>
      <c r="T676" s="7">
        <v>0.19481574102026183</v>
      </c>
      <c r="U676" s="7">
        <v>0.18245836887075215</v>
      </c>
      <c r="V676" s="7">
        <v>0.17966096968317385</v>
      </c>
    </row>
    <row r="677" spans="1:22" x14ac:dyDescent="0.25">
      <c r="A677">
        <v>20160</v>
      </c>
      <c r="B677">
        <f t="shared" si="20"/>
        <v>336</v>
      </c>
      <c r="C677">
        <f t="shared" si="21"/>
        <v>5.6</v>
      </c>
      <c r="Q677" s="7">
        <v>0.16497708488018897</v>
      </c>
      <c r="R677" s="7">
        <v>0.16695817082227343</v>
      </c>
      <c r="S677" s="7">
        <v>0.16281805017256065</v>
      </c>
      <c r="T677" s="7">
        <v>0.19535076098904414</v>
      </c>
      <c r="U677" s="7">
        <v>0.18248267833149828</v>
      </c>
      <c r="V677" s="7">
        <v>0.18161114842283538</v>
      </c>
    </row>
    <row r="678" spans="1:22" x14ac:dyDescent="0.25">
      <c r="A678">
        <v>20190</v>
      </c>
      <c r="B678">
        <f t="shared" si="20"/>
        <v>336.5</v>
      </c>
      <c r="C678">
        <f t="shared" si="21"/>
        <v>5.6083333333333334</v>
      </c>
      <c r="Q678" s="7">
        <v>0.16530547512694491</v>
      </c>
      <c r="R678" s="7">
        <v>0.16592418775774792</v>
      </c>
      <c r="S678" s="7">
        <v>0.16250733252105537</v>
      </c>
      <c r="T678" s="7">
        <v>0.19569584534281467</v>
      </c>
      <c r="U678" s="7">
        <v>0.18258809761839051</v>
      </c>
      <c r="V678" s="7">
        <v>0.18282968402790378</v>
      </c>
    </row>
    <row r="679" spans="1:22" x14ac:dyDescent="0.25">
      <c r="A679">
        <v>20220</v>
      </c>
      <c r="B679">
        <f t="shared" si="20"/>
        <v>337</v>
      </c>
      <c r="C679">
        <f t="shared" si="21"/>
        <v>5.6166666666666663</v>
      </c>
      <c r="Q679" s="7">
        <v>0.16593144773376153</v>
      </c>
      <c r="R679" s="7">
        <v>0.16462374404873209</v>
      </c>
      <c r="S679" s="7">
        <v>0.16227979711748802</v>
      </c>
      <c r="T679" s="7">
        <v>0.19584972829342581</v>
      </c>
      <c r="U679" s="7">
        <v>0.1827621642663404</v>
      </c>
      <c r="V679" s="7">
        <v>0.18328958674909376</v>
      </c>
    </row>
    <row r="680" spans="1:22" x14ac:dyDescent="0.25">
      <c r="A680">
        <v>20250</v>
      </c>
      <c r="B680">
        <f t="shared" si="20"/>
        <v>337.5</v>
      </c>
      <c r="C680">
        <f t="shared" si="21"/>
        <v>5.625</v>
      </c>
      <c r="Q680" s="7">
        <v>0.16674835609373825</v>
      </c>
      <c r="R680" s="7">
        <v>0.16326747511923673</v>
      </c>
      <c r="S680" s="7">
        <v>0.1621023295764405</v>
      </c>
      <c r="T680" s="7">
        <v>0.19586200491677361</v>
      </c>
      <c r="U680" s="7">
        <v>0.18295745207954525</v>
      </c>
      <c r="V680" s="7">
        <v>0.18314956895915124</v>
      </c>
    </row>
    <row r="681" spans="1:22" x14ac:dyDescent="0.25">
      <c r="A681">
        <v>20280</v>
      </c>
      <c r="B681">
        <f t="shared" si="20"/>
        <v>338</v>
      </c>
      <c r="C681">
        <f t="shared" si="21"/>
        <v>5.6333333333333337</v>
      </c>
      <c r="Q681" s="7">
        <v>0.16764909547247725</v>
      </c>
      <c r="R681" s="7">
        <v>0.16206720355853863</v>
      </c>
      <c r="S681" s="7">
        <v>0.16194199856020583</v>
      </c>
      <c r="T681" s="7">
        <v>0.19578378547827341</v>
      </c>
      <c r="U681" s="7">
        <v>0.18312575614440738</v>
      </c>
      <c r="V681" s="7">
        <v>0.18257625043832881</v>
      </c>
    </row>
    <row r="682" spans="1:22" x14ac:dyDescent="0.25">
      <c r="A682">
        <v>20310</v>
      </c>
      <c r="B682">
        <f t="shared" si="20"/>
        <v>338.5</v>
      </c>
      <c r="C682">
        <f t="shared" si="21"/>
        <v>5.6416666666666666</v>
      </c>
      <c r="Q682" s="7">
        <v>0.16852571405774897</v>
      </c>
      <c r="R682" s="7">
        <v>0.16123558583235745</v>
      </c>
      <c r="S682" s="7">
        <v>0.16176586337048457</v>
      </c>
      <c r="T682" s="7">
        <v>0.1956660338230431</v>
      </c>
      <c r="U682" s="7">
        <v>0.18321858177175024</v>
      </c>
      <c r="V682" s="7">
        <v>0.18173387021756021</v>
      </c>
    </row>
    <row r="683" spans="1:22" x14ac:dyDescent="0.25">
      <c r="A683">
        <v>20340</v>
      </c>
      <c r="B683">
        <f t="shared" si="20"/>
        <v>339</v>
      </c>
      <c r="C683">
        <f t="shared" si="21"/>
        <v>5.65</v>
      </c>
      <c r="Q683" s="7">
        <v>0.16926937837287753</v>
      </c>
      <c r="R683" s="7">
        <v>0.16098521916940511</v>
      </c>
      <c r="S683" s="7">
        <v>0.16154107912223695</v>
      </c>
      <c r="T683" s="7">
        <v>0.19555902323649094</v>
      </c>
      <c r="U683" s="7">
        <v>0.18318723250375746</v>
      </c>
      <c r="V683" s="7">
        <v>0.18077993067748008</v>
      </c>
    </row>
    <row r="684" spans="1:22" x14ac:dyDescent="0.25">
      <c r="A684">
        <v>20370</v>
      </c>
      <c r="B684">
        <f t="shared" si="20"/>
        <v>339.5</v>
      </c>
      <c r="C684">
        <f t="shared" si="21"/>
        <v>5.6583333333333332</v>
      </c>
      <c r="Q684" s="7">
        <v>0.16978746368453657</v>
      </c>
      <c r="R684" s="7">
        <v>0.16144644000918115</v>
      </c>
      <c r="S684" s="7">
        <v>0.16124004477930914</v>
      </c>
      <c r="T684" s="7">
        <v>0.19550839701119807</v>
      </c>
      <c r="U684" s="7">
        <v>0.18298966506742839</v>
      </c>
      <c r="V684" s="7">
        <v>0.1798573528631939</v>
      </c>
    </row>
    <row r="685" spans="1:22" x14ac:dyDescent="0.25">
      <c r="A685">
        <v>20400</v>
      </c>
      <c r="B685">
        <f t="shared" si="20"/>
        <v>340</v>
      </c>
      <c r="C685">
        <f t="shared" si="21"/>
        <v>5.666666666666667</v>
      </c>
      <c r="Q685" s="7">
        <v>0.17005454948396184</v>
      </c>
      <c r="R685" s="7">
        <v>0.16242458591276768</v>
      </c>
      <c r="S685" s="7">
        <v>0.16085477893464517</v>
      </c>
      <c r="T685" s="7">
        <v>0.19551950076377575</v>
      </c>
      <c r="U685" s="7">
        <v>0.1826533192474965</v>
      </c>
      <c r="V685" s="7">
        <v>0.17903255232011817</v>
      </c>
    </row>
    <row r="686" spans="1:22" x14ac:dyDescent="0.25">
      <c r="A686">
        <v>20430</v>
      </c>
      <c r="B686">
        <f t="shared" si="20"/>
        <v>340.5</v>
      </c>
      <c r="C686">
        <f t="shared" si="21"/>
        <v>5.6749999999999998</v>
      </c>
      <c r="Q686" s="7">
        <v>0.17006257491497453</v>
      </c>
      <c r="R686" s="7">
        <v>0.16364470536918002</v>
      </c>
      <c r="S686" s="7">
        <v>0.16038204997977687</v>
      </c>
      <c r="T686" s="7">
        <v>0.19557436648957674</v>
      </c>
      <c r="U686" s="7">
        <v>0.18224674013566428</v>
      </c>
      <c r="V686" s="7">
        <v>0.17833064748156233</v>
      </c>
    </row>
    <row r="687" spans="1:22" x14ac:dyDescent="0.25">
      <c r="A687">
        <v>20460</v>
      </c>
      <c r="B687">
        <f t="shared" si="20"/>
        <v>341</v>
      </c>
      <c r="C687">
        <f t="shared" si="21"/>
        <v>5.6833333333333336</v>
      </c>
      <c r="Q687" s="7">
        <v>0.16980397027955693</v>
      </c>
      <c r="R687" s="7">
        <v>0.16483395665779838</v>
      </c>
      <c r="S687" s="7">
        <v>0.15981821156267423</v>
      </c>
      <c r="T687" s="7">
        <v>0.19565499636970585</v>
      </c>
      <c r="U687" s="7">
        <v>0.18183904203414059</v>
      </c>
      <c r="V687" s="7">
        <v>0.17777880820635159</v>
      </c>
    </row>
    <row r="688" spans="1:22" x14ac:dyDescent="0.25">
      <c r="A688">
        <v>20490</v>
      </c>
      <c r="B688">
        <f t="shared" si="20"/>
        <v>341.5</v>
      </c>
      <c r="C688">
        <f t="shared" si="21"/>
        <v>5.6916666666666664</v>
      </c>
      <c r="Q688" s="7">
        <v>0.16927147958614658</v>
      </c>
      <c r="R688" s="7">
        <v>0.16572188948275965</v>
      </c>
      <c r="S688" s="7">
        <v>0.1591588330543563</v>
      </c>
      <c r="T688" s="7">
        <v>0.19574352245037069</v>
      </c>
      <c r="U688" s="7">
        <v>0.18149931786526594</v>
      </c>
      <c r="V688" s="7">
        <v>0.17740671916190454</v>
      </c>
    </row>
    <row r="689" spans="1:22" x14ac:dyDescent="0.25">
      <c r="A689">
        <v>20520</v>
      </c>
      <c r="B689">
        <f t="shared" si="20"/>
        <v>342</v>
      </c>
      <c r="C689">
        <f t="shared" si="21"/>
        <v>5.7</v>
      </c>
      <c r="Q689" s="7">
        <v>0.1684579717354753</v>
      </c>
      <c r="R689" s="7">
        <v>0.16603952136538314</v>
      </c>
      <c r="S689" s="7">
        <v>0.15839830025513579</v>
      </c>
      <c r="T689" s="7">
        <v>0.19582207436880356</v>
      </c>
      <c r="U689" s="7">
        <v>0.18129672532406413</v>
      </c>
      <c r="V689" s="7">
        <v>0.17724630863622934</v>
      </c>
    </row>
    <row r="690" spans="1:22" x14ac:dyDescent="0.25">
      <c r="A690">
        <v>20550</v>
      </c>
      <c r="B690">
        <f t="shared" si="20"/>
        <v>342.5</v>
      </c>
      <c r="C690">
        <f t="shared" si="21"/>
        <v>5.708333333333333</v>
      </c>
      <c r="Q690" s="7">
        <v>0.16738496364320823</v>
      </c>
      <c r="R690" s="7">
        <v>0.16560973807419627</v>
      </c>
      <c r="S690" s="7">
        <v>0.15754918006432836</v>
      </c>
      <c r="T690" s="7">
        <v>0.19587340726495647</v>
      </c>
      <c r="U690" s="7">
        <v>0.18129211223455596</v>
      </c>
      <c r="V690" s="7">
        <v>0.17732716111893063</v>
      </c>
    </row>
    <row r="691" spans="1:22" x14ac:dyDescent="0.25">
      <c r="A691">
        <v>20580</v>
      </c>
      <c r="B691">
        <f t="shared" si="20"/>
        <v>343</v>
      </c>
      <c r="C691">
        <f t="shared" si="21"/>
        <v>5.7166666666666668</v>
      </c>
      <c r="Q691" s="7">
        <v>0.16618835808568341</v>
      </c>
      <c r="R691" s="7">
        <v>0.1646230846367307</v>
      </c>
      <c r="S691" s="7">
        <v>0.15670224066088212</v>
      </c>
      <c r="T691" s="7">
        <v>0.19588779337504703</v>
      </c>
      <c r="U691" s="7">
        <v>0.18145789353485489</v>
      </c>
      <c r="V691" s="7">
        <v>0.17763733816828817</v>
      </c>
    </row>
    <row r="692" spans="1:22" x14ac:dyDescent="0.25">
      <c r="A692">
        <v>20610</v>
      </c>
      <c r="B692">
        <f t="shared" si="20"/>
        <v>343.5</v>
      </c>
      <c r="C692">
        <f t="shared" si="21"/>
        <v>5.7249999999999996</v>
      </c>
      <c r="Q692" s="7">
        <v>0.16503180465158532</v>
      </c>
      <c r="R692" s="7">
        <v>0.16336201627378508</v>
      </c>
      <c r="S692" s="7">
        <v>0.15596905274772238</v>
      </c>
      <c r="T692" s="7">
        <v>0.19585989557110436</v>
      </c>
      <c r="U692" s="7">
        <v>0.18171399208170852</v>
      </c>
      <c r="V692" s="7">
        <v>0.17813913368496953</v>
      </c>
    </row>
    <row r="693" spans="1:22" x14ac:dyDescent="0.25">
      <c r="A693">
        <v>20640</v>
      </c>
      <c r="B693">
        <f t="shared" si="20"/>
        <v>344</v>
      </c>
      <c r="C693">
        <f t="shared" si="21"/>
        <v>5.7333333333333334</v>
      </c>
      <c r="Q693" s="7">
        <v>0.16407812931083487</v>
      </c>
      <c r="R693" s="7">
        <v>0.16211049600043631</v>
      </c>
      <c r="S693" s="7">
        <v>0.1554628905177986</v>
      </c>
      <c r="T693" s="7">
        <v>0.19578440506399314</v>
      </c>
      <c r="U693" s="7">
        <v>0.18197916748116238</v>
      </c>
      <c r="V693" s="7">
        <v>0.17879288762055018</v>
      </c>
    </row>
    <row r="694" spans="1:22" x14ac:dyDescent="0.25">
      <c r="A694">
        <v>20670</v>
      </c>
      <c r="B694">
        <f t="shared" si="20"/>
        <v>344.5</v>
      </c>
      <c r="C694">
        <f t="shared" si="21"/>
        <v>5.7416666666666663</v>
      </c>
      <c r="Q694" s="7">
        <v>0.1634898352402806</v>
      </c>
      <c r="R694" s="7">
        <v>0.16115474772192109</v>
      </c>
      <c r="S694" s="7">
        <v>0.15529853071217023</v>
      </c>
      <c r="T694" s="7">
        <v>0.19565616185543153</v>
      </c>
      <c r="U694" s="7">
        <v>0.18217152154670069</v>
      </c>
      <c r="V694" s="7">
        <v>0.17955697325279416</v>
      </c>
    </row>
    <row r="695" spans="1:22" x14ac:dyDescent="0.25">
      <c r="A695">
        <v>20700</v>
      </c>
      <c r="B695">
        <f t="shared" si="20"/>
        <v>345</v>
      </c>
      <c r="C695">
        <f t="shared" si="21"/>
        <v>5.75</v>
      </c>
      <c r="Q695" s="7">
        <v>0.1634298935146361</v>
      </c>
      <c r="R695" s="7">
        <v>0.16078262388450298</v>
      </c>
      <c r="S695" s="7">
        <v>0.15559129731083435</v>
      </c>
      <c r="T695" s="7">
        <v>0.19547037424285582</v>
      </c>
      <c r="U695" s="7">
        <v>0.18220849934842262</v>
      </c>
      <c r="V695" s="7">
        <v>0.18038772727267396</v>
      </c>
    </row>
    <row r="696" spans="1:22" x14ac:dyDescent="0.25">
      <c r="A696">
        <v>20730</v>
      </c>
      <c r="B696">
        <f t="shared" si="20"/>
        <v>345.5</v>
      </c>
      <c r="C696">
        <f t="shared" si="21"/>
        <v>5.7583333333333337</v>
      </c>
      <c r="Q696" s="7">
        <v>0.16400023471724196</v>
      </c>
      <c r="R696" s="7">
        <v>0.16118786107604235</v>
      </c>
      <c r="S696" s="7">
        <v>0.15640499477708025</v>
      </c>
      <c r="T696" s="7">
        <v>0.19522563677340843</v>
      </c>
      <c r="U696" s="7">
        <v>0.18201784587235803</v>
      </c>
      <c r="V696" s="7">
        <v>0.18123656529553211</v>
      </c>
    </row>
    <row r="697" spans="1:22" x14ac:dyDescent="0.25">
      <c r="A697">
        <v>20760</v>
      </c>
      <c r="B697">
        <f t="shared" si="20"/>
        <v>346</v>
      </c>
      <c r="C697">
        <f t="shared" si="21"/>
        <v>5.7666666666666666</v>
      </c>
      <c r="Q697" s="7">
        <v>0.1650540724940508</v>
      </c>
      <c r="R697" s="7">
        <v>0.16218704105191212</v>
      </c>
      <c r="S697" s="7">
        <v>0.15759980202253332</v>
      </c>
      <c r="T697" s="7">
        <v>0.19494961548789275</v>
      </c>
      <c r="U697" s="7">
        <v>0.1816386174116553</v>
      </c>
      <c r="V697" s="7">
        <v>0.18202215812705921</v>
      </c>
    </row>
    <row r="698" spans="1:22" x14ac:dyDescent="0.25">
      <c r="A698">
        <v>20790</v>
      </c>
      <c r="B698">
        <f t="shared" si="20"/>
        <v>346.5</v>
      </c>
      <c r="C698">
        <f t="shared" si="21"/>
        <v>5.7750000000000004</v>
      </c>
      <c r="Q698" s="7">
        <v>0.16638150495276649</v>
      </c>
      <c r="R698" s="7">
        <v>0.16350215749496888</v>
      </c>
      <c r="S698" s="7">
        <v>0.15898503640983075</v>
      </c>
      <c r="T698" s="7">
        <v>0.19468623974060453</v>
      </c>
      <c r="U698" s="7">
        <v>0.1811762779881117</v>
      </c>
      <c r="V698" s="7">
        <v>0.18264622255954766</v>
      </c>
    </row>
    <row r="699" spans="1:22" x14ac:dyDescent="0.25">
      <c r="A699">
        <v>20820</v>
      </c>
      <c r="B699">
        <f t="shared" si="20"/>
        <v>347</v>
      </c>
      <c r="C699">
        <f t="shared" si="21"/>
        <v>5.7833333333333332</v>
      </c>
      <c r="Q699" s="7">
        <v>0.16777067512016053</v>
      </c>
      <c r="R699" s="7">
        <v>0.1648563323445966</v>
      </c>
      <c r="S699" s="7">
        <v>0.16037117763594982</v>
      </c>
      <c r="T699" s="7">
        <v>0.19447848309804366</v>
      </c>
      <c r="U699" s="7">
        <v>0.18073783267981208</v>
      </c>
      <c r="V699" s="7">
        <v>0.18301323437734093</v>
      </c>
    </row>
    <row r="700" spans="1:22" x14ac:dyDescent="0.25">
      <c r="A700">
        <v>20850</v>
      </c>
      <c r="B700">
        <f t="shared" si="20"/>
        <v>347.5</v>
      </c>
      <c r="C700">
        <f t="shared" si="21"/>
        <v>5.791666666666667</v>
      </c>
      <c r="Q700" s="7">
        <v>0.16900738919058761</v>
      </c>
      <c r="R700" s="7">
        <v>0.16597483902504592</v>
      </c>
      <c r="S700" s="7">
        <v>0.16157074827627263</v>
      </c>
      <c r="T700" s="7">
        <v>0.19436827880152546</v>
      </c>
      <c r="U700" s="7">
        <v>0.18043053867897829</v>
      </c>
      <c r="V700" s="7">
        <v>0.18303031142509724</v>
      </c>
    </row>
    <row r="701" spans="1:22" x14ac:dyDescent="0.25">
      <c r="A701">
        <v>20880</v>
      </c>
      <c r="B701">
        <f t="shared" si="20"/>
        <v>348</v>
      </c>
      <c r="C701">
        <f t="shared" si="21"/>
        <v>5.8</v>
      </c>
      <c r="Q701" s="7">
        <v>0.16987569086495447</v>
      </c>
      <c r="R701" s="7">
        <v>0.16658514041285391</v>
      </c>
      <c r="S701" s="7">
        <v>0.16239847529351026</v>
      </c>
      <c r="T701" s="7">
        <v>0.19439718651701607</v>
      </c>
      <c r="U701" s="7">
        <v>0.18036129706744822</v>
      </c>
      <c r="V701" s="7">
        <v>0.18260595344627598</v>
      </c>
    </row>
    <row r="702" spans="1:22" x14ac:dyDescent="0.25">
      <c r="A702">
        <v>20910</v>
      </c>
      <c r="B702">
        <f t="shared" si="20"/>
        <v>348.5</v>
      </c>
      <c r="C702">
        <f t="shared" si="21"/>
        <v>5.8083333333333336</v>
      </c>
      <c r="Q702" s="7">
        <v>0.17021131783874424</v>
      </c>
      <c r="R702" s="7">
        <v>0.16649475289733956</v>
      </c>
      <c r="S702" s="7">
        <v>0.16272203661801668</v>
      </c>
      <c r="T702" s="7">
        <v>0.19460240386011476</v>
      </c>
      <c r="U702" s="7">
        <v>0.18062380011772017</v>
      </c>
      <c r="V702" s="7">
        <v>0.18166573168296424</v>
      </c>
    </row>
    <row r="703" spans="1:22" x14ac:dyDescent="0.25">
      <c r="A703">
        <v>20940</v>
      </c>
      <c r="B703">
        <f t="shared" si="20"/>
        <v>349</v>
      </c>
      <c r="C703">
        <f t="shared" si="21"/>
        <v>5.8166666666666664</v>
      </c>
      <c r="Q703" s="7">
        <v>0.1700592860889735</v>
      </c>
      <c r="R703" s="7">
        <v>0.16582572912346852</v>
      </c>
      <c r="S703" s="7">
        <v>0.16261438951148122</v>
      </c>
      <c r="T703" s="7">
        <v>0.19496966056143206</v>
      </c>
      <c r="U703" s="7">
        <v>0.18118556874079764</v>
      </c>
      <c r="V703" s="7">
        <v>0.1803158686923646</v>
      </c>
    </row>
    <row r="704" spans="1:22" x14ac:dyDescent="0.25">
      <c r="A704">
        <v>20970</v>
      </c>
      <c r="B704">
        <f t="shared" si="20"/>
        <v>349.5</v>
      </c>
      <c r="C704">
        <f t="shared" si="21"/>
        <v>5.8250000000000002</v>
      </c>
      <c r="Q704" s="7">
        <v>0.16951798847153601</v>
      </c>
      <c r="R704" s="7">
        <v>0.164777171867485</v>
      </c>
      <c r="S704" s="7">
        <v>0.16219862751887651</v>
      </c>
      <c r="T704" s="7">
        <v>0.19545415408191846</v>
      </c>
      <c r="U704" s="7">
        <v>0.18194080001649243</v>
      </c>
      <c r="V704" s="7">
        <v>0.17876829046098597</v>
      </c>
    </row>
    <row r="705" spans="1:22" x14ac:dyDescent="0.25">
      <c r="A705">
        <v>21000</v>
      </c>
      <c r="B705">
        <f t="shared" si="20"/>
        <v>350</v>
      </c>
      <c r="C705">
        <f t="shared" si="21"/>
        <v>5.833333333333333</v>
      </c>
      <c r="Q705" s="7">
        <v>0.16868598082757078</v>
      </c>
      <c r="R705" s="7">
        <v>0.16354692518351285</v>
      </c>
      <c r="S705" s="7">
        <v>0.16159683802457495</v>
      </c>
      <c r="T705" s="7">
        <v>0.19601011891507675</v>
      </c>
      <c r="U705" s="7">
        <v>0.18278442804915232</v>
      </c>
      <c r="V705" s="7">
        <v>0.17723588143355498</v>
      </c>
    </row>
    <row r="706" spans="1:22" x14ac:dyDescent="0.25">
      <c r="A706">
        <v>21030</v>
      </c>
      <c r="B706">
        <f t="shared" si="20"/>
        <v>350.5</v>
      </c>
      <c r="C706">
        <f t="shared" si="21"/>
        <v>5.8416666666666668</v>
      </c>
      <c r="Q706" s="7">
        <v>0.16766100834696659</v>
      </c>
      <c r="R706" s="7">
        <v>0.16233237760650512</v>
      </c>
      <c r="S706" s="7">
        <v>0.1609304564583435</v>
      </c>
      <c r="T706" s="7">
        <v>0.19659024276599213</v>
      </c>
      <c r="U706" s="7">
        <v>0.18361348582737255</v>
      </c>
      <c r="V706" s="7">
        <v>0.17593286984141274</v>
      </c>
    </row>
    <row r="707" spans="1:22" x14ac:dyDescent="0.25">
      <c r="A707">
        <v>21060</v>
      </c>
      <c r="B707">
        <f t="shared" si="20"/>
        <v>351</v>
      </c>
      <c r="C707">
        <f t="shared" si="21"/>
        <v>5.85</v>
      </c>
      <c r="Q707" s="7">
        <v>0.16653946096844918</v>
      </c>
      <c r="R707" s="7">
        <v>0.16133143288870971</v>
      </c>
      <c r="S707" s="7">
        <v>0.16032065395388542</v>
      </c>
      <c r="T707" s="7">
        <v>0.19714513236494152</v>
      </c>
      <c r="U707" s="7">
        <v>0.18432675252152381</v>
      </c>
      <c r="V707" s="7">
        <v>0.17507599993303019</v>
      </c>
    </row>
    <row r="708" spans="1:22" x14ac:dyDescent="0.25">
      <c r="A708">
        <v>21090</v>
      </c>
      <c r="B708">
        <f t="shared" si="20"/>
        <v>351.5</v>
      </c>
      <c r="C708">
        <f t="shared" si="21"/>
        <v>5.8583333333333334</v>
      </c>
      <c r="Q708" s="7">
        <v>0.1654124832850053</v>
      </c>
      <c r="R708" s="7">
        <v>0.16069751309789632</v>
      </c>
      <c r="S708" s="7">
        <v>0.15986197545642009</v>
      </c>
      <c r="T708" s="7">
        <v>0.19762539034364135</v>
      </c>
      <c r="U708" s="7">
        <v>0.18482974201651431</v>
      </c>
      <c r="V708" s="7">
        <v>0.17486189044209779</v>
      </c>
    </row>
    <row r="709" spans="1:22" x14ac:dyDescent="0.25">
      <c r="A709">
        <v>21120</v>
      </c>
      <c r="B709">
        <f t="shared" si="20"/>
        <v>352</v>
      </c>
      <c r="C709">
        <f t="shared" si="21"/>
        <v>5.8666666666666663</v>
      </c>
      <c r="Q709" s="7">
        <v>0.16435535555873063</v>
      </c>
      <c r="R709" s="7">
        <v>0.16040149432168696</v>
      </c>
      <c r="S709" s="7">
        <v>0.15954226948315731</v>
      </c>
      <c r="T709" s="7">
        <v>0.1980021012452991</v>
      </c>
      <c r="U709" s="7">
        <v>0.18508959225302005</v>
      </c>
      <c r="V709" s="7">
        <v>0.1752498549646386</v>
      </c>
    </row>
    <row r="710" spans="1:22" x14ac:dyDescent="0.25">
      <c r="A710">
        <v>21150</v>
      </c>
      <c r="B710">
        <f t="shared" ref="B710:B773" si="22">A710/60</f>
        <v>352.5</v>
      </c>
      <c r="C710">
        <f t="shared" ref="C710:C773" si="23">A710/3600</f>
        <v>5.875</v>
      </c>
      <c r="Q710" s="7">
        <v>0.16343987600366222</v>
      </c>
      <c r="R710" s="7">
        <v>0.16036872679474154</v>
      </c>
      <c r="S710" s="7">
        <v>0.15932288435753333</v>
      </c>
      <c r="T710" s="7">
        <v>0.19825929818291882</v>
      </c>
      <c r="U710" s="7">
        <v>0.18510838186395104</v>
      </c>
      <c r="V710" s="7">
        <v>0.17605691738334392</v>
      </c>
    </row>
    <row r="711" spans="1:22" x14ac:dyDescent="0.25">
      <c r="A711">
        <v>21180</v>
      </c>
      <c r="B711">
        <f t="shared" si="22"/>
        <v>353</v>
      </c>
      <c r="C711">
        <f t="shared" si="23"/>
        <v>5.8833333333333337</v>
      </c>
      <c r="Q711" s="7">
        <v>0.16273845056110489</v>
      </c>
      <c r="R711" s="7">
        <v>0.1605241080958493</v>
      </c>
      <c r="S711" s="7">
        <v>0.15916523273826033</v>
      </c>
      <c r="T711" s="7">
        <v>0.19838171422238049</v>
      </c>
      <c r="U711" s="7">
        <v>0.18488744929733147</v>
      </c>
      <c r="V711" s="7">
        <v>0.17709555239153124</v>
      </c>
    </row>
    <row r="712" spans="1:22" x14ac:dyDescent="0.25">
      <c r="A712">
        <v>21210</v>
      </c>
      <c r="B712">
        <f t="shared" si="22"/>
        <v>353.5</v>
      </c>
      <c r="C712">
        <f t="shared" si="23"/>
        <v>5.8916666666666666</v>
      </c>
      <c r="Q712" s="7">
        <v>0.16232420788582563</v>
      </c>
      <c r="R712" s="7">
        <v>0.16079150369661827</v>
      </c>
      <c r="S712" s="7">
        <v>0.15903066594752119</v>
      </c>
      <c r="T712" s="7">
        <v>0.19835475835112759</v>
      </c>
      <c r="U712" s="7">
        <v>0.18442808524023285</v>
      </c>
      <c r="V712" s="7">
        <v>0.17817533140678038</v>
      </c>
    </row>
    <row r="713" spans="1:22" x14ac:dyDescent="0.25">
      <c r="A713">
        <v>21240</v>
      </c>
      <c r="B713">
        <f t="shared" si="22"/>
        <v>354</v>
      </c>
      <c r="C713">
        <f t="shared" si="23"/>
        <v>5.9</v>
      </c>
      <c r="Q713" s="7">
        <v>0.16227101518104844</v>
      </c>
      <c r="R713" s="7">
        <v>0.16109358085005746</v>
      </c>
      <c r="S713" s="7">
        <v>0.15888044090195649</v>
      </c>
      <c r="T713" s="7">
        <v>0.19816464496278466</v>
      </c>
      <c r="U713" s="7">
        <v>0.18373270830404873</v>
      </c>
      <c r="V713" s="7">
        <v>0.17910385856853792</v>
      </c>
    </row>
    <row r="714" spans="1:22" x14ac:dyDescent="0.25">
      <c r="A714">
        <v>21270</v>
      </c>
      <c r="B714">
        <f t="shared" si="22"/>
        <v>354.5</v>
      </c>
      <c r="C714">
        <f t="shared" si="23"/>
        <v>5.9083333333333332</v>
      </c>
      <c r="Q714" s="7">
        <v>0.16262053378683222</v>
      </c>
      <c r="R714" s="7">
        <v>0.16136446601034815</v>
      </c>
      <c r="S714" s="7">
        <v>0.15868427506005423</v>
      </c>
      <c r="T714" s="7">
        <v>0.19780338773977429</v>
      </c>
      <c r="U714" s="7">
        <v>0.18281237064746864</v>
      </c>
      <c r="V714" s="7">
        <v>0.17970610757715161</v>
      </c>
    </row>
    <row r="715" spans="1:22" x14ac:dyDescent="0.25">
      <c r="A715">
        <v>21300</v>
      </c>
      <c r="B715">
        <f t="shared" si="22"/>
        <v>355</v>
      </c>
      <c r="C715">
        <f t="shared" si="23"/>
        <v>5.916666666666667</v>
      </c>
      <c r="Q715" s="7">
        <v>0.16328318876753914</v>
      </c>
      <c r="R715" s="7">
        <v>0.16158767116942191</v>
      </c>
      <c r="S715" s="7">
        <v>0.15844592281941589</v>
      </c>
      <c r="T715" s="7">
        <v>0.19731409753338766</v>
      </c>
      <c r="U715" s="7">
        <v>0.18174607633965409</v>
      </c>
      <c r="V715" s="7">
        <v>0.17998787059381929</v>
      </c>
    </row>
    <row r="716" spans="1:22" x14ac:dyDescent="0.25">
      <c r="A716">
        <v>21330</v>
      </c>
      <c r="B716">
        <f t="shared" si="22"/>
        <v>355.5</v>
      </c>
      <c r="C716">
        <f t="shared" si="23"/>
        <v>5.9249999999999998</v>
      </c>
      <c r="Q716" s="7">
        <v>0.16413605185956984</v>
      </c>
      <c r="R716" s="7">
        <v>0.16175948726467579</v>
      </c>
      <c r="S716" s="7">
        <v>0.15817767265159999</v>
      </c>
      <c r="T716" s="7">
        <v>0.19676926869847713</v>
      </c>
      <c r="U716" s="7">
        <v>0.18065139799251617</v>
      </c>
      <c r="V716" s="7">
        <v>0.1800620173718738</v>
      </c>
    </row>
    <row r="717" spans="1:22" x14ac:dyDescent="0.25">
      <c r="A717">
        <v>21360</v>
      </c>
      <c r="B717">
        <f t="shared" si="22"/>
        <v>356</v>
      </c>
      <c r="C717">
        <f t="shared" si="23"/>
        <v>5.9333333333333336</v>
      </c>
      <c r="Q717" s="7">
        <v>0.16505549214899876</v>
      </c>
      <c r="R717" s="7">
        <v>0.16187657188377425</v>
      </c>
      <c r="S717" s="7">
        <v>0.15789179921569049</v>
      </c>
      <c r="T717" s="7">
        <v>0.19624066163105447</v>
      </c>
      <c r="U717" s="7">
        <v>0.17964451090482597</v>
      </c>
      <c r="V717" s="7">
        <v>0.18004239884725234</v>
      </c>
    </row>
    <row r="718" spans="1:22" x14ac:dyDescent="0.25">
      <c r="A718">
        <v>21390</v>
      </c>
      <c r="B718">
        <f t="shared" si="22"/>
        <v>356.5</v>
      </c>
      <c r="C718">
        <f t="shared" si="23"/>
        <v>5.9416666666666664</v>
      </c>
      <c r="Q718" s="7">
        <v>0.1659171644389669</v>
      </c>
      <c r="R718" s="7">
        <v>0.1619358435975666</v>
      </c>
      <c r="S718" s="7">
        <v>0.15760052441581163</v>
      </c>
      <c r="T718" s="7">
        <v>0.19579866687552341</v>
      </c>
      <c r="U718" s="7">
        <v>0.17883919350295735</v>
      </c>
      <c r="V718" s="7">
        <v>0.18004137847878518</v>
      </c>
    </row>
    <row r="719" spans="1:22" x14ac:dyDescent="0.25">
      <c r="A719">
        <v>21420</v>
      </c>
      <c r="B719">
        <f t="shared" si="22"/>
        <v>357</v>
      </c>
      <c r="C719">
        <f t="shared" si="23"/>
        <v>5.95</v>
      </c>
      <c r="Q719" s="7">
        <v>0.16659613142953025</v>
      </c>
      <c r="R719" s="7">
        <v>0.161934361060975</v>
      </c>
      <c r="S719" s="7">
        <v>0.15731599269484037</v>
      </c>
      <c r="T719" s="7">
        <v>0.19551246326695512</v>
      </c>
      <c r="U719" s="7">
        <v>0.17834728326029994</v>
      </c>
      <c r="V719" s="7">
        <v>0.18017005709602327</v>
      </c>
    </row>
    <row r="720" spans="1:22" x14ac:dyDescent="0.25">
      <c r="A720">
        <v>21450</v>
      </c>
      <c r="B720">
        <f t="shared" si="22"/>
        <v>357.5</v>
      </c>
      <c r="C720">
        <f t="shared" si="23"/>
        <v>5.958333333333333</v>
      </c>
      <c r="Q720" s="7">
        <v>0.16700455232199507</v>
      </c>
      <c r="R720" s="7">
        <v>0.16188071731528753</v>
      </c>
      <c r="S720" s="7">
        <v>0.15705379105171638</v>
      </c>
      <c r="T720" s="7">
        <v>0.19544222812277554</v>
      </c>
      <c r="U720" s="7">
        <v>0.17826612414822968</v>
      </c>
      <c r="V720" s="7">
        <v>0.18052575978584515</v>
      </c>
    </row>
    <row r="721" spans="1:22" x14ac:dyDescent="0.25">
      <c r="A721">
        <v>21480</v>
      </c>
      <c r="B721">
        <f t="shared" si="22"/>
        <v>358</v>
      </c>
      <c r="C721">
        <f t="shared" si="23"/>
        <v>5.9666666666666668</v>
      </c>
      <c r="Q721" s="7">
        <v>0.16720441404978953</v>
      </c>
      <c r="R721" s="7">
        <v>0.16182945021335379</v>
      </c>
      <c r="S721" s="7">
        <v>0.15684356375878156</v>
      </c>
      <c r="T721" s="7">
        <v>0.19556236307977481</v>
      </c>
      <c r="U721" s="7">
        <v>0.17855058193178255</v>
      </c>
      <c r="V721" s="7">
        <v>0.18106308035697849</v>
      </c>
    </row>
    <row r="722" spans="1:22" x14ac:dyDescent="0.25">
      <c r="A722">
        <v>21510</v>
      </c>
      <c r="B722">
        <f t="shared" si="22"/>
        <v>358.5</v>
      </c>
      <c r="C722">
        <f t="shared" si="23"/>
        <v>5.9749999999999996</v>
      </c>
      <c r="Q722" s="7">
        <v>0.16729549745826183</v>
      </c>
      <c r="R722" s="7">
        <v>0.1618463756345804</v>
      </c>
      <c r="S722" s="7">
        <v>0.15671844003300273</v>
      </c>
      <c r="T722" s="7">
        <v>0.19579749116156861</v>
      </c>
      <c r="U722" s="7">
        <v>0.1790719826926572</v>
      </c>
      <c r="V722" s="7">
        <v>0.18165174553574212</v>
      </c>
    </row>
    <row r="723" spans="1:22" x14ac:dyDescent="0.25">
      <c r="A723">
        <v>21540</v>
      </c>
      <c r="B723">
        <f t="shared" si="22"/>
        <v>359</v>
      </c>
      <c r="C723">
        <f t="shared" si="23"/>
        <v>5.9833333333333334</v>
      </c>
      <c r="Q723" s="7">
        <v>0.16737775688295645</v>
      </c>
      <c r="R723" s="7">
        <v>0.16199704707339876</v>
      </c>
      <c r="S723" s="7">
        <v>0.15671144516431854</v>
      </c>
      <c r="T723" s="7">
        <v>0.19607220842749323</v>
      </c>
      <c r="U723" s="7">
        <v>0.17970030576432447</v>
      </c>
      <c r="V723" s="7">
        <v>0.1821584545444018</v>
      </c>
    </row>
    <row r="724" spans="1:22" x14ac:dyDescent="0.25">
      <c r="A724">
        <v>21570</v>
      </c>
      <c r="B724">
        <f t="shared" si="22"/>
        <v>359.5</v>
      </c>
      <c r="C724">
        <f t="shared" si="23"/>
        <v>5.9916666666666663</v>
      </c>
      <c r="Q724" s="7">
        <v>0.1675509841267146</v>
      </c>
      <c r="R724" s="7">
        <v>0.16234657521892815</v>
      </c>
      <c r="S724" s="7">
        <v>0.15685540023904943</v>
      </c>
      <c r="T724" s="7">
        <v>0.19631117061107467</v>
      </c>
      <c r="U724" s="7">
        <v>0.18030431292138274</v>
      </c>
      <c r="V724" s="7">
        <v>0.18244686727668533</v>
      </c>
    </row>
    <row r="725" spans="1:22" x14ac:dyDescent="0.25">
      <c r="A725">
        <v>21600</v>
      </c>
      <c r="B725">
        <f t="shared" si="22"/>
        <v>360</v>
      </c>
      <c r="C725">
        <f t="shared" si="23"/>
        <v>6</v>
      </c>
      <c r="Q725" s="7">
        <v>0.16791437075820734</v>
      </c>
      <c r="R725" s="7">
        <v>0.1629592560238233</v>
      </c>
      <c r="S725" s="7">
        <v>0.15718278750131351</v>
      </c>
      <c r="T725" s="7">
        <v>0.19643855929319715</v>
      </c>
      <c r="U725" s="7">
        <v>0.1807513935736533</v>
      </c>
      <c r="V725" s="7">
        <v>0.18237786041554965</v>
      </c>
    </row>
    <row r="726" spans="1:22" x14ac:dyDescent="0.25">
      <c r="A726">
        <v>21630</v>
      </c>
      <c r="B726">
        <f t="shared" si="22"/>
        <v>360.5</v>
      </c>
      <c r="C726">
        <f t="shared" si="23"/>
        <v>6.0083333333333337</v>
      </c>
      <c r="Q726" s="7">
        <v>0.16852284223989425</v>
      </c>
      <c r="R726" s="7">
        <v>0.16386090299479442</v>
      </c>
      <c r="S726" s="7">
        <v>0.15770953274871677</v>
      </c>
      <c r="T726" s="7">
        <v>0.19638672243087113</v>
      </c>
      <c r="U726" s="7">
        <v>0.1809209691446472</v>
      </c>
      <c r="V726" s="7">
        <v>0.18183044778034435</v>
      </c>
    </row>
    <row r="727" spans="1:22" x14ac:dyDescent="0.25">
      <c r="A727">
        <v>21660</v>
      </c>
      <c r="B727">
        <f t="shared" si="22"/>
        <v>361</v>
      </c>
      <c r="C727">
        <f t="shared" si="23"/>
        <v>6.0166666666666666</v>
      </c>
      <c r="Q727" s="7">
        <v>0.16925827740898011</v>
      </c>
      <c r="R727" s="7">
        <v>0.16492817371545987</v>
      </c>
      <c r="S727" s="7">
        <v>0.15838710706854411</v>
      </c>
      <c r="T727" s="7">
        <v>0.19618148487881024</v>
      </c>
      <c r="U727" s="7">
        <v>0.18082443543265708</v>
      </c>
      <c r="V727" s="7">
        <v>0.18088383647382142</v>
      </c>
    </row>
    <row r="728" spans="1:22" x14ac:dyDescent="0.25">
      <c r="A728">
        <v>21690</v>
      </c>
      <c r="B728">
        <f t="shared" si="22"/>
        <v>361.5</v>
      </c>
      <c r="C728">
        <f t="shared" si="23"/>
        <v>6.0250000000000004</v>
      </c>
      <c r="Q728" s="7">
        <v>0.16996104304646054</v>
      </c>
      <c r="R728" s="7">
        <v>0.16600228098323042</v>
      </c>
      <c r="S728" s="7">
        <v>0.1591514996755993</v>
      </c>
      <c r="T728" s="7">
        <v>0.19590502459812686</v>
      </c>
      <c r="U728" s="7">
        <v>0.18055144709203003</v>
      </c>
      <c r="V728" s="7">
        <v>0.17973719265126867</v>
      </c>
    </row>
    <row r="729" spans="1:22" x14ac:dyDescent="0.25">
      <c r="A729">
        <v>21720</v>
      </c>
      <c r="B729">
        <f t="shared" si="22"/>
        <v>362</v>
      </c>
      <c r="C729">
        <f t="shared" si="23"/>
        <v>6.0333333333333332</v>
      </c>
      <c r="Q729" s="7">
        <v>0.17047365158495442</v>
      </c>
      <c r="R729" s="7">
        <v>0.16692692371179879</v>
      </c>
      <c r="S729" s="7">
        <v>0.15993958398716618</v>
      </c>
      <c r="T729" s="7">
        <v>0.19564175549672863</v>
      </c>
      <c r="U729" s="7">
        <v>0.18019240967255365</v>
      </c>
      <c r="V729" s="7">
        <v>0.17859236660792563</v>
      </c>
    </row>
    <row r="730" spans="1:22" x14ac:dyDescent="0.25">
      <c r="A730">
        <v>21750</v>
      </c>
      <c r="B730">
        <f t="shared" si="22"/>
        <v>362.5</v>
      </c>
      <c r="C730">
        <f t="shared" si="23"/>
        <v>6.041666666666667</v>
      </c>
      <c r="Q730" s="7">
        <v>0.17064020806506069</v>
      </c>
      <c r="R730" s="7">
        <v>0.16754826084909258</v>
      </c>
      <c r="S730" s="7">
        <v>0.16068915279536947</v>
      </c>
      <c r="T730" s="7">
        <v>0.19547725402048308</v>
      </c>
      <c r="U730" s="7">
        <v>0.17983697005327895</v>
      </c>
      <c r="V730" s="7">
        <v>0.17765064710621511</v>
      </c>
    </row>
    <row r="731" spans="1:22" x14ac:dyDescent="0.25">
      <c r="A731">
        <v>21780</v>
      </c>
      <c r="B731">
        <f t="shared" si="22"/>
        <v>363</v>
      </c>
      <c r="C731">
        <f t="shared" si="23"/>
        <v>6.05</v>
      </c>
      <c r="Q731" s="7">
        <v>0.1703050106518352</v>
      </c>
      <c r="R731" s="7">
        <v>0.1677143042671381</v>
      </c>
      <c r="S731" s="7">
        <v>0.16133875673603754</v>
      </c>
      <c r="T731" s="7">
        <v>0.19549689367042819</v>
      </c>
      <c r="U731" s="7">
        <v>0.17957423317632157</v>
      </c>
      <c r="V731" s="7">
        <v>0.17711163110870429</v>
      </c>
    </row>
    <row r="732" spans="1:22" x14ac:dyDescent="0.25">
      <c r="A732">
        <v>21810</v>
      </c>
      <c r="B732">
        <f t="shared" si="22"/>
        <v>363.5</v>
      </c>
      <c r="C732">
        <f t="shared" si="23"/>
        <v>6.0583333333333336</v>
      </c>
      <c r="Q732" s="7">
        <v>0.16937868084797281</v>
      </c>
      <c r="R732" s="7">
        <v>0.1673344388959489</v>
      </c>
      <c r="S732" s="7">
        <v>0.16183621293190656</v>
      </c>
      <c r="T732" s="7">
        <v>0.19577205196616365</v>
      </c>
      <c r="U732" s="7">
        <v>0.17948400938746034</v>
      </c>
      <c r="V732" s="7">
        <v>0.17715184677128568</v>
      </c>
    </row>
    <row r="733" spans="1:22" x14ac:dyDescent="0.25">
      <c r="A733">
        <v>21840</v>
      </c>
      <c r="B733">
        <f t="shared" si="22"/>
        <v>364</v>
      </c>
      <c r="C733">
        <f t="shared" si="23"/>
        <v>6.0666666666666664</v>
      </c>
      <c r="Q733" s="7">
        <v>0.16804228574287705</v>
      </c>
      <c r="R733" s="7">
        <v>0.16655951608428343</v>
      </c>
      <c r="S733" s="7">
        <v>0.16216455958850701</v>
      </c>
      <c r="T733" s="7">
        <v>0.19625225313560141</v>
      </c>
      <c r="U733" s="7">
        <v>0.17954746769042679</v>
      </c>
      <c r="V733" s="7">
        <v>0.17773092572622817</v>
      </c>
    </row>
    <row r="734" spans="1:22" x14ac:dyDescent="0.25">
      <c r="A734">
        <v>21870</v>
      </c>
      <c r="B734">
        <f t="shared" si="22"/>
        <v>364.5</v>
      </c>
      <c r="C734">
        <f t="shared" si="23"/>
        <v>6.0750000000000002</v>
      </c>
      <c r="Q734" s="7">
        <v>0.16654541227751046</v>
      </c>
      <c r="R734" s="7">
        <v>0.1655987905804413</v>
      </c>
      <c r="S734" s="7">
        <v>0.16231504324956339</v>
      </c>
      <c r="T734" s="7">
        <v>0.19681865523736025</v>
      </c>
      <c r="U734" s="7">
        <v>0.17968697242268283</v>
      </c>
      <c r="V734" s="7">
        <v>0.17868253568113643</v>
      </c>
    </row>
    <row r="735" spans="1:22" x14ac:dyDescent="0.25">
      <c r="A735">
        <v>21900</v>
      </c>
      <c r="B735">
        <f t="shared" si="22"/>
        <v>365</v>
      </c>
      <c r="C735">
        <f t="shared" si="23"/>
        <v>6.083333333333333</v>
      </c>
      <c r="Q735" s="7">
        <v>0.16514037762263187</v>
      </c>
      <c r="R735" s="7">
        <v>0.16466019397768997</v>
      </c>
      <c r="S735" s="7">
        <v>0.16227838730381625</v>
      </c>
      <c r="T735" s="7">
        <v>0.1973567480949589</v>
      </c>
      <c r="U735" s="7">
        <v>0.17982287618766887</v>
      </c>
      <c r="V735" s="7">
        <v>0.17984134732784701</v>
      </c>
    </row>
    <row r="736" spans="1:22" x14ac:dyDescent="0.25">
      <c r="A736">
        <v>21930</v>
      </c>
      <c r="B736">
        <f t="shared" si="22"/>
        <v>365.5</v>
      </c>
      <c r="C736">
        <f t="shared" si="23"/>
        <v>6.0916666666666668</v>
      </c>
      <c r="Q736" s="7">
        <v>0.16408302426853472</v>
      </c>
      <c r="R736" s="7">
        <v>0.16395147369864663</v>
      </c>
      <c r="S736" s="7">
        <v>0.16204500902815958</v>
      </c>
      <c r="T736" s="7">
        <v>0.19775744443939913</v>
      </c>
      <c r="U736" s="7">
        <v>0.17987406130754016</v>
      </c>
      <c r="V736" s="7">
        <v>0.181044773132572</v>
      </c>
    </row>
    <row r="737" spans="1:22" x14ac:dyDescent="0.25">
      <c r="A737">
        <v>21960</v>
      </c>
      <c r="B737">
        <f t="shared" si="22"/>
        <v>366</v>
      </c>
      <c r="C737">
        <f t="shared" si="23"/>
        <v>6.1</v>
      </c>
      <c r="Q737" s="7">
        <v>0.16363180093578247</v>
      </c>
      <c r="R737" s="7">
        <v>0.16368129081696267</v>
      </c>
      <c r="S737" s="7">
        <v>0.16160526165817252</v>
      </c>
      <c r="T737" s="7">
        <v>0.19791446449234384</v>
      </c>
      <c r="U737" s="7">
        <v>0.17975895495908875</v>
      </c>
      <c r="V737" s="7">
        <v>0.1821319432274674</v>
      </c>
    </row>
    <row r="738" spans="1:22" x14ac:dyDescent="0.25">
      <c r="A738">
        <v>21990</v>
      </c>
      <c r="B738">
        <f t="shared" si="22"/>
        <v>366.5</v>
      </c>
      <c r="C738">
        <f t="shared" si="23"/>
        <v>6.1083333333333334</v>
      </c>
      <c r="Q738" s="7">
        <v>0.16396143155183868</v>
      </c>
      <c r="R738" s="7">
        <v>0.16399220082430221</v>
      </c>
      <c r="S738" s="7">
        <v>0.16096833074293507</v>
      </c>
      <c r="T738" s="7">
        <v>0.19773313935839523</v>
      </c>
      <c r="U738" s="7">
        <v>0.17940980562426737</v>
      </c>
      <c r="V738" s="7">
        <v>0.18295186537159486</v>
      </c>
    </row>
    <row r="739" spans="1:22" x14ac:dyDescent="0.25">
      <c r="A739">
        <v>22020</v>
      </c>
      <c r="B739">
        <f t="shared" si="22"/>
        <v>367</v>
      </c>
      <c r="C739">
        <f t="shared" si="23"/>
        <v>6.1166666666666663</v>
      </c>
      <c r="Q739" s="7">
        <v>0.16490909525251793</v>
      </c>
      <c r="R739" s="7">
        <v>0.16475612166010128</v>
      </c>
      <c r="S739" s="7">
        <v>0.16021829951146901</v>
      </c>
      <c r="T739" s="7">
        <v>0.19725616282515049</v>
      </c>
      <c r="U739" s="7">
        <v>0.17888622253506717</v>
      </c>
      <c r="V739" s="7">
        <v>0.18345657158984649</v>
      </c>
    </row>
    <row r="740" spans="1:22" x14ac:dyDescent="0.25">
      <c r="A740">
        <v>22050</v>
      </c>
      <c r="B740">
        <f t="shared" si="22"/>
        <v>367.5</v>
      </c>
      <c r="C740">
        <f t="shared" si="23"/>
        <v>6.125</v>
      </c>
      <c r="Q740" s="7">
        <v>0.16622651425408802</v>
      </c>
      <c r="R740" s="7">
        <v>0.16577613650440765</v>
      </c>
      <c r="S740" s="7">
        <v>0.15945815603149405</v>
      </c>
      <c r="T740" s="7">
        <v>0.19660913699327137</v>
      </c>
      <c r="U740" s="7">
        <v>0.17832024985547759</v>
      </c>
      <c r="V740" s="7">
        <v>0.18365685654737193</v>
      </c>
    </row>
    <row r="741" spans="1:22" x14ac:dyDescent="0.25">
      <c r="A741">
        <v>22080</v>
      </c>
      <c r="B741">
        <f t="shared" si="22"/>
        <v>368</v>
      </c>
      <c r="C741">
        <f t="shared" si="23"/>
        <v>6.1333333333333337</v>
      </c>
      <c r="Q741" s="7">
        <v>0.16766606863515401</v>
      </c>
      <c r="R741" s="7">
        <v>0.16685325458843905</v>
      </c>
      <c r="S741" s="7">
        <v>0.15879101221560465</v>
      </c>
      <c r="T741" s="7">
        <v>0.19592393379292877</v>
      </c>
      <c r="U741" s="7">
        <v>0.17784043404123318</v>
      </c>
      <c r="V741" s="7">
        <v>0.18356231509223564</v>
      </c>
    </row>
    <row r="742" spans="1:22" x14ac:dyDescent="0.25">
      <c r="A742">
        <v>22110</v>
      </c>
      <c r="B742">
        <f t="shared" si="22"/>
        <v>368.5</v>
      </c>
      <c r="C742">
        <f t="shared" si="23"/>
        <v>6.1416666666666666</v>
      </c>
      <c r="Q742" s="7">
        <v>0.16898228586060507</v>
      </c>
      <c r="R742" s="7">
        <v>0.16778617925147904</v>
      </c>
      <c r="S742" s="7">
        <v>0.15832001977051668</v>
      </c>
      <c r="T742" s="7">
        <v>0.19534143315962688</v>
      </c>
      <c r="U742" s="7">
        <v>0.17757035919953762</v>
      </c>
      <c r="V742" s="7">
        <v>0.18318273022958759</v>
      </c>
    </row>
    <row r="743" spans="1:22" x14ac:dyDescent="0.25">
      <c r="A743">
        <v>22140</v>
      </c>
      <c r="B743">
        <f t="shared" si="22"/>
        <v>369</v>
      </c>
      <c r="C743">
        <f t="shared" si="23"/>
        <v>6.15</v>
      </c>
      <c r="Q743" s="7">
        <v>0.16993227112765866</v>
      </c>
      <c r="R743" s="7">
        <v>0.16837203205490966</v>
      </c>
      <c r="S743" s="7">
        <v>0.15814835538783176</v>
      </c>
      <c r="T743" s="7">
        <v>0.19501112255537342</v>
      </c>
      <c r="U743" s="7">
        <v>0.17763075035543399</v>
      </c>
      <c r="V743" s="7">
        <v>0.1825301940952257</v>
      </c>
    </row>
    <row r="744" spans="1:22" x14ac:dyDescent="0.25">
      <c r="A744">
        <v>22170</v>
      </c>
      <c r="B744">
        <f t="shared" si="22"/>
        <v>369.5</v>
      </c>
      <c r="C744">
        <f t="shared" si="23"/>
        <v>6.1583333333333332</v>
      </c>
      <c r="Q744" s="7">
        <v>0.17034128297282838</v>
      </c>
      <c r="R744" s="7">
        <v>0.16846862893824549</v>
      </c>
      <c r="S744" s="7">
        <v>0.15834377533788713</v>
      </c>
      <c r="T744" s="7">
        <v>0.195068127586596</v>
      </c>
      <c r="U744" s="7">
        <v>0.17812733496331964</v>
      </c>
      <c r="V744" s="7">
        <v>0.18162782699099633</v>
      </c>
    </row>
    <row r="745" spans="1:22" x14ac:dyDescent="0.25">
      <c r="A745">
        <v>22200</v>
      </c>
      <c r="B745">
        <f t="shared" si="22"/>
        <v>370</v>
      </c>
      <c r="C745">
        <f t="shared" si="23"/>
        <v>6.166666666666667</v>
      </c>
      <c r="Q745" s="7">
        <v>0.17029941529959272</v>
      </c>
      <c r="R745" s="7">
        <v>0.16817791450765471</v>
      </c>
      <c r="S745" s="7">
        <v>0.15883208136632379</v>
      </c>
      <c r="T745" s="7">
        <v>0.19546018779349136</v>
      </c>
      <c r="U745" s="7">
        <v>0.17900017136559854</v>
      </c>
      <c r="V745" s="7">
        <v>0.18057291449396948</v>
      </c>
    </row>
    <row r="746" spans="1:22" x14ac:dyDescent="0.25">
      <c r="A746">
        <v>22230</v>
      </c>
      <c r="B746">
        <f t="shared" si="22"/>
        <v>370.5</v>
      </c>
      <c r="C746">
        <f t="shared" si="23"/>
        <v>6.1749999999999998</v>
      </c>
      <c r="Q746" s="7">
        <v>0.16996169892088811</v>
      </c>
      <c r="R746" s="7">
        <v>0.16766337726772304</v>
      </c>
      <c r="S746" s="7">
        <v>0.15950339650053907</v>
      </c>
      <c r="T746" s="7">
        <v>0.1960217266176241</v>
      </c>
      <c r="U746" s="7">
        <v>0.18009088321430464</v>
      </c>
      <c r="V746" s="7">
        <v>0.17950415517772647</v>
      </c>
    </row>
    <row r="747" spans="1:22" x14ac:dyDescent="0.25">
      <c r="A747">
        <v>22260</v>
      </c>
      <c r="B747">
        <f t="shared" si="22"/>
        <v>371</v>
      </c>
      <c r="C747">
        <f t="shared" si="23"/>
        <v>6.1833333333333336</v>
      </c>
      <c r="Q747" s="7">
        <v>0.16948228644403884</v>
      </c>
      <c r="R747" s="7">
        <v>0.16708789006900804</v>
      </c>
      <c r="S747" s="7">
        <v>0.16024759190992444</v>
      </c>
      <c r="T747" s="7">
        <v>0.19658698948570347</v>
      </c>
      <c r="U747" s="7">
        <v>0.18123669535289022</v>
      </c>
      <c r="V747" s="7">
        <v>0.17855767944067907</v>
      </c>
    </row>
    <row r="748" spans="1:22" x14ac:dyDescent="0.25">
      <c r="A748">
        <v>22290</v>
      </c>
      <c r="B748">
        <f t="shared" si="22"/>
        <v>371.5</v>
      </c>
      <c r="C748">
        <f t="shared" si="23"/>
        <v>6.1916666666666664</v>
      </c>
      <c r="Q748" s="7">
        <v>0.1690149357935895</v>
      </c>
      <c r="R748" s="7">
        <v>0.16661294975620863</v>
      </c>
      <c r="S748" s="7">
        <v>0.16095431095975443</v>
      </c>
      <c r="T748" s="7">
        <v>0.1969957009618605</v>
      </c>
      <c r="U748" s="7">
        <v>0.18226833491961625</v>
      </c>
      <c r="V748" s="7">
        <v>0.17786525496882802</v>
      </c>
    </row>
    <row r="749" spans="1:22" x14ac:dyDescent="0.25">
      <c r="A749">
        <v>22320</v>
      </c>
      <c r="B749">
        <f t="shared" si="22"/>
        <v>372</v>
      </c>
      <c r="C749">
        <f t="shared" si="23"/>
        <v>6.2</v>
      </c>
      <c r="Q749" s="7">
        <v>0.16871339610869981</v>
      </c>
      <c r="R749" s="7">
        <v>0.16639879324309378</v>
      </c>
      <c r="S749" s="7">
        <v>0.16151306726622</v>
      </c>
      <c r="T749" s="7">
        <v>0.19709299235821409</v>
      </c>
      <c r="U749" s="7">
        <v>0.18300952017649219</v>
      </c>
      <c r="V749" s="7">
        <v>0.17755470945086202</v>
      </c>
    </row>
    <row r="750" spans="1:22" x14ac:dyDescent="0.25">
      <c r="A750">
        <v>22350</v>
      </c>
      <c r="B750">
        <f t="shared" si="22"/>
        <v>372.5</v>
      </c>
      <c r="C750">
        <f t="shared" si="23"/>
        <v>6.208333333333333</v>
      </c>
      <c r="Q750" s="7">
        <v>0.16869495699038431</v>
      </c>
      <c r="R750" s="7">
        <v>0.16655472262353191</v>
      </c>
      <c r="S750" s="7">
        <v>0.1618351303385005</v>
      </c>
      <c r="T750" s="7">
        <v>0.19674557203926327</v>
      </c>
      <c r="U750" s="7">
        <v>0.18329693219733265</v>
      </c>
      <c r="V750" s="7">
        <v>0.17773339098715416</v>
      </c>
    </row>
    <row r="751" spans="1:22" x14ac:dyDescent="0.25">
      <c r="A751">
        <v>22380</v>
      </c>
      <c r="B751">
        <f t="shared" si="22"/>
        <v>373</v>
      </c>
      <c r="C751">
        <f t="shared" si="23"/>
        <v>6.2166666666666668</v>
      </c>
      <c r="Q751" s="7">
        <v>0.16893026957017732</v>
      </c>
      <c r="R751" s="7">
        <v>0.16698839747090352</v>
      </c>
      <c r="S751" s="7">
        <v>0.1619188455456497</v>
      </c>
      <c r="T751" s="7">
        <v>0.19602471984380981</v>
      </c>
      <c r="U751" s="7">
        <v>0.18314727438875653</v>
      </c>
      <c r="V751" s="7">
        <v>0.1783186752456932</v>
      </c>
    </row>
    <row r="752" spans="1:22" x14ac:dyDescent="0.25">
      <c r="A752">
        <v>22410</v>
      </c>
      <c r="B752">
        <f t="shared" si="22"/>
        <v>373.5</v>
      </c>
      <c r="C752">
        <f t="shared" si="23"/>
        <v>6.2249999999999996</v>
      </c>
      <c r="Q752" s="7">
        <v>0.16935327662491731</v>
      </c>
      <c r="R752" s="7">
        <v>0.16755748821637478</v>
      </c>
      <c r="S752" s="7">
        <v>0.16178446189093515</v>
      </c>
      <c r="T752" s="7">
        <v>0.19512180116228806</v>
      </c>
      <c r="U752" s="7">
        <v>0.18268692933092387</v>
      </c>
      <c r="V752" s="7">
        <v>0.17911801162184074</v>
      </c>
    </row>
    <row r="753" spans="1:22" x14ac:dyDescent="0.25">
      <c r="A753">
        <v>22440</v>
      </c>
      <c r="B753">
        <f t="shared" si="22"/>
        <v>374</v>
      </c>
      <c r="C753">
        <f t="shared" si="23"/>
        <v>6.2333333333333334</v>
      </c>
      <c r="Q753" s="7">
        <v>0.16989774563388294</v>
      </c>
      <c r="R753" s="7">
        <v>0.16811939208429361</v>
      </c>
      <c r="S753" s="7">
        <v>0.16145227269071902</v>
      </c>
      <c r="T753" s="7">
        <v>0.19423199179589554</v>
      </c>
      <c r="U753" s="7">
        <v>0.18204501512463508</v>
      </c>
      <c r="V753" s="7">
        <v>0.1799387226260267</v>
      </c>
    </row>
    <row r="754" spans="1:22" x14ac:dyDescent="0.25">
      <c r="A754">
        <v>22470</v>
      </c>
      <c r="B754">
        <f t="shared" si="22"/>
        <v>374.5</v>
      </c>
      <c r="C754">
        <f t="shared" si="23"/>
        <v>6.2416666666666663</v>
      </c>
      <c r="Q754" s="7">
        <v>0.17049716962633335</v>
      </c>
      <c r="R754" s="7">
        <v>0.16853071359224081</v>
      </c>
      <c r="S754" s="7">
        <v>0.16094248620425861</v>
      </c>
      <c r="T754" s="7">
        <v>0.19355538023195146</v>
      </c>
      <c r="U754" s="7">
        <v>0.18134944609441797</v>
      </c>
      <c r="V754" s="7">
        <v>0.1805877722601143</v>
      </c>
    </row>
    <row r="755" spans="1:22" x14ac:dyDescent="0.25">
      <c r="A755">
        <v>22500</v>
      </c>
      <c r="B755">
        <f t="shared" si="22"/>
        <v>375</v>
      </c>
      <c r="C755">
        <f t="shared" si="23"/>
        <v>6.25</v>
      </c>
      <c r="Q755" s="7">
        <v>0.17108476098307926</v>
      </c>
      <c r="R755" s="7">
        <v>0.16864721856516282</v>
      </c>
      <c r="S755" s="7">
        <v>0.1602751205211739</v>
      </c>
      <c r="T755" s="7">
        <v>0.19329615409119164</v>
      </c>
      <c r="U755" s="7">
        <v>0.18072598782381483</v>
      </c>
      <c r="V755" s="7">
        <v>0.18087061796673293</v>
      </c>
    </row>
    <row r="756" spans="1:22" x14ac:dyDescent="0.25">
      <c r="A756">
        <v>22530</v>
      </c>
      <c r="B756">
        <f t="shared" si="22"/>
        <v>375.5</v>
      </c>
      <c r="C756">
        <f t="shared" si="23"/>
        <v>6.2583333333333337</v>
      </c>
      <c r="Q756" s="7">
        <v>0.17160114082157979</v>
      </c>
      <c r="R756" s="7">
        <v>0.16836602906634629</v>
      </c>
      <c r="S756" s="7">
        <v>0.15948631920032744</v>
      </c>
      <c r="T756" s="7">
        <v>0.19363414294883979</v>
      </c>
      <c r="U756" s="7">
        <v>0.18028980538306752</v>
      </c>
      <c r="V756" s="7">
        <v>0.18061461403819781</v>
      </c>
    </row>
    <row r="757" spans="1:22" x14ac:dyDescent="0.25">
      <c r="A757">
        <v>22560</v>
      </c>
      <c r="B757">
        <f t="shared" si="22"/>
        <v>376</v>
      </c>
      <c r="C757">
        <f t="shared" si="23"/>
        <v>6.2666666666666666</v>
      </c>
      <c r="Q757" s="7">
        <v>0.17201737679588786</v>
      </c>
      <c r="R757" s="7">
        <v>0.16775160721624713</v>
      </c>
      <c r="S757" s="7">
        <v>0.15867760161984568</v>
      </c>
      <c r="T757" s="7">
        <v>0.19449573659704625</v>
      </c>
      <c r="U757" s="7">
        <v>0.1800625477689585</v>
      </c>
      <c r="V757" s="7">
        <v>0.17989345302513041</v>
      </c>
    </row>
    <row r="758" spans="1:22" x14ac:dyDescent="0.25">
      <c r="A758">
        <v>22590</v>
      </c>
      <c r="B758">
        <f t="shared" si="22"/>
        <v>376.5</v>
      </c>
      <c r="C758">
        <f t="shared" si="23"/>
        <v>6.2750000000000004</v>
      </c>
      <c r="Q758" s="7">
        <v>0.1723123802466196</v>
      </c>
      <c r="R758" s="7">
        <v>0.1669104908901653</v>
      </c>
      <c r="S758" s="7">
        <v>0.15796693715523161</v>
      </c>
      <c r="T758" s="7">
        <v>0.19565838729993063</v>
      </c>
      <c r="U758" s="7">
        <v>0.18001203812449598</v>
      </c>
      <c r="V758" s="7">
        <v>0.17892768635370454</v>
      </c>
    </row>
    <row r="759" spans="1:22" x14ac:dyDescent="0.25">
      <c r="A759">
        <v>22620</v>
      </c>
      <c r="B759">
        <f t="shared" si="22"/>
        <v>377</v>
      </c>
      <c r="C759">
        <f t="shared" si="23"/>
        <v>6.2833333333333332</v>
      </c>
      <c r="Q759" s="7">
        <v>0.17246527732152436</v>
      </c>
      <c r="R759" s="7">
        <v>0.1659491234521917</v>
      </c>
      <c r="S759" s="7">
        <v>0.15747252015926139</v>
      </c>
      <c r="T759" s="7">
        <v>0.19690106484124797</v>
      </c>
      <c r="U759" s="7">
        <v>0.18010610878707953</v>
      </c>
      <c r="V759" s="7">
        <v>0.17794142782449465</v>
      </c>
    </row>
    <row r="760" spans="1:22" x14ac:dyDescent="0.25">
      <c r="A760">
        <v>22650</v>
      </c>
      <c r="B760">
        <f t="shared" si="22"/>
        <v>377.5</v>
      </c>
      <c r="C760">
        <f t="shared" si="23"/>
        <v>6.291666666666667</v>
      </c>
      <c r="Q760" s="7">
        <v>0.17245532339644118</v>
      </c>
      <c r="R760" s="7">
        <v>0.16497364925692448</v>
      </c>
      <c r="S760" s="7">
        <v>0.15731286639602238</v>
      </c>
      <c r="T760" s="7">
        <v>0.19800934052980107</v>
      </c>
      <c r="U760" s="7">
        <v>0.18031231522035368</v>
      </c>
      <c r="V760" s="7">
        <v>0.17716092180075851</v>
      </c>
    </row>
    <row r="761" spans="1:22" x14ac:dyDescent="0.25">
      <c r="A761">
        <v>22680</v>
      </c>
      <c r="B761">
        <f t="shared" si="22"/>
        <v>378</v>
      </c>
      <c r="C761">
        <f t="shared" si="23"/>
        <v>6.3</v>
      </c>
      <c r="Q761" s="7">
        <v>0.17226178610856166</v>
      </c>
      <c r="R761" s="7">
        <v>0.16408996351368377</v>
      </c>
      <c r="S761" s="7">
        <v>0.15760685017441911</v>
      </c>
      <c r="T761" s="7">
        <v>0.19877542455195119</v>
      </c>
      <c r="U761" s="7">
        <v>0.18059726789955999</v>
      </c>
      <c r="V761" s="7">
        <v>0.17681484192271177</v>
      </c>
    </row>
    <row r="762" spans="1:22" x14ac:dyDescent="0.25">
      <c r="A762">
        <v>22710</v>
      </c>
      <c r="B762">
        <f t="shared" si="22"/>
        <v>378.5</v>
      </c>
      <c r="C762">
        <f t="shared" si="23"/>
        <v>6.3083333333333336</v>
      </c>
      <c r="Q762" s="7">
        <v>0.17187953893753666</v>
      </c>
      <c r="R762" s="7">
        <v>0.16338898759699147</v>
      </c>
      <c r="S762" s="7">
        <v>0.15841618518471912</v>
      </c>
      <c r="T762" s="7">
        <v>0.19901585604482919</v>
      </c>
      <c r="U762" s="7">
        <v>0.18092689771998055</v>
      </c>
      <c r="V762" s="7">
        <v>0.17710726803017884</v>
      </c>
    </row>
    <row r="763" spans="1:22" x14ac:dyDescent="0.25">
      <c r="A763">
        <v>22740</v>
      </c>
      <c r="B763">
        <f t="shared" si="22"/>
        <v>379</v>
      </c>
      <c r="C763">
        <f t="shared" si="23"/>
        <v>6.3166666666666664</v>
      </c>
      <c r="Q763" s="7">
        <v>0.17136621028220556</v>
      </c>
      <c r="R763" s="7">
        <v>0.16290213999718767</v>
      </c>
      <c r="S763" s="7">
        <v>0.15957258385095935</v>
      </c>
      <c r="T763" s="7">
        <v>0.19875802893035036</v>
      </c>
      <c r="U763" s="7">
        <v>0.18127221195593807</v>
      </c>
      <c r="V763" s="7">
        <v>0.17796330041173883</v>
      </c>
    </row>
    <row r="764" spans="1:22" x14ac:dyDescent="0.25">
      <c r="A764">
        <v>22770</v>
      </c>
      <c r="B764">
        <f t="shared" si="22"/>
        <v>379.5</v>
      </c>
      <c r="C764">
        <f t="shared" si="23"/>
        <v>6.3250000000000002</v>
      </c>
      <c r="Q764" s="7">
        <v>0.17079510677040427</v>
      </c>
      <c r="R764" s="7">
        <v>0.16264661955324364</v>
      </c>
      <c r="S764" s="7">
        <v>0.16084965672085444</v>
      </c>
      <c r="T764" s="7">
        <v>0.19815018112924071</v>
      </c>
      <c r="U764" s="7">
        <v>0.18160806759918063</v>
      </c>
      <c r="V764" s="7">
        <v>0.17914030308892639</v>
      </c>
    </row>
    <row r="765" spans="1:22" x14ac:dyDescent="0.25">
      <c r="A765">
        <v>22800</v>
      </c>
      <c r="B765">
        <f t="shared" si="22"/>
        <v>380</v>
      </c>
      <c r="C765">
        <f t="shared" si="23"/>
        <v>6.333333333333333</v>
      </c>
      <c r="Q765" s="7">
        <v>0.17023961271550619</v>
      </c>
      <c r="R765" s="7">
        <v>0.16264002754346718</v>
      </c>
      <c r="S765" s="7">
        <v>0.16202034407234323</v>
      </c>
      <c r="T765" s="7">
        <v>0.19733995830325163</v>
      </c>
      <c r="U765" s="7">
        <v>0.18191020139187217</v>
      </c>
      <c r="V765" s="7">
        <v>0.18038992318638739</v>
      </c>
    </row>
    <row r="766" spans="1:22" x14ac:dyDescent="0.25">
      <c r="A766">
        <v>22830</v>
      </c>
      <c r="B766">
        <f t="shared" si="22"/>
        <v>380.5</v>
      </c>
      <c r="C766">
        <f t="shared" si="23"/>
        <v>6.3416666666666668</v>
      </c>
      <c r="Q766" s="7">
        <v>0.16977325997659684</v>
      </c>
      <c r="R766" s="7">
        <v>0.16289982438013192</v>
      </c>
      <c r="S766" s="7">
        <v>0.16285715056915478</v>
      </c>
      <c r="T766" s="7">
        <v>0.19647530344282366</v>
      </c>
      <c r="U766" s="7">
        <v>0.18215518565495886</v>
      </c>
      <c r="V766" s="7">
        <v>0.18146080349808302</v>
      </c>
    </row>
    <row r="767" spans="1:22" x14ac:dyDescent="0.25">
      <c r="A767">
        <v>22860</v>
      </c>
      <c r="B767">
        <f t="shared" si="22"/>
        <v>381</v>
      </c>
      <c r="C767">
        <f t="shared" si="23"/>
        <v>6.35</v>
      </c>
      <c r="Q767" s="7">
        <v>0.16946973132768561</v>
      </c>
      <c r="R767" s="7">
        <v>0.16344270674723238</v>
      </c>
      <c r="S767" s="7">
        <v>0.16313262109575466</v>
      </c>
      <c r="T767" s="7">
        <v>0.19570619056528976</v>
      </c>
      <c r="U767" s="7">
        <v>0.18232017698822905</v>
      </c>
      <c r="V767" s="7">
        <v>0.1821001867638215</v>
      </c>
    </row>
    <row r="768" spans="1:22" x14ac:dyDescent="0.25">
      <c r="A768">
        <v>22890</v>
      </c>
      <c r="B768">
        <f t="shared" si="22"/>
        <v>381.5</v>
      </c>
      <c r="C768">
        <f t="shared" si="23"/>
        <v>6.3583333333333334</v>
      </c>
      <c r="Q768" s="7">
        <v>0.16938384761451702</v>
      </c>
      <c r="R768" s="7">
        <v>0.16425535416858369</v>
      </c>
      <c r="S768" s="7">
        <v>0.16270134228779456</v>
      </c>
      <c r="T768" s="7">
        <v>0.19517470222568012</v>
      </c>
      <c r="U768" s="7">
        <v>0.18238545078665969</v>
      </c>
      <c r="V768" s="7">
        <v>0.1820833357058117</v>
      </c>
    </row>
    <row r="769" spans="1:22" x14ac:dyDescent="0.25">
      <c r="A769">
        <v>22920</v>
      </c>
      <c r="B769">
        <f t="shared" si="22"/>
        <v>382</v>
      </c>
      <c r="C769">
        <f t="shared" si="23"/>
        <v>6.3666666666666663</v>
      </c>
      <c r="Q769" s="7">
        <v>0.16949460522399312</v>
      </c>
      <c r="R769" s="7">
        <v>0.16520904000178846</v>
      </c>
      <c r="S769" s="7">
        <v>0.16174398952086763</v>
      </c>
      <c r="T769" s="7">
        <v>0.19491308488846273</v>
      </c>
      <c r="U769" s="7">
        <v>0.18236199711674062</v>
      </c>
      <c r="V769" s="7">
        <v>0.18146573972043348</v>
      </c>
    </row>
    <row r="770" spans="1:22" x14ac:dyDescent="0.25">
      <c r="A770">
        <v>22950</v>
      </c>
      <c r="B770">
        <f t="shared" si="22"/>
        <v>382.5</v>
      </c>
      <c r="C770">
        <f t="shared" si="23"/>
        <v>6.375</v>
      </c>
      <c r="Q770" s="7">
        <v>0.16976199802610503</v>
      </c>
      <c r="R770" s="7">
        <v>0.16614729925076327</v>
      </c>
      <c r="S770" s="7">
        <v>0.16052223637768906</v>
      </c>
      <c r="T770" s="7">
        <v>0.19488764963665242</v>
      </c>
      <c r="U770" s="7">
        <v>0.1822787665749305</v>
      </c>
      <c r="V770" s="7">
        <v>0.18046775595336054</v>
      </c>
    </row>
    <row r="771" spans="1:22" x14ac:dyDescent="0.25">
      <c r="A771">
        <v>22980</v>
      </c>
      <c r="B771">
        <f t="shared" si="22"/>
        <v>383</v>
      </c>
      <c r="C771">
        <f t="shared" si="23"/>
        <v>6.3833333333333337</v>
      </c>
      <c r="Q771" s="7">
        <v>0.17014602832505393</v>
      </c>
      <c r="R771" s="7">
        <v>0.16691553587984126</v>
      </c>
      <c r="S771" s="7">
        <v>0.15929665422140518</v>
      </c>
      <c r="T771" s="7">
        <v>0.19506319694711605</v>
      </c>
      <c r="U771" s="7">
        <v>0.18216503764699704</v>
      </c>
      <c r="V771" s="7">
        <v>0.17931021062625091</v>
      </c>
    </row>
    <row r="772" spans="1:22" x14ac:dyDescent="0.25">
      <c r="A772">
        <v>23010</v>
      </c>
      <c r="B772">
        <f t="shared" si="22"/>
        <v>383.5</v>
      </c>
      <c r="C772">
        <f t="shared" si="23"/>
        <v>6.3916666666666666</v>
      </c>
      <c r="Q772" s="7">
        <v>0.1706067505471229</v>
      </c>
      <c r="R772" s="7">
        <v>0.16736112076224838</v>
      </c>
      <c r="S772" s="7">
        <v>0.15832664913427658</v>
      </c>
      <c r="T772" s="7">
        <v>0.19540347105667891</v>
      </c>
      <c r="U772" s="7">
        <v>0.18205053056331111</v>
      </c>
      <c r="V772" s="7">
        <v>0.17821051861711074</v>
      </c>
    </row>
    <row r="773" spans="1:22" x14ac:dyDescent="0.25">
      <c r="A773">
        <v>23040</v>
      </c>
      <c r="B773">
        <f t="shared" si="22"/>
        <v>384</v>
      </c>
      <c r="C773">
        <f t="shared" si="23"/>
        <v>6.4</v>
      </c>
      <c r="Q773" s="7">
        <v>0.1711042866157555</v>
      </c>
      <c r="R773" s="7">
        <v>0.16733268745750396</v>
      </c>
      <c r="S773" s="7">
        <v>0.15787108950038684</v>
      </c>
      <c r="T773" s="7">
        <v>0.19587092572942799</v>
      </c>
      <c r="U773" s="7">
        <v>0.18196547994134124</v>
      </c>
      <c r="V773" s="7">
        <v>0.17738247419099837</v>
      </c>
    </row>
    <row r="774" spans="1:22" x14ac:dyDescent="0.25">
      <c r="A774">
        <v>23070</v>
      </c>
      <c r="B774">
        <f t="shared" ref="B774:B837" si="24">A774/60</f>
        <v>384.5</v>
      </c>
      <c r="C774">
        <f t="shared" ref="C774:C837" si="25">A774/3600</f>
        <v>6.4083333333333332</v>
      </c>
      <c r="Q774" s="7">
        <v>0.17160152838587439</v>
      </c>
      <c r="R774" s="7">
        <v>0.16674322766106836</v>
      </c>
      <c r="S774" s="7">
        <v>0.15810636523025723</v>
      </c>
      <c r="T774" s="7">
        <v>0.19642418451480301</v>
      </c>
      <c r="U774" s="7">
        <v>0.18193780069964421</v>
      </c>
      <c r="V774" s="7">
        <v>0.17701903037939742</v>
      </c>
    </row>
    <row r="775" spans="1:22" x14ac:dyDescent="0.25">
      <c r="A775">
        <v>23100</v>
      </c>
      <c r="B775">
        <f t="shared" si="24"/>
        <v>385</v>
      </c>
      <c r="C775">
        <f t="shared" si="25"/>
        <v>6.416666666666667</v>
      </c>
      <c r="Q775" s="7">
        <v>0.17207214394322254</v>
      </c>
      <c r="R775" s="7">
        <v>0.16576235741984705</v>
      </c>
      <c r="S775" s="7">
        <v>0.1588774157631789</v>
      </c>
      <c r="T775" s="7">
        <v>0.19699531643155443</v>
      </c>
      <c r="U775" s="7">
        <v>0.18196824883613119</v>
      </c>
      <c r="V775" s="7">
        <v>0.1771224347314061</v>
      </c>
    </row>
    <row r="776" spans="1:22" x14ac:dyDescent="0.25">
      <c r="A776">
        <v>23130</v>
      </c>
      <c r="B776">
        <f t="shared" si="24"/>
        <v>385.5</v>
      </c>
      <c r="C776">
        <f t="shared" si="25"/>
        <v>6.4249999999999998</v>
      </c>
      <c r="Q776" s="7">
        <v>0.17249224462023302</v>
      </c>
      <c r="R776" s="7">
        <v>0.1646232880874991</v>
      </c>
      <c r="S776" s="7">
        <v>0.15994586096460861</v>
      </c>
      <c r="T776" s="7">
        <v>0.19750175227081992</v>
      </c>
      <c r="U776" s="7">
        <v>0.18204133821623578</v>
      </c>
      <c r="V776" s="7">
        <v>0.17758441882991977</v>
      </c>
    </row>
    <row r="777" spans="1:22" x14ac:dyDescent="0.25">
      <c r="A777">
        <v>23160</v>
      </c>
      <c r="B777">
        <f t="shared" si="24"/>
        <v>386</v>
      </c>
      <c r="C777">
        <f t="shared" si="25"/>
        <v>6.4333333333333336</v>
      </c>
      <c r="Q777" s="7">
        <v>0.17283771415931426</v>
      </c>
      <c r="R777" s="7">
        <v>0.16355964418655036</v>
      </c>
      <c r="S777" s="7">
        <v>0.16107186200354565</v>
      </c>
      <c r="T777" s="7">
        <v>0.19786196817429796</v>
      </c>
      <c r="U777" s="7">
        <v>0.18214133509624178</v>
      </c>
      <c r="V777" s="7">
        <v>0.17829658870403883</v>
      </c>
    </row>
    <row r="778" spans="1:22" x14ac:dyDescent="0.25">
      <c r="A778">
        <v>23190</v>
      </c>
      <c r="B778">
        <f t="shared" si="24"/>
        <v>386.5</v>
      </c>
      <c r="C778">
        <f t="shared" si="25"/>
        <v>6.4416666666666664</v>
      </c>
      <c r="Q778" s="7">
        <v>0.17308434894387542</v>
      </c>
      <c r="R778" s="7">
        <v>0.16280615486490091</v>
      </c>
      <c r="S778" s="7">
        <v>0.16201384303122982</v>
      </c>
      <c r="T778" s="7">
        <v>0.19799562711976018</v>
      </c>
      <c r="U778" s="7">
        <v>0.18225268108935896</v>
      </c>
      <c r="V778" s="7">
        <v>0.17915075908617048</v>
      </c>
    </row>
    <row r="779" spans="1:22" x14ac:dyDescent="0.25">
      <c r="A779">
        <v>23220</v>
      </c>
      <c r="B779">
        <f t="shared" si="24"/>
        <v>387</v>
      </c>
      <c r="C779">
        <f t="shared" si="25"/>
        <v>6.45</v>
      </c>
      <c r="Q779" s="7">
        <v>0.1732080665345575</v>
      </c>
      <c r="R779" s="7">
        <v>0.1625985692858217</v>
      </c>
      <c r="S779" s="7">
        <v>0.16252930245783331</v>
      </c>
      <c r="T779" s="7">
        <v>0.19782293167548179</v>
      </c>
      <c r="U779" s="7">
        <v>0.18236007479499006</v>
      </c>
      <c r="V779" s="7">
        <v>0.18003816665713165</v>
      </c>
    </row>
    <row r="780" spans="1:22" x14ac:dyDescent="0.25">
      <c r="A780">
        <v>23250</v>
      </c>
      <c r="B780">
        <f t="shared" si="24"/>
        <v>387.5</v>
      </c>
      <c r="C780">
        <f t="shared" si="25"/>
        <v>6.458333333333333</v>
      </c>
      <c r="Q780" s="7">
        <v>0.17319046961341386</v>
      </c>
      <c r="R780" s="7">
        <v>0.16309114152831691</v>
      </c>
      <c r="S780" s="7">
        <v>0.16244837926983002</v>
      </c>
      <c r="T780" s="7">
        <v>0.19727702215233797</v>
      </c>
      <c r="U780" s="7">
        <v>0.18244890344289266</v>
      </c>
      <c r="V780" s="7">
        <v>0.18085227258566489</v>
      </c>
    </row>
    <row r="781" spans="1:22" x14ac:dyDescent="0.25">
      <c r="A781">
        <v>23280</v>
      </c>
      <c r="B781">
        <f t="shared" si="24"/>
        <v>388</v>
      </c>
      <c r="C781">
        <f t="shared" si="25"/>
        <v>6.4666666666666668</v>
      </c>
      <c r="Q781" s="7">
        <v>0.17303485036028582</v>
      </c>
      <c r="R781" s="7">
        <v>0.1641106425142197</v>
      </c>
      <c r="S781" s="7">
        <v>0.16189014196832729</v>
      </c>
      <c r="T781" s="7">
        <v>0.19642984531712593</v>
      </c>
      <c r="U781" s="7">
        <v>0.18250953913762302</v>
      </c>
      <c r="V781" s="7">
        <v>0.18151904323648979</v>
      </c>
    </row>
    <row r="782" spans="1:22" x14ac:dyDescent="0.25">
      <c r="A782">
        <v>23310</v>
      </c>
      <c r="B782">
        <f t="shared" si="24"/>
        <v>388.5</v>
      </c>
      <c r="C782">
        <f t="shared" si="25"/>
        <v>6.4749999999999996</v>
      </c>
      <c r="Q782" s="7">
        <v>0.17274998267234401</v>
      </c>
      <c r="R782" s="7">
        <v>0.1654016443395154</v>
      </c>
      <c r="S782" s="7">
        <v>0.16104550123013503</v>
      </c>
      <c r="T782" s="7">
        <v>0.19543559669293781</v>
      </c>
      <c r="U782" s="7">
        <v>0.18253506312199358</v>
      </c>
      <c r="V782" s="7">
        <v>0.18198349376089384</v>
      </c>
    </row>
    <row r="783" spans="1:22" x14ac:dyDescent="0.25">
      <c r="A783">
        <v>23340</v>
      </c>
      <c r="B783">
        <f t="shared" si="24"/>
        <v>389</v>
      </c>
      <c r="C783">
        <f t="shared" si="25"/>
        <v>6.4833333333333334</v>
      </c>
      <c r="Q783" s="7">
        <v>0.17234441774687295</v>
      </c>
      <c r="R783" s="7">
        <v>0.16670896189598525</v>
      </c>
      <c r="S783" s="7">
        <v>0.16010356915089605</v>
      </c>
      <c r="T783" s="7">
        <v>0.1944504946091708</v>
      </c>
      <c r="U783" s="7">
        <v>0.18251833363095446</v>
      </c>
      <c r="V783" s="7">
        <v>0.18219061958087718</v>
      </c>
    </row>
    <row r="784" spans="1:22" x14ac:dyDescent="0.25">
      <c r="A784">
        <v>23370</v>
      </c>
      <c r="B784">
        <f t="shared" si="24"/>
        <v>389.5</v>
      </c>
      <c r="C784">
        <f t="shared" si="25"/>
        <v>6.4916666666666663</v>
      </c>
      <c r="Q784" s="7">
        <v>0.17182613002079569</v>
      </c>
      <c r="R784" s="7">
        <v>0.16777813596104812</v>
      </c>
      <c r="S784" s="7">
        <v>0.15925106799502739</v>
      </c>
      <c r="T784" s="7">
        <v>0.19363263941731756</v>
      </c>
      <c r="U784" s="7">
        <v>0.18245199223712666</v>
      </c>
      <c r="V784" s="7">
        <v>0.1820858383325937</v>
      </c>
    </row>
    <row r="785" spans="1:22" x14ac:dyDescent="0.25">
      <c r="A785">
        <v>23400</v>
      </c>
      <c r="B785">
        <f t="shared" si="24"/>
        <v>390</v>
      </c>
      <c r="C785">
        <f t="shared" si="25"/>
        <v>6.5</v>
      </c>
      <c r="Q785" s="7">
        <v>0.17120221274084019</v>
      </c>
      <c r="R785" s="7">
        <v>0.16835558153484861</v>
      </c>
      <c r="S785" s="7">
        <v>0.1586730472286953</v>
      </c>
      <c r="T785" s="7">
        <v>0.19314226881219529</v>
      </c>
      <c r="U785" s="7">
        <v>0.18232854307048463</v>
      </c>
      <c r="V785" s="7">
        <v>0.18161590545784198</v>
      </c>
    </row>
    <row r="786" spans="1:22" x14ac:dyDescent="0.25">
      <c r="A786">
        <v>23430</v>
      </c>
      <c r="B786">
        <f t="shared" si="24"/>
        <v>390.5</v>
      </c>
      <c r="C786">
        <f t="shared" si="25"/>
        <v>6.5083333333333337</v>
      </c>
      <c r="Q786" s="7">
        <v>0.17049077308336438</v>
      </c>
      <c r="R786" s="7">
        <v>0.1682673374110604</v>
      </c>
      <c r="S786" s="7">
        <v>0.15850387799790189</v>
      </c>
      <c r="T786" s="7">
        <v>0.19312219204607892</v>
      </c>
      <c r="U786" s="7">
        <v>0.18214153835201091</v>
      </c>
      <c r="V786" s="7">
        <v>0.18074271988728474</v>
      </c>
    </row>
    <row r="787" spans="1:22" x14ac:dyDescent="0.25">
      <c r="A787">
        <v>23460</v>
      </c>
      <c r="B787">
        <f t="shared" si="24"/>
        <v>391</v>
      </c>
      <c r="C787">
        <f t="shared" si="25"/>
        <v>6.5166666666666666</v>
      </c>
      <c r="Q787" s="7">
        <v>0.16975787873899853</v>
      </c>
      <c r="R787" s="7">
        <v>0.16765522501200159</v>
      </c>
      <c r="S787" s="7">
        <v>0.15867617301910877</v>
      </c>
      <c r="T787" s="7">
        <v>0.19351807533970813</v>
      </c>
      <c r="U787" s="7">
        <v>0.18189570439323594</v>
      </c>
      <c r="V787" s="7">
        <v>0.17956162297576095</v>
      </c>
    </row>
    <row r="788" spans="1:22" x14ac:dyDescent="0.25">
      <c r="A788">
        <v>23490</v>
      </c>
      <c r="B788">
        <f t="shared" si="24"/>
        <v>391.5</v>
      </c>
      <c r="C788">
        <f t="shared" si="25"/>
        <v>6.5250000000000004</v>
      </c>
      <c r="Q788" s="7">
        <v>0.16908247085902586</v>
      </c>
      <c r="R788" s="7">
        <v>0.16673953305779177</v>
      </c>
      <c r="S788" s="7">
        <v>0.15907258984560302</v>
      </c>
      <c r="T788" s="7">
        <v>0.19415783634544356</v>
      </c>
      <c r="U788" s="7">
        <v>0.18160255716325471</v>
      </c>
      <c r="V788" s="7">
        <v>0.17824379269602642</v>
      </c>
    </row>
    <row r="789" spans="1:22" x14ac:dyDescent="0.25">
      <c r="A789">
        <v>23520</v>
      </c>
      <c r="B789">
        <f t="shared" si="24"/>
        <v>392</v>
      </c>
      <c r="C789">
        <f t="shared" si="25"/>
        <v>6.5333333333333332</v>
      </c>
      <c r="Q789" s="7">
        <v>0.16854472197732273</v>
      </c>
      <c r="R789" s="7">
        <v>0.16574018108317717</v>
      </c>
      <c r="S789" s="7">
        <v>0.15957495064657073</v>
      </c>
      <c r="T789" s="7">
        <v>0.19486679768717852</v>
      </c>
      <c r="U789" s="7">
        <v>0.18127399995971227</v>
      </c>
      <c r="V789" s="7">
        <v>0.17695730019177269</v>
      </c>
    </row>
    <row r="790" spans="1:22" x14ac:dyDescent="0.25">
      <c r="A790">
        <v>23550</v>
      </c>
      <c r="B790">
        <f t="shared" si="24"/>
        <v>392.5</v>
      </c>
      <c r="C790">
        <f t="shared" si="25"/>
        <v>6.541666666666667</v>
      </c>
      <c r="Q790" s="7">
        <v>0.16822597115201918</v>
      </c>
      <c r="R790" s="7">
        <v>0.16487682496815015</v>
      </c>
      <c r="S790" s="7">
        <v>0.16006326843769628</v>
      </c>
      <c r="T790" s="7">
        <v>0.19546959100214142</v>
      </c>
      <c r="U790" s="7">
        <v>0.18092222114753789</v>
      </c>
      <c r="V790" s="7">
        <v>0.17586564325624252</v>
      </c>
    </row>
    <row r="791" spans="1:22" x14ac:dyDescent="0.25">
      <c r="A791">
        <v>23580</v>
      </c>
      <c r="B791">
        <f t="shared" si="24"/>
        <v>393</v>
      </c>
      <c r="C791">
        <f t="shared" si="25"/>
        <v>6.55</v>
      </c>
      <c r="Q791" s="7">
        <v>0.16820818064574422</v>
      </c>
      <c r="R791" s="7">
        <v>0.1643688862896226</v>
      </c>
      <c r="S791" s="7">
        <v>0.16041574156188568</v>
      </c>
      <c r="T791" s="7">
        <v>0.19579026279308026</v>
      </c>
      <c r="U791" s="7">
        <v>0.1805596576521627</v>
      </c>
      <c r="V791" s="7">
        <v>0.17512880084629803</v>
      </c>
    </row>
    <row r="792" spans="1:22" x14ac:dyDescent="0.25">
      <c r="A792">
        <v>23610</v>
      </c>
      <c r="B792">
        <f t="shared" si="24"/>
        <v>393.5</v>
      </c>
      <c r="C792">
        <f t="shared" si="25"/>
        <v>6.5583333333333336</v>
      </c>
      <c r="Q792" s="7">
        <v>0.16853207061942796</v>
      </c>
      <c r="R792" s="7">
        <v>0.16437295889149722</v>
      </c>
      <c r="S792" s="7">
        <v>0.16053945846339102</v>
      </c>
      <c r="T792" s="7">
        <v>0.19567248950286706</v>
      </c>
      <c r="U792" s="7">
        <v>0.18019971597076109</v>
      </c>
      <c r="V792" s="7">
        <v>0.17488768486026801</v>
      </c>
    </row>
    <row r="793" spans="1:22" x14ac:dyDescent="0.25">
      <c r="A793">
        <v>23640</v>
      </c>
      <c r="B793">
        <f t="shared" si="24"/>
        <v>394</v>
      </c>
      <c r="C793">
        <f t="shared" si="25"/>
        <v>6.5666666666666664</v>
      </c>
      <c r="Q793" s="7">
        <v>0.16907390280876697</v>
      </c>
      <c r="R793" s="7">
        <v>0.16479527413539882</v>
      </c>
      <c r="S793" s="7">
        <v>0.16046111864452942</v>
      </c>
      <c r="T793" s="7">
        <v>0.19516990313422089</v>
      </c>
      <c r="U793" s="7">
        <v>0.17986387417992111</v>
      </c>
      <c r="V793" s="7">
        <v>0.17509943126356026</v>
      </c>
    </row>
    <row r="794" spans="1:22" x14ac:dyDescent="0.25">
      <c r="A794">
        <v>23670</v>
      </c>
      <c r="B794">
        <f t="shared" si="24"/>
        <v>394.5</v>
      </c>
      <c r="C794">
        <f t="shared" si="25"/>
        <v>6.5750000000000002</v>
      </c>
      <c r="Q794" s="7">
        <v>0.16966901940028109</v>
      </c>
      <c r="R794" s="7">
        <v>0.16547968867780249</v>
      </c>
      <c r="S794" s="7">
        <v>0.16023812828863152</v>
      </c>
      <c r="T794" s="7">
        <v>0.19446100854560069</v>
      </c>
      <c r="U794" s="7">
        <v>0.17957811732347082</v>
      </c>
      <c r="V794" s="7">
        <v>0.17561463833563365</v>
      </c>
    </row>
    <row r="795" spans="1:22" x14ac:dyDescent="0.25">
      <c r="A795">
        <v>23700</v>
      </c>
      <c r="B795">
        <f t="shared" si="24"/>
        <v>395</v>
      </c>
      <c r="C795">
        <f t="shared" si="25"/>
        <v>6.583333333333333</v>
      </c>
      <c r="Q795" s="7">
        <v>0.17015363866818009</v>
      </c>
      <c r="R795" s="7">
        <v>0.16627033405320399</v>
      </c>
      <c r="S795" s="7">
        <v>0.15992804823781784</v>
      </c>
      <c r="T795" s="7">
        <v>0.19372718087238069</v>
      </c>
      <c r="U795" s="7">
        <v>0.17936814557630959</v>
      </c>
      <c r="V795" s="7">
        <v>0.17628353276030279</v>
      </c>
    </row>
    <row r="796" spans="1:22" x14ac:dyDescent="0.25">
      <c r="A796">
        <v>23730</v>
      </c>
      <c r="B796">
        <f t="shared" si="24"/>
        <v>395.5</v>
      </c>
      <c r="C796">
        <f t="shared" si="25"/>
        <v>6.5916666666666668</v>
      </c>
      <c r="Q796" s="7">
        <v>0.17036492344366289</v>
      </c>
      <c r="R796" s="7">
        <v>0.16701162515449439</v>
      </c>
      <c r="S796" s="7">
        <v>0.15958799194756768</v>
      </c>
      <c r="T796" s="7">
        <v>0.19315105609257277</v>
      </c>
      <c r="U796" s="7">
        <v>0.17925930912890348</v>
      </c>
      <c r="V796" s="7">
        <v>0.1769552653962396</v>
      </c>
    </row>
    <row r="797" spans="1:22" x14ac:dyDescent="0.25">
      <c r="A797">
        <v>23760</v>
      </c>
      <c r="B797">
        <f t="shared" si="24"/>
        <v>396</v>
      </c>
      <c r="C797">
        <f t="shared" si="25"/>
        <v>6.6</v>
      </c>
      <c r="Q797" s="7">
        <v>0.17014016881559563</v>
      </c>
      <c r="R797" s="7">
        <v>0.16754821652855573</v>
      </c>
      <c r="S797" s="7">
        <v>0.15927437833165486</v>
      </c>
      <c r="T797" s="7">
        <v>0.19291611256738034</v>
      </c>
      <c r="U797" s="7">
        <v>0.17927667740096945</v>
      </c>
      <c r="V797" s="7">
        <v>0.17747643047731471</v>
      </c>
    </row>
    <row r="798" spans="1:22" x14ac:dyDescent="0.25">
      <c r="A798">
        <v>23790</v>
      </c>
      <c r="B798">
        <f t="shared" si="24"/>
        <v>396.5</v>
      </c>
      <c r="C798">
        <f t="shared" si="25"/>
        <v>6.6083333333333334</v>
      </c>
      <c r="Q798" s="7">
        <v>0.16937659657415116</v>
      </c>
      <c r="R798" s="7">
        <v>0.1677619110954485</v>
      </c>
      <c r="S798" s="7">
        <v>0.15903899979243441</v>
      </c>
      <c r="T798" s="7">
        <v>0.19318352752580137</v>
      </c>
      <c r="U798" s="7">
        <v>0.17944097254912267</v>
      </c>
      <c r="V798" s="7">
        <v>0.17770541725135183</v>
      </c>
    </row>
    <row r="799" spans="1:22" x14ac:dyDescent="0.25">
      <c r="A799">
        <v>23820</v>
      </c>
      <c r="B799">
        <f t="shared" si="24"/>
        <v>397</v>
      </c>
      <c r="C799">
        <f t="shared" si="25"/>
        <v>6.6166666666666663</v>
      </c>
      <c r="Q799" s="7">
        <v>0.16821524155416234</v>
      </c>
      <c r="R799" s="7">
        <v>0.16768249950104946</v>
      </c>
      <c r="S799" s="7">
        <v>0.15891742978000542</v>
      </c>
      <c r="T799" s="7">
        <v>0.19388330513015931</v>
      </c>
      <c r="U799" s="7">
        <v>0.17972956666796064</v>
      </c>
      <c r="V799" s="7">
        <v>0.17765485893653649</v>
      </c>
    </row>
    <row r="800" spans="1:22" x14ac:dyDescent="0.25">
      <c r="A800">
        <v>23850</v>
      </c>
      <c r="B800">
        <f t="shared" si="24"/>
        <v>397.5</v>
      </c>
      <c r="C800">
        <f t="shared" si="25"/>
        <v>6.625</v>
      </c>
      <c r="Q800" s="7">
        <v>0.1668593975041277</v>
      </c>
      <c r="R800" s="7">
        <v>0.16737661562701345</v>
      </c>
      <c r="S800" s="7">
        <v>0.158941547311857</v>
      </c>
      <c r="T800" s="7">
        <v>0.19480930244517852</v>
      </c>
      <c r="U800" s="7">
        <v>0.18009444885203663</v>
      </c>
      <c r="V800" s="7">
        <v>0.17743079250836613</v>
      </c>
    </row>
    <row r="801" spans="1:22" x14ac:dyDescent="0.25">
      <c r="A801">
        <v>23880</v>
      </c>
      <c r="B801">
        <f t="shared" si="24"/>
        <v>398</v>
      </c>
      <c r="C801">
        <f t="shared" si="25"/>
        <v>6.6333333333333337</v>
      </c>
      <c r="Q801" s="7">
        <v>0.16551502379867403</v>
      </c>
      <c r="R801" s="7">
        <v>0.16691074902532266</v>
      </c>
      <c r="S801" s="7">
        <v>0.15914347974820411</v>
      </c>
      <c r="T801" s="7">
        <v>0.19575447469129451</v>
      </c>
      <c r="U801" s="7">
        <v>0.18048746839202356</v>
      </c>
      <c r="V801" s="7">
        <v>0.17714267484880236</v>
      </c>
    </row>
    <row r="802" spans="1:22" x14ac:dyDescent="0.25">
      <c r="A802">
        <v>23910</v>
      </c>
      <c r="B802">
        <f t="shared" si="24"/>
        <v>398.5</v>
      </c>
      <c r="C802">
        <f t="shared" si="25"/>
        <v>6.6416666666666666</v>
      </c>
      <c r="Q802" s="7">
        <v>0.16439106190203939</v>
      </c>
      <c r="R802" s="7">
        <v>0.16635129084487432</v>
      </c>
      <c r="S802" s="7">
        <v>0.15955533809664837</v>
      </c>
      <c r="T802" s="7">
        <v>0.19651276067863122</v>
      </c>
      <c r="U802" s="7">
        <v>0.18086059445262589</v>
      </c>
      <c r="V802" s="7">
        <v>0.1769021832705899</v>
      </c>
    </row>
    <row r="803" spans="1:22" x14ac:dyDescent="0.25">
      <c r="A803">
        <v>23940</v>
      </c>
      <c r="B803">
        <f t="shared" si="24"/>
        <v>399</v>
      </c>
      <c r="C803">
        <f t="shared" si="25"/>
        <v>6.65</v>
      </c>
      <c r="Q803" s="7">
        <v>0.16369830428733514</v>
      </c>
      <c r="R803" s="7">
        <v>0.1657645918401815</v>
      </c>
      <c r="S803" s="7">
        <v>0.16020882783932175</v>
      </c>
      <c r="T803" s="7">
        <v>0.19687806802187741</v>
      </c>
      <c r="U803" s="7">
        <v>0.18116586462184978</v>
      </c>
      <c r="V803" s="7">
        <v>0.17682265861256707</v>
      </c>
    </row>
    <row r="804" spans="1:22" x14ac:dyDescent="0.25">
      <c r="A804">
        <v>23970</v>
      </c>
      <c r="B804">
        <f t="shared" si="24"/>
        <v>399.5</v>
      </c>
      <c r="C804">
        <f t="shared" si="25"/>
        <v>6.6583333333333332</v>
      </c>
      <c r="Q804" s="7">
        <v>0.16358449187500182</v>
      </c>
      <c r="R804" s="7">
        <v>0.16520596948448427</v>
      </c>
      <c r="S804" s="7">
        <v>0.16110110401953365</v>
      </c>
      <c r="T804" s="7">
        <v>0.19666570615459034</v>
      </c>
      <c r="U804" s="7">
        <v>0.18135874151060752</v>
      </c>
      <c r="V804" s="7">
        <v>0.17700499710346668</v>
      </c>
    </row>
    <row r="805" spans="1:22" x14ac:dyDescent="0.25">
      <c r="A805">
        <v>24000</v>
      </c>
      <c r="B805">
        <f t="shared" si="24"/>
        <v>400</v>
      </c>
      <c r="C805">
        <f t="shared" si="25"/>
        <v>6.666666666666667</v>
      </c>
      <c r="Q805" s="7">
        <v>0.16394509419878969</v>
      </c>
      <c r="R805" s="7">
        <v>0.16468659381812811</v>
      </c>
      <c r="S805" s="7">
        <v>0.16209420341170325</v>
      </c>
      <c r="T805" s="7">
        <v>0.19593084261415258</v>
      </c>
      <c r="U805" s="7">
        <v>0.18142967266381935</v>
      </c>
      <c r="V805" s="7">
        <v>0.17741508249185398</v>
      </c>
    </row>
    <row r="806" spans="1:22" x14ac:dyDescent="0.25">
      <c r="A806">
        <v>24030</v>
      </c>
      <c r="B806">
        <f t="shared" si="24"/>
        <v>400.5</v>
      </c>
      <c r="C806">
        <f t="shared" si="25"/>
        <v>6.6749999999999998</v>
      </c>
      <c r="Q806" s="7">
        <v>0.16461197498241334</v>
      </c>
      <c r="R806" s="7">
        <v>0.16420670368157164</v>
      </c>
      <c r="S806" s="7">
        <v>0.16301757288136398</v>
      </c>
      <c r="T806" s="7">
        <v>0.19487244704193621</v>
      </c>
      <c r="U806" s="7">
        <v>0.18138970670717597</v>
      </c>
      <c r="V806" s="7">
        <v>0.17793832225008152</v>
      </c>
    </row>
    <row r="807" spans="1:22" x14ac:dyDescent="0.25">
      <c r="A807">
        <v>24060</v>
      </c>
      <c r="B807">
        <f t="shared" si="24"/>
        <v>401</v>
      </c>
      <c r="C807">
        <f t="shared" si="25"/>
        <v>6.6833333333333336</v>
      </c>
      <c r="Q807" s="7">
        <v>0.16541822779553958</v>
      </c>
      <c r="R807" s="7">
        <v>0.16376665245967501</v>
      </c>
      <c r="S807" s="7">
        <v>0.16370218896273681</v>
      </c>
      <c r="T807" s="7">
        <v>0.19369520738691184</v>
      </c>
      <c r="U807" s="7">
        <v>0.18125013914375807</v>
      </c>
      <c r="V807" s="7">
        <v>0.17845884466173678</v>
      </c>
    </row>
    <row r="808" spans="1:22" x14ac:dyDescent="0.25">
      <c r="A808">
        <v>24090</v>
      </c>
      <c r="B808">
        <f t="shared" si="24"/>
        <v>401.5</v>
      </c>
      <c r="C808">
        <f t="shared" si="25"/>
        <v>6.6916666666666664</v>
      </c>
      <c r="Q808" s="7">
        <v>0.16619945845651651</v>
      </c>
      <c r="R808" s="7">
        <v>0.16336688654235612</v>
      </c>
      <c r="S808" s="7">
        <v>0.16398013245031012</v>
      </c>
      <c r="T808" s="7">
        <v>0.19260893345860874</v>
      </c>
      <c r="U808" s="7">
        <v>0.18102227233389392</v>
      </c>
      <c r="V808" s="7">
        <v>0.1788616194294671</v>
      </c>
    </row>
    <row r="809" spans="1:22" x14ac:dyDescent="0.25">
      <c r="A809">
        <v>24120</v>
      </c>
      <c r="B809">
        <f t="shared" si="24"/>
        <v>402</v>
      </c>
      <c r="C809">
        <f t="shared" si="25"/>
        <v>6.7</v>
      </c>
      <c r="Q809" s="7">
        <v>0.16679380841107755</v>
      </c>
      <c r="R809" s="7">
        <v>0.16300792323842023</v>
      </c>
      <c r="S809" s="7">
        <v>0.163683405482067</v>
      </c>
      <c r="T809" s="7">
        <v>0.19182762427272546</v>
      </c>
      <c r="U809" s="7">
        <v>0.18071743619971439</v>
      </c>
      <c r="V809" s="7">
        <v>0.1790331714698441</v>
      </c>
    </row>
    <row r="810" spans="1:22" x14ac:dyDescent="0.25">
      <c r="A810">
        <v>24150</v>
      </c>
      <c r="B810">
        <f t="shared" si="24"/>
        <v>402.5</v>
      </c>
      <c r="C810">
        <f t="shared" si="25"/>
        <v>6.708333333333333</v>
      </c>
      <c r="Q810" s="7">
        <v>0.16708107425148799</v>
      </c>
      <c r="R810" s="7">
        <v>0.16269659404271114</v>
      </c>
      <c r="S810" s="7">
        <v>0.16271472185678115</v>
      </c>
      <c r="T810" s="7">
        <v>0.19154544182134009</v>
      </c>
      <c r="U810" s="7">
        <v>0.18034910250747402</v>
      </c>
      <c r="V810" s="7">
        <v>0.17887634933174407</v>
      </c>
    </row>
    <row r="811" spans="1:22" x14ac:dyDescent="0.25">
      <c r="A811">
        <v>24180</v>
      </c>
      <c r="B811">
        <f t="shared" si="24"/>
        <v>403</v>
      </c>
      <c r="C811">
        <f t="shared" si="25"/>
        <v>6.7166666666666668</v>
      </c>
      <c r="Q811" s="7">
        <v>0.16710154773562597</v>
      </c>
      <c r="R811" s="7">
        <v>0.16246478451445054</v>
      </c>
      <c r="S811" s="7">
        <v>0.16126514585522728</v>
      </c>
      <c r="T811" s="7">
        <v>0.19173837663024199</v>
      </c>
      <c r="U811" s="7">
        <v>0.17995235904485163</v>
      </c>
      <c r="V811" s="7">
        <v>0.17844422595607567</v>
      </c>
    </row>
    <row r="812" spans="1:22" x14ac:dyDescent="0.25">
      <c r="A812">
        <v>24210</v>
      </c>
      <c r="B812">
        <f t="shared" si="24"/>
        <v>403.5</v>
      </c>
      <c r="C812">
        <f t="shared" si="25"/>
        <v>6.7249999999999996</v>
      </c>
      <c r="Q812" s="7">
        <v>0.1669344663387573</v>
      </c>
      <c r="R812" s="7">
        <v>0.16235054084926223</v>
      </c>
      <c r="S812" s="7">
        <v>0.15959922579257424</v>
      </c>
      <c r="T812" s="7">
        <v>0.19225255077910686</v>
      </c>
      <c r="U812" s="7">
        <v>0.17957468816529576</v>
      </c>
      <c r="V812" s="7">
        <v>0.17787641290846501</v>
      </c>
    </row>
    <row r="813" spans="1:22" x14ac:dyDescent="0.25">
      <c r="A813">
        <v>24240</v>
      </c>
      <c r="B813">
        <f t="shared" si="24"/>
        <v>404</v>
      </c>
      <c r="C813">
        <f t="shared" si="25"/>
        <v>6.7333333333333334</v>
      </c>
      <c r="Q813" s="7">
        <v>0.16665859176176137</v>
      </c>
      <c r="R813" s="7">
        <v>0.1623917589403836</v>
      </c>
      <c r="S813" s="7">
        <v>0.15798451085735349</v>
      </c>
      <c r="T813" s="7">
        <v>0.19293318380606381</v>
      </c>
      <c r="U813" s="7">
        <v>0.17926334151300519</v>
      </c>
      <c r="V813" s="7">
        <v>0.17731129092457584</v>
      </c>
    </row>
    <row r="814" spans="1:22" x14ac:dyDescent="0.25">
      <c r="A814">
        <v>24270</v>
      </c>
      <c r="B814">
        <f t="shared" si="24"/>
        <v>404.5</v>
      </c>
      <c r="C814">
        <f t="shared" si="25"/>
        <v>6.7416666666666663</v>
      </c>
      <c r="Q814" s="7">
        <v>0.16635292298372989</v>
      </c>
      <c r="R814" s="7">
        <v>0.16262616545277286</v>
      </c>
      <c r="S814" s="7">
        <v>0.15669201190414683</v>
      </c>
      <c r="T814" s="7">
        <v>0.19362860521220204</v>
      </c>
      <c r="U814" s="7">
        <v>0.17906548093309943</v>
      </c>
      <c r="V814" s="7">
        <v>0.17688531760301585</v>
      </c>
    </row>
    <row r="815" spans="1:22" x14ac:dyDescent="0.25">
      <c r="A815">
        <v>24300</v>
      </c>
      <c r="B815">
        <f t="shared" si="24"/>
        <v>405</v>
      </c>
      <c r="C815">
        <f t="shared" si="25"/>
        <v>6.75</v>
      </c>
      <c r="Q815" s="7">
        <v>0.16609707472067728</v>
      </c>
      <c r="R815" s="7">
        <v>0.16309131790357734</v>
      </c>
      <c r="S815" s="7">
        <v>0.15599500633369709</v>
      </c>
      <c r="T815" s="7">
        <v>0.19419048357916741</v>
      </c>
      <c r="U815" s="7">
        <v>0.17902871741892837</v>
      </c>
      <c r="V815" s="7">
        <v>0.17673435041607438</v>
      </c>
    </row>
    <row r="816" spans="1:22" x14ac:dyDescent="0.25">
      <c r="A816">
        <v>24330</v>
      </c>
      <c r="B816">
        <f t="shared" si="24"/>
        <v>405.5</v>
      </c>
      <c r="C816">
        <f t="shared" si="25"/>
        <v>6.7583333333333337</v>
      </c>
      <c r="Q816" s="7">
        <v>0.16594980828432129</v>
      </c>
      <c r="R816" s="7">
        <v>0.16380076440141347</v>
      </c>
      <c r="S816" s="7">
        <v>0.15607553813257891</v>
      </c>
      <c r="T816" s="7">
        <v>0.19448574707921207</v>
      </c>
      <c r="U816" s="7">
        <v>0.17919486705639251</v>
      </c>
      <c r="V816" s="7">
        <v>0.17698008378684224</v>
      </c>
    </row>
    <row r="817" spans="1:22" x14ac:dyDescent="0.25">
      <c r="A817">
        <v>24360</v>
      </c>
      <c r="B817">
        <f t="shared" si="24"/>
        <v>406</v>
      </c>
      <c r="C817">
        <f t="shared" si="25"/>
        <v>6.7666666666666666</v>
      </c>
      <c r="Q817" s="7">
        <v>0.16588405474670029</v>
      </c>
      <c r="R817" s="7">
        <v>0.16467269855685732</v>
      </c>
      <c r="S817" s="7">
        <v>0.15674995481480924</v>
      </c>
      <c r="T817" s="7">
        <v>0.19452149238272812</v>
      </c>
      <c r="U817" s="7">
        <v>0.17953476176378416</v>
      </c>
      <c r="V817" s="7">
        <v>0.17758488772281955</v>
      </c>
    </row>
    <row r="818" spans="1:22" x14ac:dyDescent="0.25">
      <c r="A818">
        <v>24390</v>
      </c>
      <c r="B818">
        <f t="shared" si="24"/>
        <v>406.5</v>
      </c>
      <c r="C818">
        <f t="shared" si="25"/>
        <v>6.7750000000000004</v>
      </c>
      <c r="Q818" s="7">
        <v>0.16585097105619709</v>
      </c>
      <c r="R818" s="7">
        <v>0.1656019511332332</v>
      </c>
      <c r="S818" s="7">
        <v>0.15774279037881431</v>
      </c>
      <c r="T818" s="7">
        <v>0.1943863126654756</v>
      </c>
      <c r="U818" s="7">
        <v>0.17997609922309768</v>
      </c>
      <c r="V818" s="7">
        <v>0.17841578850881371</v>
      </c>
    </row>
    <row r="819" spans="1:22" x14ac:dyDescent="0.25">
      <c r="A819">
        <v>24420</v>
      </c>
      <c r="B819">
        <f t="shared" si="24"/>
        <v>407</v>
      </c>
      <c r="C819">
        <f t="shared" si="25"/>
        <v>6.7833333333333332</v>
      </c>
      <c r="Q819" s="7">
        <v>0.16580149562790419</v>
      </c>
      <c r="R819" s="7">
        <v>0.16648390240007049</v>
      </c>
      <c r="S819" s="7">
        <v>0.15878021695056652</v>
      </c>
      <c r="T819" s="7">
        <v>0.19416989340409008</v>
      </c>
      <c r="U819" s="7">
        <v>0.18044410111008732</v>
      </c>
      <c r="V819" s="7">
        <v>0.17933583204692266</v>
      </c>
    </row>
    <row r="820" spans="1:22" x14ac:dyDescent="0.25">
      <c r="A820">
        <v>24450</v>
      </c>
      <c r="B820">
        <f t="shared" si="24"/>
        <v>407.5</v>
      </c>
      <c r="C820">
        <f t="shared" si="25"/>
        <v>6.791666666666667</v>
      </c>
      <c r="Q820" s="7">
        <v>0.16568645089678447</v>
      </c>
      <c r="R820" s="7">
        <v>0.16721431575875043</v>
      </c>
      <c r="S820" s="7">
        <v>0.15959123369266534</v>
      </c>
      <c r="T820" s="7">
        <v>0.19396344057386036</v>
      </c>
      <c r="U820" s="7">
        <v>0.18086156570028761</v>
      </c>
      <c r="V820" s="7">
        <v>0.18020387976746688</v>
      </c>
    </row>
    <row r="821" spans="1:22" x14ac:dyDescent="0.25">
      <c r="A821">
        <v>24480</v>
      </c>
      <c r="B821">
        <f t="shared" si="24"/>
        <v>408</v>
      </c>
      <c r="C821">
        <f t="shared" si="25"/>
        <v>6.8</v>
      </c>
      <c r="Q821" s="7">
        <v>0.16545663012046682</v>
      </c>
      <c r="R821" s="7">
        <v>0.16768899311180244</v>
      </c>
      <c r="S821" s="7">
        <v>0.15990718266377876</v>
      </c>
      <c r="T821" s="7">
        <v>0.19386004295756856</v>
      </c>
      <c r="U821" s="7">
        <v>0.18114925069383001</v>
      </c>
      <c r="V821" s="7">
        <v>0.18087502173550873</v>
      </c>
    </row>
    <row r="822" spans="1:22" x14ac:dyDescent="0.25">
      <c r="A822">
        <v>24510</v>
      </c>
      <c r="B822">
        <f t="shared" si="24"/>
        <v>408.5</v>
      </c>
      <c r="C822">
        <f t="shared" si="25"/>
        <v>6.8083333333333336</v>
      </c>
      <c r="Q822" s="7">
        <v>0.16508855513758772</v>
      </c>
      <c r="R822" s="7">
        <v>0.16783235762939153</v>
      </c>
      <c r="S822" s="7">
        <v>0.15954711340535663</v>
      </c>
      <c r="T822" s="7">
        <v>0.19394348176541359</v>
      </c>
      <c r="U822" s="7">
        <v>0.18123562368433621</v>
      </c>
      <c r="V822" s="7">
        <v>0.18121566713418608</v>
      </c>
    </row>
    <row r="823" spans="1:22" x14ac:dyDescent="0.25">
      <c r="A823">
        <v>24540</v>
      </c>
      <c r="B823">
        <f t="shared" si="24"/>
        <v>409</v>
      </c>
      <c r="C823">
        <f t="shared" si="25"/>
        <v>6.8166666666666664</v>
      </c>
      <c r="Q823" s="7">
        <v>0.16466156838857854</v>
      </c>
      <c r="R823" s="7">
        <v>0.16768445435607282</v>
      </c>
      <c r="S823" s="7">
        <v>0.15867779965228818</v>
      </c>
      <c r="T823" s="7">
        <v>0.19419001286659995</v>
      </c>
      <c r="U823" s="7">
        <v>0.18113737100104876</v>
      </c>
      <c r="V823" s="7">
        <v>0.18122575299181215</v>
      </c>
    </row>
    <row r="824" spans="1:22" x14ac:dyDescent="0.25">
      <c r="A824">
        <v>24570</v>
      </c>
      <c r="B824">
        <f t="shared" si="24"/>
        <v>409.5</v>
      </c>
      <c r="C824">
        <f t="shared" si="25"/>
        <v>6.8250000000000002</v>
      </c>
      <c r="Q824" s="7">
        <v>0.1642806915026766</v>
      </c>
      <c r="R824" s="7">
        <v>0.16731419230252609</v>
      </c>
      <c r="S824" s="7">
        <v>0.1575521643739877</v>
      </c>
      <c r="T824" s="7">
        <v>0.19451176441578449</v>
      </c>
      <c r="U824" s="7">
        <v>0.18092405840381828</v>
      </c>
      <c r="V824" s="7">
        <v>0.18098553164825668</v>
      </c>
    </row>
    <row r="825" spans="1:22" x14ac:dyDescent="0.25">
      <c r="A825">
        <v>24600</v>
      </c>
      <c r="B825">
        <f t="shared" si="24"/>
        <v>410</v>
      </c>
      <c r="C825">
        <f t="shared" si="25"/>
        <v>6.833333333333333</v>
      </c>
      <c r="Q825" s="7">
        <v>0.16405084153007987</v>
      </c>
      <c r="R825" s="7">
        <v>0.16679085762552953</v>
      </c>
      <c r="S825" s="7">
        <v>0.15642381865797017</v>
      </c>
      <c r="T825" s="7">
        <v>0.19482017402353499</v>
      </c>
      <c r="U825" s="7">
        <v>0.18066600151363996</v>
      </c>
      <c r="V825" s="7">
        <v>0.18057622606814375</v>
      </c>
    </row>
    <row r="826" spans="1:22" x14ac:dyDescent="0.25">
      <c r="A826">
        <v>24630</v>
      </c>
      <c r="B826">
        <f t="shared" si="24"/>
        <v>410.5</v>
      </c>
      <c r="C826">
        <f t="shared" si="25"/>
        <v>6.8416666666666668</v>
      </c>
      <c r="Q826" s="7">
        <v>0.16407680435646829</v>
      </c>
      <c r="R826" s="7">
        <v>0.16618446581741553</v>
      </c>
      <c r="S826" s="7">
        <v>0.15554820791110777</v>
      </c>
      <c r="T826" s="7">
        <v>0.19502757326629003</v>
      </c>
      <c r="U826" s="7">
        <v>0.18043254921942994</v>
      </c>
      <c r="V826" s="7">
        <v>0.18007689400190022</v>
      </c>
    </row>
    <row r="827" spans="1:22" x14ac:dyDescent="0.25">
      <c r="A827">
        <v>24660</v>
      </c>
      <c r="B827">
        <f t="shared" si="24"/>
        <v>411</v>
      </c>
      <c r="C827">
        <f t="shared" si="25"/>
        <v>6.85</v>
      </c>
      <c r="Q827" s="7">
        <v>0.16446328363881596</v>
      </c>
      <c r="R827" s="7">
        <v>0.16556584899374585</v>
      </c>
      <c r="S827" s="7">
        <v>0.15518278817262793</v>
      </c>
      <c r="T827" s="7">
        <v>0.19504714281346941</v>
      </c>
      <c r="U827" s="7">
        <v>0.18029181839039168</v>
      </c>
      <c r="V827" s="7">
        <v>0.17956376591233497</v>
      </c>
    </row>
    <row r="828" spans="1:22" x14ac:dyDescent="0.25">
      <c r="A828">
        <v>24690</v>
      </c>
      <c r="B828">
        <f t="shared" si="24"/>
        <v>411.5</v>
      </c>
      <c r="C828">
        <f t="shared" si="25"/>
        <v>6.8583333333333334</v>
      </c>
      <c r="Q828" s="7">
        <v>0.16526994282575683</v>
      </c>
      <c r="R828" s="7">
        <v>0.16499776862817286</v>
      </c>
      <c r="S828" s="7">
        <v>0.15550713705019936</v>
      </c>
      <c r="T828" s="7">
        <v>0.19480439802347851</v>
      </c>
      <c r="U828" s="7">
        <v>0.1803053699117422</v>
      </c>
      <c r="V828" s="7">
        <v>0.17910772876667438</v>
      </c>
    </row>
    <row r="829" spans="1:22" x14ac:dyDescent="0.25">
      <c r="A829">
        <v>24720</v>
      </c>
      <c r="B829">
        <f t="shared" si="24"/>
        <v>412</v>
      </c>
      <c r="C829">
        <f t="shared" si="25"/>
        <v>6.8666666666666663</v>
      </c>
      <c r="Q829" s="7">
        <v>0.16637623284211162</v>
      </c>
      <c r="R829" s="7">
        <v>0.16450821131826751</v>
      </c>
      <c r="S829" s="7">
        <v>0.15638401691390139</v>
      </c>
      <c r="T829" s="7">
        <v>0.19435103592815034</v>
      </c>
      <c r="U829" s="7">
        <v>0.18047503066665843</v>
      </c>
      <c r="V829" s="7">
        <v>0.17874650227816333</v>
      </c>
    </row>
    <row r="830" spans="1:22" x14ac:dyDescent="0.25">
      <c r="A830">
        <v>24750</v>
      </c>
      <c r="B830">
        <f t="shared" si="24"/>
        <v>412.5</v>
      </c>
      <c r="C830">
        <f t="shared" si="25"/>
        <v>6.875</v>
      </c>
      <c r="Q830" s="7">
        <v>0.16761648036512369</v>
      </c>
      <c r="R830" s="7">
        <v>0.16411592537991582</v>
      </c>
      <c r="S830" s="7">
        <v>0.15759586883670518</v>
      </c>
      <c r="T830" s="7">
        <v>0.19381335078662268</v>
      </c>
      <c r="U830" s="7">
        <v>0.18076798895219265</v>
      </c>
      <c r="V830" s="7">
        <v>0.17850091342236224</v>
      </c>
    </row>
    <row r="831" spans="1:22" x14ac:dyDescent="0.25">
      <c r="A831">
        <v>24780</v>
      </c>
      <c r="B831">
        <f t="shared" si="24"/>
        <v>413</v>
      </c>
      <c r="C831">
        <f t="shared" si="25"/>
        <v>6.8833333333333337</v>
      </c>
      <c r="Q831" s="7">
        <v>0.16882486657260237</v>
      </c>
      <c r="R831" s="7">
        <v>0.16383910451444506</v>
      </c>
      <c r="S831" s="7">
        <v>0.15892449497050604</v>
      </c>
      <c r="T831" s="7">
        <v>0.19331938436692164</v>
      </c>
      <c r="U831" s="7">
        <v>0.18115126311830682</v>
      </c>
      <c r="V831" s="7">
        <v>0.17839429577645927</v>
      </c>
    </row>
    <row r="832" spans="1:22" x14ac:dyDescent="0.25">
      <c r="A832">
        <v>24810</v>
      </c>
      <c r="B832">
        <f t="shared" si="24"/>
        <v>413.5</v>
      </c>
      <c r="C832">
        <f t="shared" si="25"/>
        <v>6.8916666666666666</v>
      </c>
      <c r="Q832" s="7">
        <v>0.16983546092207258</v>
      </c>
      <c r="R832" s="7">
        <v>0.16369549365870353</v>
      </c>
      <c r="S832" s="7">
        <v>0.16015159494419087</v>
      </c>
      <c r="T832" s="7">
        <v>0.19299855204024435</v>
      </c>
      <c r="U832" s="7">
        <v>0.18159165897046467</v>
      </c>
      <c r="V832" s="7">
        <v>0.1784516726836034</v>
      </c>
    </row>
    <row r="833" spans="1:22" x14ac:dyDescent="0.25">
      <c r="A833">
        <v>24840</v>
      </c>
      <c r="B833">
        <f t="shared" si="24"/>
        <v>414</v>
      </c>
      <c r="C833">
        <f t="shared" si="25"/>
        <v>6.9</v>
      </c>
      <c r="Q833" s="7">
        <v>0.17048238662386916</v>
      </c>
      <c r="R833" s="7">
        <v>0.16370254898008571</v>
      </c>
      <c r="S833" s="7">
        <v>0.16105907479711148</v>
      </c>
      <c r="T833" s="7">
        <v>0.19298152191839404</v>
      </c>
      <c r="U833" s="7">
        <v>0.18205545313344279</v>
      </c>
      <c r="V833" s="7">
        <v>0.17869813236712828</v>
      </c>
    </row>
    <row r="834" spans="1:22" x14ac:dyDescent="0.25">
      <c r="A834">
        <v>24870</v>
      </c>
      <c r="B834">
        <f t="shared" si="24"/>
        <v>414.5</v>
      </c>
      <c r="C834">
        <f t="shared" si="25"/>
        <v>6.9083333333333332</v>
      </c>
      <c r="Q834" s="7">
        <v>0.17064801090234255</v>
      </c>
      <c r="R834" s="7">
        <v>0.16386666726982313</v>
      </c>
      <c r="S834" s="7">
        <v>0.16148841944290057</v>
      </c>
      <c r="T834" s="7">
        <v>0.19338321612891538</v>
      </c>
      <c r="U834" s="7">
        <v>0.1825075360531449</v>
      </c>
      <c r="V834" s="7">
        <v>0.17914986951546086</v>
      </c>
    </row>
    <row r="835" spans="1:22" x14ac:dyDescent="0.25">
      <c r="A835">
        <v>24900</v>
      </c>
      <c r="B835">
        <f t="shared" si="24"/>
        <v>415</v>
      </c>
      <c r="C835">
        <f t="shared" si="25"/>
        <v>6.916666666666667</v>
      </c>
      <c r="Q835" s="7">
        <v>0.1704067548415116</v>
      </c>
      <c r="R835" s="7">
        <v>0.16415052382505224</v>
      </c>
      <c r="S835" s="7">
        <v>0.16151843709728889</v>
      </c>
      <c r="T835" s="7">
        <v>0.19415097073339621</v>
      </c>
      <c r="U835" s="7">
        <v>0.18290486207333495</v>
      </c>
      <c r="V835" s="7">
        <v>0.17974973049409226</v>
      </c>
    </row>
    <row r="836" spans="1:22" x14ac:dyDescent="0.25">
      <c r="A836">
        <v>24930</v>
      </c>
      <c r="B836">
        <f t="shared" si="24"/>
        <v>415.5</v>
      </c>
      <c r="C836">
        <f t="shared" si="25"/>
        <v>6.9249999999999998</v>
      </c>
      <c r="Q836" s="7">
        <v>0.16988104125934694</v>
      </c>
      <c r="R836" s="7">
        <v>0.16450617089946473</v>
      </c>
      <c r="S836" s="7">
        <v>0.16128727871642046</v>
      </c>
      <c r="T836" s="7">
        <v>0.1951326758157815</v>
      </c>
      <c r="U836" s="7">
        <v>0.18320015563666975</v>
      </c>
      <c r="V836" s="7">
        <v>0.180398144968483</v>
      </c>
    </row>
    <row r="837" spans="1:22" x14ac:dyDescent="0.25">
      <c r="A837">
        <v>24960</v>
      </c>
      <c r="B837">
        <f t="shared" si="24"/>
        <v>416</v>
      </c>
      <c r="C837">
        <f t="shared" si="25"/>
        <v>6.9333333333333336</v>
      </c>
      <c r="Q837" s="7">
        <v>0.16919311834753312</v>
      </c>
      <c r="R837" s="7">
        <v>0.16488594114174862</v>
      </c>
      <c r="S837" s="7">
        <v>0.16093314650124135</v>
      </c>
      <c r="T837" s="7">
        <v>0.19617477426824603</v>
      </c>
      <c r="U837" s="7">
        <v>0.1833463564854059</v>
      </c>
      <c r="V837" s="7">
        <v>0.18099675801500223</v>
      </c>
    </row>
    <row r="838" spans="1:22" x14ac:dyDescent="0.25">
      <c r="A838">
        <v>24990</v>
      </c>
      <c r="B838">
        <f t="shared" ref="B838:B901" si="26">A838/60</f>
        <v>416.5</v>
      </c>
      <c r="C838">
        <f t="shared" ref="C838:C901" si="27">A838/3600</f>
        <v>6.9416666666666664</v>
      </c>
      <c r="Q838" s="7">
        <v>0.16846487286874895</v>
      </c>
      <c r="R838" s="7">
        <v>0.16524233998801247</v>
      </c>
      <c r="S838" s="7">
        <v>0.16059424362960573</v>
      </c>
      <c r="T838" s="7">
        <v>0.19712427334837787</v>
      </c>
      <c r="U838" s="7">
        <v>0.18329638303568782</v>
      </c>
      <c r="V838" s="7">
        <v>0.18145043065797933</v>
      </c>
    </row>
    <row r="839" spans="1:22" x14ac:dyDescent="0.25">
      <c r="A839">
        <v>25020</v>
      </c>
      <c r="B839">
        <f t="shared" si="26"/>
        <v>417</v>
      </c>
      <c r="C839">
        <f t="shared" si="27"/>
        <v>6.95</v>
      </c>
      <c r="Q839" s="7">
        <v>0.16781770794754003</v>
      </c>
      <c r="R839" s="7">
        <v>0.1655279342014275</v>
      </c>
      <c r="S839" s="7">
        <v>0.16040865523066325</v>
      </c>
      <c r="T839" s="7">
        <v>0.197829079807227</v>
      </c>
      <c r="U839" s="7">
        <v>0.18300262359545238</v>
      </c>
      <c r="V839" s="7">
        <v>0.18166718359883213</v>
      </c>
    </row>
    <row r="840" spans="1:22" x14ac:dyDescent="0.25">
      <c r="A840">
        <v>25050</v>
      </c>
      <c r="B840">
        <f t="shared" si="26"/>
        <v>417.5</v>
      </c>
      <c r="C840">
        <f t="shared" si="27"/>
        <v>6.958333333333333</v>
      </c>
      <c r="Q840" s="7">
        <v>0.16734692638540874</v>
      </c>
      <c r="R840" s="7">
        <v>0.16571023186894382</v>
      </c>
      <c r="S840" s="7">
        <v>0.16046899828973107</v>
      </c>
      <c r="T840" s="7">
        <v>0.19815177821260543</v>
      </c>
      <c r="U840" s="7">
        <v>0.18242662847502364</v>
      </c>
      <c r="V840" s="7">
        <v>0.1815694966215381</v>
      </c>
    </row>
    <row r="841" spans="1:22" x14ac:dyDescent="0.25">
      <c r="A841">
        <v>25080</v>
      </c>
      <c r="B841">
        <f t="shared" si="26"/>
        <v>418</v>
      </c>
      <c r="C841">
        <f t="shared" si="27"/>
        <v>6.9666666666666668</v>
      </c>
      <c r="Q841" s="7">
        <v>0.16704521630594704</v>
      </c>
      <c r="R841" s="7">
        <v>0.16581658666949564</v>
      </c>
      <c r="S841" s="7">
        <v>0.16068698377897292</v>
      </c>
      <c r="T841" s="7">
        <v>0.19809820817857629</v>
      </c>
      <c r="U841" s="7">
        <v>0.18163612201176768</v>
      </c>
      <c r="V841" s="7">
        <v>0.18121084386028763</v>
      </c>
    </row>
    <row r="842" spans="1:22" x14ac:dyDescent="0.25">
      <c r="A842">
        <v>25110</v>
      </c>
      <c r="B842">
        <f t="shared" si="26"/>
        <v>418.5</v>
      </c>
      <c r="C842">
        <f t="shared" si="27"/>
        <v>6.9749999999999996</v>
      </c>
      <c r="Q842" s="7">
        <v>0.16687970403245156</v>
      </c>
      <c r="R842" s="7">
        <v>0.16588926499463014</v>
      </c>
      <c r="S842" s="7">
        <v>0.16092937848410732</v>
      </c>
      <c r="T842" s="7">
        <v>0.19775819467064124</v>
      </c>
      <c r="U842" s="7">
        <v>0.18076304236039401</v>
      </c>
      <c r="V842" s="7">
        <v>0.18072058972533814</v>
      </c>
    </row>
    <row r="843" spans="1:22" x14ac:dyDescent="0.25">
      <c r="A843">
        <v>25140</v>
      </c>
      <c r="B843">
        <f t="shared" si="26"/>
        <v>419</v>
      </c>
      <c r="C843">
        <f t="shared" si="27"/>
        <v>6.9833333333333334</v>
      </c>
      <c r="Q843" s="7">
        <v>0.16681768002289149</v>
      </c>
      <c r="R843" s="7">
        <v>0.16597054353411111</v>
      </c>
      <c r="S843" s="7">
        <v>0.16106335072061964</v>
      </c>
      <c r="T843" s="7">
        <v>0.19722223735823652</v>
      </c>
      <c r="U843" s="7">
        <v>0.17994244305395177</v>
      </c>
      <c r="V843" s="7">
        <v>0.1802285583084185</v>
      </c>
    </row>
    <row r="844" spans="1:22" x14ac:dyDescent="0.25">
      <c r="A844">
        <v>25170</v>
      </c>
      <c r="B844">
        <f t="shared" si="26"/>
        <v>419.5</v>
      </c>
      <c r="C844">
        <f t="shared" si="27"/>
        <v>6.9916666666666663</v>
      </c>
      <c r="Q844" s="7">
        <v>0.16682665226597551</v>
      </c>
      <c r="R844" s="7">
        <v>0.16610275149281442</v>
      </c>
      <c r="S844" s="7">
        <v>0.16095643793521844</v>
      </c>
      <c r="T844" s="7">
        <v>0.1965805341995</v>
      </c>
      <c r="U844" s="7">
        <v>0.17931215270551104</v>
      </c>
      <c r="V844" s="7">
        <v>0.17986496875157748</v>
      </c>
    </row>
    <row r="845" spans="1:22" x14ac:dyDescent="0.25">
      <c r="A845">
        <v>25200</v>
      </c>
      <c r="B845">
        <f t="shared" si="26"/>
        <v>420</v>
      </c>
      <c r="C845">
        <f t="shared" si="27"/>
        <v>7</v>
      </c>
      <c r="Q845" s="7">
        <v>0.16687431712378328</v>
      </c>
      <c r="R845" s="7">
        <v>0.16632825640604942</v>
      </c>
      <c r="S845" s="7">
        <v>0.16047634418025003</v>
      </c>
      <c r="T845" s="7">
        <v>0.19592312848206</v>
      </c>
      <c r="U845" s="7">
        <v>0.17901251806860294</v>
      </c>
      <c r="V845" s="7">
        <v>0.17976042518220314</v>
      </c>
    </row>
    <row r="846" spans="1:22" x14ac:dyDescent="0.25">
      <c r="A846">
        <v>25230</v>
      </c>
      <c r="B846">
        <f t="shared" si="26"/>
        <v>420.5</v>
      </c>
      <c r="C846">
        <f t="shared" si="27"/>
        <v>7.0083333333333337</v>
      </c>
      <c r="Q846" s="7">
        <v>0.16694084080360755</v>
      </c>
      <c r="R846" s="7">
        <v>0.16667674604865917</v>
      </c>
      <c r="S846" s="7">
        <v>0.15955030211718169</v>
      </c>
      <c r="T846" s="7">
        <v>0.19533520898738993</v>
      </c>
      <c r="U846" s="7">
        <v>0.17916963066803407</v>
      </c>
      <c r="V846" s="7">
        <v>0.18002806548651612</v>
      </c>
    </row>
    <row r="847" spans="1:22" x14ac:dyDescent="0.25">
      <c r="A847">
        <v>25260</v>
      </c>
      <c r="B847">
        <f t="shared" si="26"/>
        <v>421</v>
      </c>
      <c r="C847">
        <f t="shared" si="27"/>
        <v>7.0166666666666666</v>
      </c>
      <c r="Q847" s="7">
        <v>0.16705603419509318</v>
      </c>
      <c r="R847" s="7">
        <v>0.16712722913364578</v>
      </c>
      <c r="S847" s="7">
        <v>0.15834402595505737</v>
      </c>
      <c r="T847" s="7">
        <v>0.19485178490984051</v>
      </c>
      <c r="U847" s="7">
        <v>0.1797465581784668</v>
      </c>
      <c r="V847" s="7">
        <v>0.18060516857815395</v>
      </c>
    </row>
    <row r="848" spans="1:22" x14ac:dyDescent="0.25">
      <c r="A848">
        <v>25290</v>
      </c>
      <c r="B848">
        <f t="shared" si="26"/>
        <v>421.5</v>
      </c>
      <c r="C848">
        <f t="shared" si="27"/>
        <v>7.0250000000000004</v>
      </c>
      <c r="Q848" s="7">
        <v>0.1672624128483117</v>
      </c>
      <c r="R848" s="7">
        <v>0.16764604931939825</v>
      </c>
      <c r="S848" s="7">
        <v>0.15708292151174094</v>
      </c>
      <c r="T848" s="7">
        <v>0.19447837614084201</v>
      </c>
      <c r="U848" s="7">
        <v>0.180608268556577</v>
      </c>
      <c r="V848" s="7">
        <v>0.18132658937122592</v>
      </c>
    </row>
    <row r="849" spans="1:22" x14ac:dyDescent="0.25">
      <c r="A849">
        <v>25320</v>
      </c>
      <c r="B849">
        <f t="shared" si="26"/>
        <v>422</v>
      </c>
      <c r="C849">
        <f t="shared" si="27"/>
        <v>7.0333333333333332</v>
      </c>
      <c r="Q849" s="7">
        <v>0.16760279866339606</v>
      </c>
      <c r="R849" s="7">
        <v>0.1681996045443272</v>
      </c>
      <c r="S849" s="7">
        <v>0.15599272567469694</v>
      </c>
      <c r="T849" s="7">
        <v>0.19422032011959764</v>
      </c>
      <c r="U849" s="7">
        <v>0.18161682904061408</v>
      </c>
      <c r="V849" s="7">
        <v>0.18202804339801293</v>
      </c>
    </row>
    <row r="850" spans="1:22" x14ac:dyDescent="0.25">
      <c r="A850">
        <v>25350</v>
      </c>
      <c r="B850">
        <f t="shared" si="26"/>
        <v>422.5</v>
      </c>
      <c r="C850">
        <f t="shared" si="27"/>
        <v>7.041666666666667</v>
      </c>
      <c r="Q850" s="7">
        <v>0.16812006437574195</v>
      </c>
      <c r="R850" s="7">
        <v>0.16875438299837534</v>
      </c>
      <c r="S850" s="7">
        <v>0.15529951201379175</v>
      </c>
      <c r="T850" s="7">
        <v>0.1940831281247242</v>
      </c>
      <c r="U850" s="7">
        <v>0.18263360758734259</v>
      </c>
      <c r="V850" s="7">
        <v>0.18254748784849706</v>
      </c>
    </row>
    <row r="851" spans="1:22" x14ac:dyDescent="0.25">
      <c r="A851">
        <v>25380</v>
      </c>
      <c r="B851">
        <f t="shared" si="26"/>
        <v>423</v>
      </c>
      <c r="C851">
        <f t="shared" si="27"/>
        <v>7.05</v>
      </c>
      <c r="Q851" s="7">
        <v>0.16885664638223741</v>
      </c>
      <c r="R851" s="7">
        <v>0.16927696649130944</v>
      </c>
      <c r="S851" s="7">
        <v>0.15522932711359833</v>
      </c>
      <c r="T851" s="7">
        <v>0.1940724540894179</v>
      </c>
      <c r="U851" s="7">
        <v>0.18352005666569846</v>
      </c>
      <c r="V851" s="7">
        <v>0.1827237377811971</v>
      </c>
    </row>
    <row r="852" spans="1:22" x14ac:dyDescent="0.25">
      <c r="A852">
        <v>25410</v>
      </c>
      <c r="B852">
        <f t="shared" si="26"/>
        <v>423.5</v>
      </c>
      <c r="C852">
        <f t="shared" si="27"/>
        <v>7.0583333333333336</v>
      </c>
      <c r="Q852" s="7">
        <v>0.16981996368483124</v>
      </c>
      <c r="R852" s="7">
        <v>0.16973581078878305</v>
      </c>
      <c r="S852" s="7">
        <v>0.15592698973867897</v>
      </c>
      <c r="T852" s="7">
        <v>0.19419180654061846</v>
      </c>
      <c r="U852" s="7">
        <v>0.18414927064558584</v>
      </c>
      <c r="V852" s="7">
        <v>0.18241348770979177</v>
      </c>
    </row>
    <row r="853" spans="1:22" x14ac:dyDescent="0.25">
      <c r="A853">
        <v>25440</v>
      </c>
      <c r="B853">
        <f t="shared" si="26"/>
        <v>424</v>
      </c>
      <c r="C853">
        <f t="shared" si="27"/>
        <v>7.0666666666666664</v>
      </c>
      <c r="Q853" s="7">
        <v>0.17088066859138515</v>
      </c>
      <c r="R853" s="7">
        <v>0.17010657352708117</v>
      </c>
      <c r="S853" s="7">
        <v>0.15721459934154941</v>
      </c>
      <c r="T853" s="7">
        <v>0.19442146828925755</v>
      </c>
      <c r="U853" s="7">
        <v>0.18450848526246097</v>
      </c>
      <c r="V853" s="7">
        <v>0.18167361414596644</v>
      </c>
    </row>
    <row r="854" spans="1:22" x14ac:dyDescent="0.25">
      <c r="A854">
        <v>25470</v>
      </c>
      <c r="B854">
        <f t="shared" si="26"/>
        <v>424.5</v>
      </c>
      <c r="C854">
        <f t="shared" si="27"/>
        <v>7.0750000000000002</v>
      </c>
      <c r="Q854" s="7">
        <v>0.17187557448228091</v>
      </c>
      <c r="R854" s="7">
        <v>0.17036658175727329</v>
      </c>
      <c r="S854" s="7">
        <v>0.15883455467451574</v>
      </c>
      <c r="T854" s="7">
        <v>0.19472790826137984</v>
      </c>
      <c r="U854" s="7">
        <v>0.18465225633530238</v>
      </c>
      <c r="V854" s="7">
        <v>0.18068042564459083</v>
      </c>
    </row>
    <row r="855" spans="1:22" x14ac:dyDescent="0.25">
      <c r="A855">
        <v>25500</v>
      </c>
      <c r="B855">
        <f t="shared" si="26"/>
        <v>425</v>
      </c>
      <c r="C855">
        <f t="shared" si="27"/>
        <v>7.083333333333333</v>
      </c>
      <c r="Q855" s="7">
        <v>0.17264252568009353</v>
      </c>
      <c r="R855" s="7">
        <v>0.17049303683677297</v>
      </c>
      <c r="S855" s="7">
        <v>0.16053091565864333</v>
      </c>
      <c r="T855" s="7">
        <v>0.19507729311987138</v>
      </c>
      <c r="U855" s="7">
        <v>0.18463602946792815</v>
      </c>
      <c r="V855" s="7">
        <v>0.17961467293367747</v>
      </c>
    </row>
    <row r="856" spans="1:22" x14ac:dyDescent="0.25">
      <c r="A856">
        <v>25530</v>
      </c>
      <c r="B856">
        <f t="shared" si="26"/>
        <v>425.5</v>
      </c>
      <c r="C856">
        <f t="shared" si="27"/>
        <v>7.0916666666666668</v>
      </c>
      <c r="Q856" s="7">
        <v>0.17302075035591974</v>
      </c>
      <c r="R856" s="7">
        <v>0.17046306371461581</v>
      </c>
      <c r="S856" s="7">
        <v>0.16204930953464558</v>
      </c>
      <c r="T856" s="7">
        <v>0.19543564244066863</v>
      </c>
      <c r="U856" s="7">
        <v>0.18451497753340682</v>
      </c>
      <c r="V856" s="7">
        <v>0.17866223512619345</v>
      </c>
    </row>
    <row r="857" spans="1:22" x14ac:dyDescent="0.25">
      <c r="A857">
        <v>25560</v>
      </c>
      <c r="B857">
        <f t="shared" si="26"/>
        <v>426</v>
      </c>
      <c r="C857">
        <f t="shared" si="27"/>
        <v>7.1</v>
      </c>
      <c r="Q857" s="7">
        <v>0.17285062167312701</v>
      </c>
      <c r="R857" s="7">
        <v>0.17025378098839167</v>
      </c>
      <c r="S857" s="7">
        <v>0.16313594983109264</v>
      </c>
      <c r="T857" s="7">
        <v>0.19576878045167809</v>
      </c>
      <c r="U857" s="7">
        <v>0.18434389560902509</v>
      </c>
      <c r="V857" s="7">
        <v>0.17801464751174931</v>
      </c>
    </row>
    <row r="858" spans="1:22" x14ac:dyDescent="0.25">
      <c r="A858">
        <v>25590</v>
      </c>
      <c r="B858">
        <f t="shared" si="26"/>
        <v>426.5</v>
      </c>
      <c r="C858">
        <f t="shared" si="27"/>
        <v>7.1083333333333334</v>
      </c>
      <c r="Q858" s="7">
        <v>0.17203647037193939</v>
      </c>
      <c r="R858" s="7">
        <v>0.16985506407622936</v>
      </c>
      <c r="S858" s="7">
        <v>0.16359969020320608</v>
      </c>
      <c r="T858" s="7">
        <v>0.19604510158913485</v>
      </c>
      <c r="U858" s="7">
        <v>0.18417398488524889</v>
      </c>
      <c r="V858" s="7">
        <v>0.17784658415168908</v>
      </c>
    </row>
    <row r="859" spans="1:22" x14ac:dyDescent="0.25">
      <c r="A859">
        <v>25620</v>
      </c>
      <c r="B859">
        <f t="shared" si="26"/>
        <v>427</v>
      </c>
      <c r="C859">
        <f t="shared" si="27"/>
        <v>7.1166666666666663</v>
      </c>
      <c r="Q859" s="7">
        <v>0.17073642562713617</v>
      </c>
      <c r="R859" s="7">
        <v>0.1693076242714075</v>
      </c>
      <c r="S859" s="7">
        <v>0.16350240268477945</v>
      </c>
      <c r="T859" s="7">
        <v>0.19626202974165896</v>
      </c>
      <c r="U859" s="7">
        <v>0.18402233653075942</v>
      </c>
      <c r="V859" s="7">
        <v>0.17811436816942924</v>
      </c>
    </row>
    <row r="860" spans="1:22" x14ac:dyDescent="0.25">
      <c r="A860">
        <v>25650</v>
      </c>
      <c r="B860">
        <f t="shared" si="26"/>
        <v>427.5</v>
      </c>
      <c r="C860">
        <f t="shared" si="27"/>
        <v>7.125</v>
      </c>
      <c r="Q860" s="7">
        <v>0.16917146577955311</v>
      </c>
      <c r="R860" s="7">
        <v>0.16866493115560496</v>
      </c>
      <c r="S860" s="7">
        <v>0.16296902629281321</v>
      </c>
      <c r="T860" s="7">
        <v>0.19643417566773377</v>
      </c>
      <c r="U860" s="7">
        <v>0.18388613865254161</v>
      </c>
      <c r="V860" s="7">
        <v>0.17864125875660253</v>
      </c>
    </row>
    <row r="861" spans="1:22" x14ac:dyDescent="0.25">
      <c r="A861">
        <v>25680</v>
      </c>
      <c r="B861">
        <f t="shared" si="26"/>
        <v>428</v>
      </c>
      <c r="C861">
        <f t="shared" si="27"/>
        <v>7.1333333333333337</v>
      </c>
      <c r="Q861" s="7">
        <v>0.16756231319203591</v>
      </c>
      <c r="R861" s="7">
        <v>0.16798045853471735</v>
      </c>
      <c r="S861" s="7">
        <v>0.16212587232745582</v>
      </c>
      <c r="T861" s="7">
        <v>0.19657639372599681</v>
      </c>
      <c r="U861" s="7">
        <v>0.18376251394364684</v>
      </c>
      <c r="V861" s="7">
        <v>0.17924542483391076</v>
      </c>
    </row>
    <row r="862" spans="1:22" x14ac:dyDescent="0.25">
      <c r="A862">
        <v>25710</v>
      </c>
      <c r="B862">
        <f t="shared" si="26"/>
        <v>428.5</v>
      </c>
      <c r="C862">
        <f t="shared" si="27"/>
        <v>7.1416666666666666</v>
      </c>
      <c r="Q862" s="7">
        <v>0.16612978928456096</v>
      </c>
      <c r="R862" s="7">
        <v>0.16730762906797181</v>
      </c>
      <c r="S862" s="7">
        <v>0.16110186631219622</v>
      </c>
      <c r="T862" s="7">
        <v>0.19670360804078568</v>
      </c>
      <c r="U862" s="7">
        <v>0.18364873421201891</v>
      </c>
      <c r="V862" s="7">
        <v>0.17974376686110988</v>
      </c>
    </row>
    <row r="863" spans="1:22" x14ac:dyDescent="0.25">
      <c r="A863">
        <v>25740</v>
      </c>
      <c r="B863">
        <f t="shared" si="26"/>
        <v>429</v>
      </c>
      <c r="C863">
        <f t="shared" si="27"/>
        <v>7.15</v>
      </c>
      <c r="Q863" s="7">
        <v>0.16509494734435234</v>
      </c>
      <c r="R863" s="7">
        <v>0.16669978509545313</v>
      </c>
      <c r="S863" s="7">
        <v>0.16002876305147962</v>
      </c>
      <c r="T863" s="7">
        <v>0.1968308104324385</v>
      </c>
      <c r="U863" s="7">
        <v>0.1835421929644904</v>
      </c>
      <c r="V863" s="7">
        <v>0.17995435051801176</v>
      </c>
    </row>
    <row r="864" spans="1:22" x14ac:dyDescent="0.25">
      <c r="A864">
        <v>25770</v>
      </c>
      <c r="B864">
        <f t="shared" si="26"/>
        <v>429.5</v>
      </c>
      <c r="C864">
        <f t="shared" si="27"/>
        <v>7.1583333333333332</v>
      </c>
      <c r="Q864" s="7">
        <v>0.16461800251039116</v>
      </c>
      <c r="R864" s="7">
        <v>0.16620237575501706</v>
      </c>
      <c r="S864" s="7">
        <v>0.1590249046825076</v>
      </c>
      <c r="T864" s="7">
        <v>0.19696970471672723</v>
      </c>
      <c r="U864" s="7">
        <v>0.18344012596402576</v>
      </c>
      <c r="V864" s="7">
        <v>0.17971625337917888</v>
      </c>
    </row>
    <row r="865" spans="1:22" x14ac:dyDescent="0.25">
      <c r="A865">
        <v>25800</v>
      </c>
      <c r="B865">
        <f t="shared" si="26"/>
        <v>430</v>
      </c>
      <c r="C865">
        <f t="shared" si="27"/>
        <v>7.166666666666667</v>
      </c>
      <c r="Q865" s="7">
        <v>0.16461519676678255</v>
      </c>
      <c r="R865" s="7">
        <v>0.16582957380193281</v>
      </c>
      <c r="S865" s="7">
        <v>0.15814649409261827</v>
      </c>
      <c r="T865" s="7">
        <v>0.19709786510360028</v>
      </c>
      <c r="U865" s="7">
        <v>0.18333705043472465</v>
      </c>
      <c r="V865" s="7">
        <v>0.17905093179009376</v>
      </c>
    </row>
    <row r="866" spans="1:22" x14ac:dyDescent="0.25">
      <c r="A866">
        <v>25830</v>
      </c>
      <c r="B866">
        <f t="shared" si="26"/>
        <v>430.5</v>
      </c>
      <c r="C866">
        <f t="shared" si="27"/>
        <v>7.1749999999999998</v>
      </c>
      <c r="Q866" s="7">
        <v>0.16494182768701471</v>
      </c>
      <c r="R866" s="7">
        <v>0.1655877575967844</v>
      </c>
      <c r="S866" s="7">
        <v>0.15743138654152436</v>
      </c>
      <c r="T866" s="7">
        <v>0.19717281743640833</v>
      </c>
      <c r="U866" s="7">
        <v>0.18322575334115074</v>
      </c>
      <c r="V866" s="7">
        <v>0.17808442583129414</v>
      </c>
    </row>
    <row r="867" spans="1:22" x14ac:dyDescent="0.25">
      <c r="A867">
        <v>25860</v>
      </c>
      <c r="B867">
        <f t="shared" si="26"/>
        <v>431</v>
      </c>
      <c r="C867">
        <f t="shared" si="27"/>
        <v>7.1833333333333336</v>
      </c>
      <c r="Q867" s="7">
        <v>0.16545339819772073</v>
      </c>
      <c r="R867" s="7">
        <v>0.16548330738164388</v>
      </c>
      <c r="S867" s="7">
        <v>0.15691475253799425</v>
      </c>
      <c r="T867" s="7">
        <v>0.19715204208158643</v>
      </c>
      <c r="U867" s="7">
        <v>0.18309887567541347</v>
      </c>
      <c r="V867" s="7">
        <v>0.17693983498974386</v>
      </c>
    </row>
    <row r="868" spans="1:22" x14ac:dyDescent="0.25">
      <c r="A868">
        <v>25890</v>
      </c>
      <c r="B868">
        <f t="shared" si="26"/>
        <v>431.5</v>
      </c>
      <c r="C868">
        <f t="shared" si="27"/>
        <v>7.1916666666666664</v>
      </c>
      <c r="Q868" s="7">
        <v>0.16600562713664174</v>
      </c>
      <c r="R868" s="7">
        <v>0.16552258041397822</v>
      </c>
      <c r="S868" s="7">
        <v>0.15663007734759629</v>
      </c>
      <c r="T868" s="7">
        <v>0.19699324973502957</v>
      </c>
      <c r="U868" s="7">
        <v>0.18294888852640606</v>
      </c>
      <c r="V868" s="7">
        <v>0.17573446264356307</v>
      </c>
    </row>
    <row r="869" spans="1:22" x14ac:dyDescent="0.25">
      <c r="A869">
        <v>25920</v>
      </c>
      <c r="B869">
        <f t="shared" si="26"/>
        <v>432</v>
      </c>
      <c r="C869">
        <f t="shared" si="27"/>
        <v>7.2</v>
      </c>
      <c r="Q869" s="7">
        <v>0.16645428752114433</v>
      </c>
      <c r="R869" s="7">
        <v>0.16571188395476624</v>
      </c>
      <c r="S869" s="7">
        <v>0.156610529279329</v>
      </c>
      <c r="T869" s="7">
        <v>0.19665423907924634</v>
      </c>
      <c r="U869" s="7">
        <v>0.18276797450351859</v>
      </c>
      <c r="V869" s="7">
        <v>0.17458002929921385</v>
      </c>
    </row>
    <row r="870" spans="1:22" x14ac:dyDescent="0.25">
      <c r="A870">
        <v>25950</v>
      </c>
      <c r="B870">
        <f t="shared" si="26"/>
        <v>432.5</v>
      </c>
      <c r="C870">
        <f t="shared" si="27"/>
        <v>7.208333333333333</v>
      </c>
      <c r="Q870" s="7">
        <v>0.1666876853936172</v>
      </c>
      <c r="R870" s="7">
        <v>0.16604834878959701</v>
      </c>
      <c r="S870" s="7">
        <v>0.15686992747155004</v>
      </c>
      <c r="T870" s="7">
        <v>0.19610168858389201</v>
      </c>
      <c r="U870" s="7">
        <v>0.18255075949486624</v>
      </c>
      <c r="V870" s="7">
        <v>0.17358122004667625</v>
      </c>
    </row>
    <row r="871" spans="1:22" x14ac:dyDescent="0.25">
      <c r="A871">
        <v>25980</v>
      </c>
      <c r="B871">
        <f t="shared" si="26"/>
        <v>433</v>
      </c>
      <c r="C871">
        <f t="shared" si="27"/>
        <v>7.2166666666666668</v>
      </c>
      <c r="Q871" s="7">
        <v>0.16672489892269832</v>
      </c>
      <c r="R871" s="7">
        <v>0.16649266686167655</v>
      </c>
      <c r="S871" s="7">
        <v>0.15734146292890794</v>
      </c>
      <c r="T871" s="7">
        <v>0.19539568712959271</v>
      </c>
      <c r="U871" s="7">
        <v>0.18232160774819389</v>
      </c>
      <c r="V871" s="7">
        <v>0.17280978607749528</v>
      </c>
    </row>
    <row r="872" spans="1:22" x14ac:dyDescent="0.25">
      <c r="A872">
        <v>26010</v>
      </c>
      <c r="B872">
        <f t="shared" si="26"/>
        <v>433.5</v>
      </c>
      <c r="C872">
        <f t="shared" si="27"/>
        <v>7.2249999999999996</v>
      </c>
      <c r="Q872" s="7">
        <v>0.16661765341849125</v>
      </c>
      <c r="R872" s="7">
        <v>0.16699649891070548</v>
      </c>
      <c r="S872" s="7">
        <v>0.15793831489945431</v>
      </c>
      <c r="T872" s="7">
        <v>0.19465170984518065</v>
      </c>
      <c r="U872" s="7">
        <v>0.18212302905199365</v>
      </c>
      <c r="V872" s="7">
        <v>0.17232288188595962</v>
      </c>
    </row>
    <row r="873" spans="1:22" x14ac:dyDescent="0.25">
      <c r="A873">
        <v>26040</v>
      </c>
      <c r="B873">
        <f t="shared" si="26"/>
        <v>434</v>
      </c>
      <c r="C873">
        <f t="shared" si="27"/>
        <v>7.2333333333333334</v>
      </c>
      <c r="Q873" s="7">
        <v>0.16641775638322079</v>
      </c>
      <c r="R873" s="7">
        <v>0.16751162759204838</v>
      </c>
      <c r="S873" s="7">
        <v>0.15857262400715744</v>
      </c>
      <c r="T873" s="7">
        <v>0.19398635291489397</v>
      </c>
      <c r="U873" s="7">
        <v>0.18199867477915876</v>
      </c>
      <c r="V873" s="7">
        <v>0.17218278115256724</v>
      </c>
    </row>
    <row r="874" spans="1:22" x14ac:dyDescent="0.25">
      <c r="A874">
        <v>26070</v>
      </c>
      <c r="B874">
        <f t="shared" si="26"/>
        <v>434.5</v>
      </c>
      <c r="C874">
        <f t="shared" si="27"/>
        <v>7.2416666666666663</v>
      </c>
      <c r="Q874" s="7">
        <v>0.16617725172690775</v>
      </c>
      <c r="R874" s="7">
        <v>0.1679899767844838</v>
      </c>
      <c r="S874" s="7">
        <v>0.15915456262815311</v>
      </c>
      <c r="T874" s="7">
        <v>0.19351657789753013</v>
      </c>
      <c r="U874" s="7">
        <v>0.18199325180789688</v>
      </c>
      <c r="V874" s="7">
        <v>0.17245580925133044</v>
      </c>
    </row>
    <row r="875" spans="1:22" x14ac:dyDescent="0.25">
      <c r="A875">
        <v>26100</v>
      </c>
      <c r="B875">
        <f t="shared" si="26"/>
        <v>435</v>
      </c>
      <c r="C875">
        <f t="shared" si="27"/>
        <v>7.25</v>
      </c>
      <c r="Q875" s="7">
        <v>0.16594850890080096</v>
      </c>
      <c r="R875" s="7">
        <v>0.16838360436460956</v>
      </c>
      <c r="S875" s="7">
        <v>0.15959226108701138</v>
      </c>
      <c r="T875" s="7">
        <v>0.19335930007069338</v>
      </c>
      <c r="U875" s="7">
        <v>0.18215230398779209</v>
      </c>
      <c r="V875" s="7">
        <v>0.17321012438063194</v>
      </c>
    </row>
    <row r="876" spans="1:22" x14ac:dyDescent="0.25">
      <c r="A876">
        <v>26130</v>
      </c>
      <c r="B876">
        <f t="shared" si="26"/>
        <v>435.5</v>
      </c>
      <c r="C876">
        <f t="shared" si="27"/>
        <v>7.2583333333333337</v>
      </c>
      <c r="Q876" s="7">
        <v>0.16577861774306368</v>
      </c>
      <c r="R876" s="7">
        <v>0.16865246505070239</v>
      </c>
      <c r="S876" s="7">
        <v>0.1598158104432752</v>
      </c>
      <c r="T876" s="7">
        <v>0.1936164559563473</v>
      </c>
      <c r="U876" s="7">
        <v>0.18251394976823515</v>
      </c>
      <c r="V876" s="7">
        <v>0.17449620678675926</v>
      </c>
    </row>
    <row r="877" spans="1:22" x14ac:dyDescent="0.25">
      <c r="A877">
        <v>26160</v>
      </c>
      <c r="B877">
        <f t="shared" si="26"/>
        <v>436</v>
      </c>
      <c r="C877">
        <f t="shared" si="27"/>
        <v>7.2666666666666666</v>
      </c>
      <c r="Q877" s="7">
        <v>0.16569241177511998</v>
      </c>
      <c r="R877" s="7">
        <v>0.1687877379698226</v>
      </c>
      <c r="S877" s="7">
        <v>0.15984844026033401</v>
      </c>
      <c r="T877" s="7">
        <v>0.19424253585659268</v>
      </c>
      <c r="U877" s="7">
        <v>0.18303652266644971</v>
      </c>
      <c r="V877" s="7">
        <v>0.17619193336971384</v>
      </c>
    </row>
    <row r="878" spans="1:22" x14ac:dyDescent="0.25">
      <c r="A878">
        <v>26190</v>
      </c>
      <c r="B878">
        <f t="shared" si="26"/>
        <v>436.5</v>
      </c>
      <c r="C878">
        <f t="shared" si="27"/>
        <v>7.2750000000000004</v>
      </c>
      <c r="Q878" s="7">
        <v>0.16570916203830441</v>
      </c>
      <c r="R878" s="7">
        <v>0.16878833770381407</v>
      </c>
      <c r="S878" s="7">
        <v>0.15973766769867465</v>
      </c>
      <c r="T878" s="7">
        <v>0.19510588888527469</v>
      </c>
      <c r="U878" s="7">
        <v>0.18363056747239415</v>
      </c>
      <c r="V878" s="7">
        <v>0.17807261007655736</v>
      </c>
    </row>
    <row r="879" spans="1:22" x14ac:dyDescent="0.25">
      <c r="A879">
        <v>26220</v>
      </c>
      <c r="B879">
        <f t="shared" si="26"/>
        <v>437</v>
      </c>
      <c r="C879">
        <f t="shared" si="27"/>
        <v>7.2833333333333332</v>
      </c>
      <c r="Q879" s="7">
        <v>0.16584803602706996</v>
      </c>
      <c r="R879" s="7">
        <v>0.16865299581327109</v>
      </c>
      <c r="S879" s="7">
        <v>0.15953148836677356</v>
      </c>
      <c r="T879" s="7">
        <v>0.1960751464337375</v>
      </c>
      <c r="U879" s="7">
        <v>0.18420540183423165</v>
      </c>
      <c r="V879" s="7">
        <v>0.17991185924251896</v>
      </c>
    </row>
    <row r="880" spans="1:22" x14ac:dyDescent="0.25">
      <c r="A880">
        <v>26250</v>
      </c>
      <c r="B880">
        <f t="shared" si="26"/>
        <v>437.5</v>
      </c>
      <c r="C880">
        <f t="shared" si="27"/>
        <v>7.291666666666667</v>
      </c>
      <c r="Q880" s="7">
        <v>0.16612789491018853</v>
      </c>
      <c r="R880" s="7">
        <v>0.16838013432367471</v>
      </c>
      <c r="S880" s="7">
        <v>0.15927783273228585</v>
      </c>
      <c r="T880" s="7">
        <v>0.19702081596727178</v>
      </c>
      <c r="U880" s="7">
        <v>0.18467021101024678</v>
      </c>
      <c r="V880" s="7">
        <v>0.18148422354470281</v>
      </c>
    </row>
    <row r="881" spans="1:22" x14ac:dyDescent="0.25">
      <c r="A881">
        <v>26280</v>
      </c>
      <c r="B881">
        <f t="shared" si="26"/>
        <v>438</v>
      </c>
      <c r="C881">
        <f t="shared" si="27"/>
        <v>7.3</v>
      </c>
      <c r="Q881" s="7">
        <v>0.16656704760116492</v>
      </c>
      <c r="R881" s="7">
        <v>0.16796773470201318</v>
      </c>
      <c r="S881" s="7">
        <v>0.15902427214901602</v>
      </c>
      <c r="T881" s="7">
        <v>0.19781507811230484</v>
      </c>
      <c r="U881" s="7">
        <v>0.18493430519150023</v>
      </c>
      <c r="V881" s="7">
        <v>0.18256447650746707</v>
      </c>
    </row>
    <row r="882" spans="1:22" x14ac:dyDescent="0.25">
      <c r="A882">
        <v>26310</v>
      </c>
      <c r="B882">
        <f t="shared" si="26"/>
        <v>438.5</v>
      </c>
      <c r="C882">
        <f t="shared" si="27"/>
        <v>7.3083333333333336</v>
      </c>
      <c r="Q882" s="7">
        <v>0.16716757822624745</v>
      </c>
      <c r="R882" s="7">
        <v>0.1674231285793793</v>
      </c>
      <c r="S882" s="7">
        <v>0.15881234882215389</v>
      </c>
      <c r="T882" s="7">
        <v>0.19834027658113482</v>
      </c>
      <c r="U882" s="7">
        <v>0.18491663251825338</v>
      </c>
      <c r="V882" s="7">
        <v>0.18294963490387453</v>
      </c>
    </row>
    <row r="883" spans="1:22" x14ac:dyDescent="0.25">
      <c r="A883">
        <v>26340</v>
      </c>
      <c r="B883">
        <f t="shared" si="26"/>
        <v>439</v>
      </c>
      <c r="C883">
        <f t="shared" si="27"/>
        <v>7.3166666666666664</v>
      </c>
      <c r="Q883" s="7">
        <v>0.16786952813570807</v>
      </c>
      <c r="R883" s="7">
        <v>0.16679323373526814</v>
      </c>
      <c r="S883" s="7">
        <v>0.15866095635782446</v>
      </c>
      <c r="T883" s="7">
        <v>0.19857469466051239</v>
      </c>
      <c r="U883" s="7">
        <v>0.18463423085288308</v>
      </c>
      <c r="V883" s="7">
        <v>0.1826872574004712</v>
      </c>
    </row>
    <row r="884" spans="1:22" x14ac:dyDescent="0.25">
      <c r="A884">
        <v>26370</v>
      </c>
      <c r="B884">
        <f t="shared" si="26"/>
        <v>439.5</v>
      </c>
      <c r="C884">
        <f t="shared" si="27"/>
        <v>7.3250000000000002</v>
      </c>
      <c r="Q884" s="7">
        <v>0.1685983250214973</v>
      </c>
      <c r="R884" s="7">
        <v>0.16613594014568148</v>
      </c>
      <c r="S884" s="7">
        <v>0.15858349599586744</v>
      </c>
      <c r="T884" s="7">
        <v>0.19855216124339187</v>
      </c>
      <c r="U884" s="7">
        <v>0.18416228788729408</v>
      </c>
      <c r="V884" s="7">
        <v>0.18197553965793897</v>
      </c>
    </row>
    <row r="885" spans="1:22" x14ac:dyDescent="0.25">
      <c r="A885">
        <v>26400</v>
      </c>
      <c r="B885">
        <f t="shared" si="26"/>
        <v>440</v>
      </c>
      <c r="C885">
        <f t="shared" si="27"/>
        <v>7.333333333333333</v>
      </c>
      <c r="Q885" s="7">
        <v>0.16928071372444306</v>
      </c>
      <c r="R885" s="7">
        <v>0.1655105496391342</v>
      </c>
      <c r="S885" s="7">
        <v>0.15859351842944558</v>
      </c>
      <c r="T885" s="7">
        <v>0.19830629086635748</v>
      </c>
      <c r="U885" s="7">
        <v>0.18357726745590425</v>
      </c>
      <c r="V885" s="7">
        <v>0.18101990618005342</v>
      </c>
    </row>
    <row r="886" spans="1:22" x14ac:dyDescent="0.25">
      <c r="A886">
        <v>26430</v>
      </c>
      <c r="B886">
        <f t="shared" si="26"/>
        <v>440.5</v>
      </c>
      <c r="C886">
        <f t="shared" si="27"/>
        <v>7.3416666666666668</v>
      </c>
      <c r="Q886" s="7">
        <v>0.16984479569096303</v>
      </c>
      <c r="R886" s="7">
        <v>0.16497761815266335</v>
      </c>
      <c r="S886" s="7">
        <v>0.15870468591063952</v>
      </c>
      <c r="T886" s="7">
        <v>0.19787033990435976</v>
      </c>
      <c r="U886" s="7">
        <v>0.18295613494007937</v>
      </c>
      <c r="V886" s="7">
        <v>0.18003305407699383</v>
      </c>
    </row>
    <row r="887" spans="1:22" x14ac:dyDescent="0.25">
      <c r="A887">
        <v>26460</v>
      </c>
      <c r="B887">
        <f t="shared" si="26"/>
        <v>441</v>
      </c>
      <c r="C887">
        <f t="shared" si="27"/>
        <v>7.35</v>
      </c>
      <c r="Q887" s="7">
        <v>0.17021968432515669</v>
      </c>
      <c r="R887" s="7">
        <v>0.16459835696679739</v>
      </c>
      <c r="S887" s="7">
        <v>0.15893071211295562</v>
      </c>
      <c r="T887" s="7">
        <v>0.19727769185428071</v>
      </c>
      <c r="U887" s="7">
        <v>0.18237612768658151</v>
      </c>
      <c r="V887" s="7">
        <v>0.17923377238126662</v>
      </c>
    </row>
    <row r="888" spans="1:22" x14ac:dyDescent="0.25">
      <c r="A888">
        <v>26490</v>
      </c>
      <c r="B888">
        <f t="shared" si="26"/>
        <v>441.5</v>
      </c>
      <c r="C888">
        <f t="shared" si="27"/>
        <v>7.3583333333333334</v>
      </c>
      <c r="Q888" s="7">
        <v>0.17036047112500421</v>
      </c>
      <c r="R888" s="7">
        <v>0.16442125064707924</v>
      </c>
      <c r="S888" s="7">
        <v>0.15927867512551858</v>
      </c>
      <c r="T888" s="7">
        <v>0.19656379458994222</v>
      </c>
      <c r="U888" s="7">
        <v>0.18190899984440856</v>
      </c>
      <c r="V888" s="7">
        <v>0.17882287730268143</v>
      </c>
    </row>
    <row r="889" spans="1:22" x14ac:dyDescent="0.25">
      <c r="A889">
        <v>26520</v>
      </c>
      <c r="B889">
        <f t="shared" si="26"/>
        <v>442</v>
      </c>
      <c r="C889">
        <f t="shared" si="27"/>
        <v>7.3666666666666663</v>
      </c>
      <c r="Q889" s="7">
        <v>0.17032431883457785</v>
      </c>
      <c r="R889" s="7">
        <v>0.16444396460119434</v>
      </c>
      <c r="S889" s="7">
        <v>0.15972908649576864</v>
      </c>
      <c r="T889" s="7">
        <v>0.19578103241539033</v>
      </c>
      <c r="U889" s="7">
        <v>0.18157081156832697</v>
      </c>
      <c r="V889" s="7">
        <v>0.17879506052136776</v>
      </c>
    </row>
    <row r="890" spans="1:22" x14ac:dyDescent="0.25">
      <c r="A890">
        <v>26550</v>
      </c>
      <c r="B890">
        <f t="shared" si="26"/>
        <v>442.5</v>
      </c>
      <c r="C890">
        <f t="shared" si="27"/>
        <v>7.375</v>
      </c>
      <c r="Q890" s="7">
        <v>0.17019333447000976</v>
      </c>
      <c r="R890" s="7">
        <v>0.16465061140707496</v>
      </c>
      <c r="S890" s="7">
        <v>0.16025559486732513</v>
      </c>
      <c r="T890" s="7">
        <v>0.19499253767050484</v>
      </c>
      <c r="U890" s="7">
        <v>0.18134435338073793</v>
      </c>
      <c r="V890" s="7">
        <v>0.17902171993829399</v>
      </c>
    </row>
    <row r="891" spans="1:22" x14ac:dyDescent="0.25">
      <c r="A891">
        <v>26580</v>
      </c>
      <c r="B891">
        <f t="shared" si="26"/>
        <v>443</v>
      </c>
      <c r="C891">
        <f t="shared" si="27"/>
        <v>7.3833333333333337</v>
      </c>
      <c r="Q891" s="7">
        <v>0.17004949744162753</v>
      </c>
      <c r="R891" s="7">
        <v>0.16502511020185709</v>
      </c>
      <c r="S891" s="7">
        <v>0.16083156115071956</v>
      </c>
      <c r="T891" s="7">
        <v>0.19426282223556357</v>
      </c>
      <c r="U891" s="7">
        <v>0.18121163464118495</v>
      </c>
      <c r="V891" s="7">
        <v>0.1793732887003387</v>
      </c>
    </row>
    <row r="892" spans="1:22" x14ac:dyDescent="0.25">
      <c r="A892">
        <v>26610</v>
      </c>
      <c r="B892">
        <f t="shared" si="26"/>
        <v>443.5</v>
      </c>
      <c r="C892">
        <f t="shared" si="27"/>
        <v>7.3916666666666666</v>
      </c>
      <c r="Q892" s="7">
        <v>0.16997499886320305</v>
      </c>
      <c r="R892" s="7">
        <v>0.16555209674204255</v>
      </c>
      <c r="S892" s="7">
        <v>0.16143008263678121</v>
      </c>
      <c r="T892" s="7">
        <v>0.19365728977285718</v>
      </c>
      <c r="U892" s="7">
        <v>0.18115473228223197</v>
      </c>
      <c r="V892" s="7">
        <v>0.17972388361445046</v>
      </c>
    </row>
    <row r="893" spans="1:22" x14ac:dyDescent="0.25">
      <c r="A893">
        <v>26640</v>
      </c>
      <c r="B893">
        <f t="shared" si="26"/>
        <v>444</v>
      </c>
      <c r="C893">
        <f t="shared" si="27"/>
        <v>7.4</v>
      </c>
      <c r="Q893" s="7">
        <v>0.17005222000930253</v>
      </c>
      <c r="R893" s="7">
        <v>0.16621766536708252</v>
      </c>
      <c r="S893" s="7">
        <v>0.16202406535611755</v>
      </c>
      <c r="T893" s="7">
        <v>0.19324158207034392</v>
      </c>
      <c r="U893" s="7">
        <v>0.18115605429745152</v>
      </c>
      <c r="V893" s="7">
        <v>0.17995184812577997</v>
      </c>
    </row>
    <row r="894" spans="1:22" x14ac:dyDescent="0.25">
      <c r="A894">
        <v>26670</v>
      </c>
      <c r="B894">
        <f t="shared" si="26"/>
        <v>444.5</v>
      </c>
      <c r="C894">
        <f t="shared" si="27"/>
        <v>7.4083333333333332</v>
      </c>
      <c r="Q894" s="7">
        <v>0.17033248870179946</v>
      </c>
      <c r="R894" s="7">
        <v>0.166997764943286</v>
      </c>
      <c r="S894" s="7">
        <v>0.16258021283353477</v>
      </c>
      <c r="T894" s="7">
        <v>0.19307485430522597</v>
      </c>
      <c r="U894" s="7">
        <v>0.18120062153524247</v>
      </c>
      <c r="V894" s="7">
        <v>0.17994944269028526</v>
      </c>
    </row>
    <row r="895" spans="1:22" x14ac:dyDescent="0.25">
      <c r="A895">
        <v>26700</v>
      </c>
      <c r="B895">
        <f t="shared" si="26"/>
        <v>445</v>
      </c>
      <c r="C895">
        <f t="shared" si="27"/>
        <v>7.416666666666667</v>
      </c>
      <c r="Q895" s="7">
        <v>0.17074321995816555</v>
      </c>
      <c r="R895" s="7">
        <v>0.16782103509565208</v>
      </c>
      <c r="S895" s="7">
        <v>0.1630411322932129</v>
      </c>
      <c r="T895" s="7">
        <v>0.19315491047957845</v>
      </c>
      <c r="U895" s="7">
        <v>0.18129637036635046</v>
      </c>
      <c r="V895" s="7">
        <v>0.17972655452757208</v>
      </c>
    </row>
    <row r="896" spans="1:22" x14ac:dyDescent="0.25">
      <c r="A896">
        <v>26730</v>
      </c>
      <c r="B896">
        <f t="shared" si="26"/>
        <v>445.5</v>
      </c>
      <c r="C896">
        <f t="shared" si="27"/>
        <v>7.4249999999999998</v>
      </c>
      <c r="Q896" s="7">
        <v>0.17118103291073949</v>
      </c>
      <c r="R896" s="7">
        <v>0.1686033471850312</v>
      </c>
      <c r="S896" s="7">
        <v>0.16334441156361007</v>
      </c>
      <c r="T896" s="7">
        <v>0.19344314188284889</v>
      </c>
      <c r="U896" s="7">
        <v>0.18146499962324814</v>
      </c>
      <c r="V896" s="7">
        <v>0.17936069095062515</v>
      </c>
    </row>
    <row r="897" spans="1:22" x14ac:dyDescent="0.25">
      <c r="A897">
        <v>26760</v>
      </c>
      <c r="B897">
        <f t="shared" si="26"/>
        <v>446</v>
      </c>
      <c r="C897">
        <f t="shared" si="27"/>
        <v>7.4333333333333336</v>
      </c>
      <c r="Q897" s="7">
        <v>0.17154303861196946</v>
      </c>
      <c r="R897" s="7">
        <v>0.16925905822436901</v>
      </c>
      <c r="S897" s="7">
        <v>0.16342865879694807</v>
      </c>
      <c r="T897" s="7">
        <v>0.19390058613496675</v>
      </c>
      <c r="U897" s="7">
        <v>0.18172879984995127</v>
      </c>
      <c r="V897" s="7">
        <v>0.17892981089120724</v>
      </c>
    </row>
    <row r="898" spans="1:22" x14ac:dyDescent="0.25">
      <c r="A898">
        <v>26790</v>
      </c>
      <c r="B898">
        <f t="shared" si="26"/>
        <v>446.5</v>
      </c>
      <c r="C898">
        <f t="shared" si="27"/>
        <v>7.4416666666666664</v>
      </c>
      <c r="Q898" s="7">
        <v>0.17172693110283532</v>
      </c>
      <c r="R898" s="7">
        <v>0.16970078754166387</v>
      </c>
      <c r="S898" s="7">
        <v>0.16323302486269936</v>
      </c>
      <c r="T898" s="7">
        <v>0.19448936513770143</v>
      </c>
      <c r="U898" s="7">
        <v>0.18211012439206456</v>
      </c>
      <c r="V898" s="7">
        <v>0.1785130449132509</v>
      </c>
    </row>
    <row r="899" spans="1:22" x14ac:dyDescent="0.25">
      <c r="A899">
        <v>26820</v>
      </c>
      <c r="B899">
        <f t="shared" si="26"/>
        <v>447</v>
      </c>
      <c r="C899">
        <f t="shared" si="27"/>
        <v>7.45</v>
      </c>
      <c r="Q899" s="7">
        <v>0.17163077064085264</v>
      </c>
      <c r="R899" s="7">
        <v>0.16983976763785336</v>
      </c>
      <c r="S899" s="7">
        <v>0.16269643482036619</v>
      </c>
      <c r="T899" s="7">
        <v>0.19517329527465699</v>
      </c>
      <c r="U899" s="7">
        <v>0.18263075183997315</v>
      </c>
      <c r="V899" s="7">
        <v>0.1781913182898463</v>
      </c>
    </row>
    <row r="900" spans="1:22" x14ac:dyDescent="0.25">
      <c r="A900">
        <v>26850</v>
      </c>
      <c r="B900">
        <f t="shared" si="26"/>
        <v>447.5</v>
      </c>
      <c r="C900">
        <f t="shared" si="27"/>
        <v>7.458333333333333</v>
      </c>
      <c r="Q900" s="7">
        <v>0.1711919471639651</v>
      </c>
      <c r="R900" s="7">
        <v>0.16962582086572112</v>
      </c>
      <c r="S900" s="7">
        <v>0.16179714738528658</v>
      </c>
      <c r="T900" s="7">
        <v>0.19591558402361173</v>
      </c>
      <c r="U900" s="7">
        <v>0.18330299488014648</v>
      </c>
      <c r="V900" s="7">
        <v>0.1780394788103897</v>
      </c>
    </row>
    <row r="901" spans="1:22" x14ac:dyDescent="0.25">
      <c r="A901">
        <v>26880</v>
      </c>
      <c r="B901">
        <f t="shared" si="26"/>
        <v>448</v>
      </c>
      <c r="C901">
        <f t="shared" si="27"/>
        <v>7.4666666666666668</v>
      </c>
      <c r="Q901" s="7">
        <v>0.17050513663332353</v>
      </c>
      <c r="R901" s="7">
        <v>0.16916571390155399</v>
      </c>
      <c r="S901" s="7">
        <v>0.16067410444435251</v>
      </c>
      <c r="T901" s="7">
        <v>0.19665429225086661</v>
      </c>
      <c r="U901" s="7">
        <v>0.18405468883601223</v>
      </c>
      <c r="V901" s="7">
        <v>0.17805535642907055</v>
      </c>
    </row>
    <row r="902" spans="1:22" x14ac:dyDescent="0.25">
      <c r="A902">
        <v>26910</v>
      </c>
      <c r="B902">
        <f t="shared" ref="B902:B965" si="28">A902/60</f>
        <v>448.5</v>
      </c>
      <c r="C902">
        <f t="shared" ref="C902:C965" si="29">A902/3600</f>
        <v>7.4749999999999996</v>
      </c>
      <c r="Q902" s="7">
        <v>0.16970414231333139</v>
      </c>
      <c r="R902" s="7">
        <v>0.16860618306882197</v>
      </c>
      <c r="S902" s="7">
        <v>0.15950645451890338</v>
      </c>
      <c r="T902" s="7">
        <v>0.1973111903081636</v>
      </c>
      <c r="U902" s="7">
        <v>0.18476415363884793</v>
      </c>
      <c r="V902" s="7">
        <v>0.1781903629275281</v>
      </c>
    </row>
    <row r="903" spans="1:22" x14ac:dyDescent="0.25">
      <c r="A903">
        <v>26940</v>
      </c>
      <c r="B903">
        <f t="shared" si="28"/>
        <v>449</v>
      </c>
      <c r="C903">
        <f t="shared" si="29"/>
        <v>7.4833333333333334</v>
      </c>
      <c r="Q903" s="7">
        <v>0.16892292217580107</v>
      </c>
      <c r="R903" s="7">
        <v>0.16809417027325704</v>
      </c>
      <c r="S903" s="7">
        <v>0.15847429574792107</v>
      </c>
      <c r="T903" s="7">
        <v>0.197806085482331</v>
      </c>
      <c r="U903" s="7">
        <v>0.1853099091557473</v>
      </c>
      <c r="V903" s="7">
        <v>0.17839481663258583</v>
      </c>
    </row>
    <row r="904" spans="1:22" x14ac:dyDescent="0.25">
      <c r="A904">
        <v>26970</v>
      </c>
      <c r="B904">
        <f t="shared" si="28"/>
        <v>449.5</v>
      </c>
      <c r="C904">
        <f t="shared" si="29"/>
        <v>7.4916666666666663</v>
      </c>
      <c r="Q904" s="7">
        <v>0.16829593397037526</v>
      </c>
      <c r="R904" s="7">
        <v>0.16777632149975769</v>
      </c>
      <c r="S904" s="7">
        <v>0.15775942137763516</v>
      </c>
      <c r="T904" s="7">
        <v>0.1980566858489409</v>
      </c>
      <c r="U904" s="7">
        <v>0.18557253582299751</v>
      </c>
      <c r="V904" s="7">
        <v>0.17861912686682985</v>
      </c>
    </row>
    <row r="905" spans="1:22" x14ac:dyDescent="0.25">
      <c r="A905">
        <v>27000</v>
      </c>
      <c r="B905">
        <f t="shared" si="28"/>
        <v>450</v>
      </c>
      <c r="C905">
        <f t="shared" si="29"/>
        <v>7.5</v>
      </c>
      <c r="Q905" s="7">
        <v>0.16795830567188327</v>
      </c>
      <c r="R905" s="7">
        <v>0.16779881578354025</v>
      </c>
      <c r="S905" s="7">
        <v>0.15754547857426091</v>
      </c>
      <c r="T905" s="7">
        <v>0.19797872859584625</v>
      </c>
      <c r="U905" s="7">
        <v>0.18543535622480861</v>
      </c>
      <c r="V905" s="7">
        <v>0.17881417382878442</v>
      </c>
    </row>
    <row r="906" spans="1:22" x14ac:dyDescent="0.25">
      <c r="A906">
        <v>27030</v>
      </c>
      <c r="B906">
        <f t="shared" si="28"/>
        <v>450.5</v>
      </c>
      <c r="C906">
        <f t="shared" si="29"/>
        <v>7.5083333333333337</v>
      </c>
      <c r="Q906" s="7">
        <v>0.168003737201392</v>
      </c>
      <c r="R906" s="7">
        <v>0.16825133487936619</v>
      </c>
      <c r="S906" s="7">
        <v>0.15795079092880204</v>
      </c>
      <c r="T906" s="7">
        <v>0.19749997859278309</v>
      </c>
      <c r="U906" s="7">
        <v>0.18480335763589151</v>
      </c>
      <c r="V906" s="7">
        <v>0.17893427000817341</v>
      </c>
    </row>
    <row r="907" spans="1:22" x14ac:dyDescent="0.25">
      <c r="A907">
        <v>27060</v>
      </c>
      <c r="B907">
        <f t="shared" si="28"/>
        <v>451</v>
      </c>
      <c r="C907">
        <f t="shared" si="29"/>
        <v>7.5166666666666666</v>
      </c>
      <c r="Q907" s="7">
        <v>0.16835775947678103</v>
      </c>
      <c r="R907" s="7">
        <v>0.16899891273393089</v>
      </c>
      <c r="S907" s="7">
        <v>0.1588266734853527</v>
      </c>
      <c r="T907" s="7">
        <v>0.19668636278380927</v>
      </c>
      <c r="U907" s="7">
        <v>0.1837768519756639</v>
      </c>
      <c r="V907" s="7">
        <v>0.17896313278913273</v>
      </c>
    </row>
    <row r="908" spans="1:22" x14ac:dyDescent="0.25">
      <c r="A908">
        <v>27090</v>
      </c>
      <c r="B908">
        <f t="shared" si="28"/>
        <v>451.5</v>
      </c>
      <c r="C908">
        <f t="shared" si="29"/>
        <v>7.5250000000000004</v>
      </c>
      <c r="Q908" s="7">
        <v>0.16890327567104441</v>
      </c>
      <c r="R908" s="7">
        <v>0.16985069374373146</v>
      </c>
      <c r="S908" s="7">
        <v>0.15995617955921601</v>
      </c>
      <c r="T908" s="7">
        <v>0.19568705553893692</v>
      </c>
      <c r="U908" s="7">
        <v>0.18256777134325164</v>
      </c>
      <c r="V908" s="7">
        <v>0.17890159995080127</v>
      </c>
    </row>
    <row r="909" spans="1:22" x14ac:dyDescent="0.25">
      <c r="A909">
        <v>27120</v>
      </c>
      <c r="B909">
        <f t="shared" si="28"/>
        <v>452</v>
      </c>
      <c r="C909">
        <f t="shared" si="29"/>
        <v>7.5333333333333332</v>
      </c>
      <c r="Q909" s="7">
        <v>0.16952250454421558</v>
      </c>
      <c r="R909" s="7">
        <v>0.17061601183918865</v>
      </c>
      <c r="S909" s="7">
        <v>0.16112089922030526</v>
      </c>
      <c r="T909" s="7">
        <v>0.19465411743490499</v>
      </c>
      <c r="U909" s="7">
        <v>0.18138510004658068</v>
      </c>
      <c r="V909" s="7">
        <v>0.17875061365953765</v>
      </c>
    </row>
    <row r="910" spans="1:22" x14ac:dyDescent="0.25">
      <c r="A910">
        <v>27150</v>
      </c>
      <c r="B910">
        <f t="shared" si="28"/>
        <v>452.5</v>
      </c>
      <c r="C910">
        <f t="shared" si="29"/>
        <v>7.541666666666667</v>
      </c>
      <c r="Q910" s="7">
        <v>0.17009713719605563</v>
      </c>
      <c r="R910" s="7">
        <v>0.17110425078673838</v>
      </c>
      <c r="S910" s="7">
        <v>0.16210145329890688</v>
      </c>
      <c r="T910" s="7">
        <v>0.19374108014355265</v>
      </c>
      <c r="U910" s="7">
        <v>0.18043380186890534</v>
      </c>
      <c r="V910" s="7">
        <v>0.17851092025321047</v>
      </c>
    </row>
    <row r="911" spans="1:22" x14ac:dyDescent="0.25">
      <c r="A911">
        <v>27180</v>
      </c>
      <c r="B911">
        <f t="shared" si="28"/>
        <v>453</v>
      </c>
      <c r="C911">
        <f t="shared" si="29"/>
        <v>7.55</v>
      </c>
      <c r="Q911" s="7">
        <v>0.17050873313852052</v>
      </c>
      <c r="R911" s="7">
        <v>0.17112470197458229</v>
      </c>
      <c r="S911" s="7">
        <v>0.16267823939952389</v>
      </c>
      <c r="T911" s="7">
        <v>0.19310264428125337</v>
      </c>
      <c r="U911" s="7">
        <v>0.17991642419682286</v>
      </c>
      <c r="V911" s="7">
        <v>0.17818299266744766</v>
      </c>
    </row>
    <row r="912" spans="1:22" x14ac:dyDescent="0.25">
      <c r="A912">
        <v>27210</v>
      </c>
      <c r="B912">
        <f t="shared" si="28"/>
        <v>453.5</v>
      </c>
      <c r="C912">
        <f t="shared" si="29"/>
        <v>7.5583333333333336</v>
      </c>
      <c r="Q912" s="7">
        <v>0.17067302019640335</v>
      </c>
      <c r="R912" s="7">
        <v>0.17055483229526755</v>
      </c>
      <c r="S912" s="7">
        <v>0.16269894806839674</v>
      </c>
      <c r="T912" s="7">
        <v>0.19287884589978896</v>
      </c>
      <c r="U912" s="7">
        <v>0.18001231723567279</v>
      </c>
      <c r="V912" s="7">
        <v>0.17776957764114132</v>
      </c>
    </row>
    <row r="913" spans="1:22" x14ac:dyDescent="0.25">
      <c r="A913">
        <v>27240</v>
      </c>
      <c r="B913">
        <f t="shared" si="28"/>
        <v>454</v>
      </c>
      <c r="C913">
        <f t="shared" si="29"/>
        <v>7.5666666666666664</v>
      </c>
      <c r="Q913" s="7">
        <v>0.17064121844821648</v>
      </c>
      <c r="R913" s="7">
        <v>0.16954551521983183</v>
      </c>
      <c r="S913" s="7">
        <v>0.16227865101048972</v>
      </c>
      <c r="T913" s="7">
        <v>0.19304904992422137</v>
      </c>
      <c r="U913" s="7">
        <v>0.18066126104839608</v>
      </c>
      <c r="V913" s="7">
        <v>0.17730014373727518</v>
      </c>
    </row>
    <row r="914" spans="1:22" x14ac:dyDescent="0.25">
      <c r="A914">
        <v>27270</v>
      </c>
      <c r="B914">
        <f t="shared" si="28"/>
        <v>454.5</v>
      </c>
      <c r="C914">
        <f t="shared" si="29"/>
        <v>7.5750000000000002</v>
      </c>
      <c r="Q914" s="7">
        <v>0.17049827529333386</v>
      </c>
      <c r="R914" s="7">
        <v>0.16831604239925774</v>
      </c>
      <c r="S914" s="7">
        <v>0.16159918684935384</v>
      </c>
      <c r="T914" s="7">
        <v>0.1934965267674951</v>
      </c>
      <c r="U914" s="7">
        <v>0.18166263620657316</v>
      </c>
      <c r="V914" s="7">
        <v>0.17681997614098541</v>
      </c>
    </row>
    <row r="915" spans="1:22" x14ac:dyDescent="0.25">
      <c r="A915">
        <v>27300</v>
      </c>
      <c r="B915">
        <f t="shared" si="28"/>
        <v>455</v>
      </c>
      <c r="C915">
        <f t="shared" si="29"/>
        <v>7.583333333333333</v>
      </c>
      <c r="Q915" s="7">
        <v>0.17032859459918726</v>
      </c>
      <c r="R915" s="7">
        <v>0.16708589328743764</v>
      </c>
      <c r="S915" s="7">
        <v>0.16084165495513023</v>
      </c>
      <c r="T915" s="7">
        <v>0.19410171129037385</v>
      </c>
      <c r="U915" s="7">
        <v>0.18281387868406135</v>
      </c>
      <c r="V915" s="7">
        <v>0.17637466706435861</v>
      </c>
    </row>
    <row r="916" spans="1:22" x14ac:dyDescent="0.25">
      <c r="A916">
        <v>27330</v>
      </c>
      <c r="B916">
        <f t="shared" si="28"/>
        <v>455.5</v>
      </c>
      <c r="C916">
        <f t="shared" si="29"/>
        <v>7.5916666666666668</v>
      </c>
      <c r="Q916" s="7">
        <v>0.1702159421301048</v>
      </c>
      <c r="R916" s="7">
        <v>0.1660748489208653</v>
      </c>
      <c r="S916" s="7">
        <v>0.16018602984168381</v>
      </c>
      <c r="T916" s="7">
        <v>0.19474368731821237</v>
      </c>
      <c r="U916" s="7">
        <v>0.18391001917853542</v>
      </c>
      <c r="V916" s="7">
        <v>0.17601014186235361</v>
      </c>
    </row>
    <row r="917" spans="1:22" x14ac:dyDescent="0.25">
      <c r="A917">
        <v>27360</v>
      </c>
      <c r="B917">
        <f t="shared" si="28"/>
        <v>456</v>
      </c>
      <c r="C917">
        <f t="shared" si="29"/>
        <v>7.6</v>
      </c>
      <c r="Q917" s="7">
        <v>0.17024382713343736</v>
      </c>
      <c r="R917" s="7">
        <v>0.16550305316101699</v>
      </c>
      <c r="S917" s="7">
        <v>0.15981134291401222</v>
      </c>
      <c r="T917" s="7">
        <v>0.19530092514159333</v>
      </c>
      <c r="U917" s="7">
        <v>0.18474245890911781</v>
      </c>
      <c r="V917" s="7">
        <v>0.17577286787219307</v>
      </c>
    </row>
    <row r="918" spans="1:22" x14ac:dyDescent="0.25">
      <c r="A918">
        <v>27390</v>
      </c>
      <c r="B918">
        <f t="shared" si="28"/>
        <v>456.5</v>
      </c>
      <c r="C918">
        <f t="shared" si="29"/>
        <v>7.6083333333333334</v>
      </c>
      <c r="Q918" s="7">
        <v>0.17046876452964346</v>
      </c>
      <c r="R918" s="7">
        <v>0.16552648989663682</v>
      </c>
      <c r="S918" s="7">
        <v>0.15984318018442886</v>
      </c>
      <c r="T918" s="7">
        <v>0.19566322171638925</v>
      </c>
      <c r="U918" s="7">
        <v>0.1851172740772529</v>
      </c>
      <c r="V918" s="7">
        <v>0.1757054880090517</v>
      </c>
    </row>
    <row r="919" spans="1:22" x14ac:dyDescent="0.25">
      <c r="A919">
        <v>27420</v>
      </c>
      <c r="B919">
        <f t="shared" si="28"/>
        <v>457</v>
      </c>
      <c r="C919">
        <f t="shared" si="29"/>
        <v>7.6166666666666663</v>
      </c>
      <c r="Q919" s="7">
        <v>0.17083792223220298</v>
      </c>
      <c r="R919" s="7">
        <v>0.16604313297207574</v>
      </c>
      <c r="S919" s="7">
        <v>0.16019488857656883</v>
      </c>
      <c r="T919" s="7">
        <v>0.19583286762034585</v>
      </c>
      <c r="U919" s="7">
        <v>0.18502855525325171</v>
      </c>
      <c r="V919" s="7">
        <v>0.17580433562329548</v>
      </c>
    </row>
    <row r="920" spans="1:22" x14ac:dyDescent="0.25">
      <c r="A920">
        <v>27450</v>
      </c>
      <c r="B920">
        <f t="shared" si="28"/>
        <v>457.5</v>
      </c>
      <c r="C920">
        <f t="shared" si="29"/>
        <v>7.625</v>
      </c>
      <c r="Q920" s="7">
        <v>0.17127067691941211</v>
      </c>
      <c r="R920" s="7">
        <v>0.16688603099610935</v>
      </c>
      <c r="S920" s="7">
        <v>0.16072721502370818</v>
      </c>
      <c r="T920" s="7">
        <v>0.19587838615873382</v>
      </c>
      <c r="U920" s="7">
        <v>0.1845836371738756</v>
      </c>
      <c r="V920" s="7">
        <v>0.17603810910712342</v>
      </c>
    </row>
    <row r="921" spans="1:22" x14ac:dyDescent="0.25">
      <c r="A921">
        <v>27480</v>
      </c>
      <c r="B921">
        <f t="shared" si="28"/>
        <v>458</v>
      </c>
      <c r="C921">
        <f t="shared" si="29"/>
        <v>7.6333333333333337</v>
      </c>
      <c r="Q921" s="7">
        <v>0.17168530719351788</v>
      </c>
      <c r="R921" s="7">
        <v>0.16788769081208318</v>
      </c>
      <c r="S921" s="7">
        <v>0.16130089803704822</v>
      </c>
      <c r="T921" s="7">
        <v>0.1958686561736753</v>
      </c>
      <c r="U921" s="7">
        <v>0.18389301164138211</v>
      </c>
      <c r="V921" s="7">
        <v>0.17637484869302034</v>
      </c>
    </row>
    <row r="922" spans="1:22" x14ac:dyDescent="0.25">
      <c r="A922">
        <v>27510</v>
      </c>
      <c r="B922">
        <f t="shared" si="28"/>
        <v>458.5</v>
      </c>
      <c r="C922">
        <f t="shared" si="29"/>
        <v>7.6416666666666666</v>
      </c>
      <c r="Q922" s="7">
        <v>0.17199879275926999</v>
      </c>
      <c r="R922" s="7">
        <v>0.16888018405935507</v>
      </c>
      <c r="S922" s="7">
        <v>0.1617761510538013</v>
      </c>
      <c r="T922" s="7">
        <v>0.19587158482328376</v>
      </c>
      <c r="U922" s="7">
        <v>0.18306860700667332</v>
      </c>
      <c r="V922" s="7">
        <v>0.17678209584598398</v>
      </c>
    </row>
    <row r="923" spans="1:22" x14ac:dyDescent="0.25">
      <c r="A923">
        <v>27540</v>
      </c>
      <c r="B923">
        <f t="shared" si="28"/>
        <v>459</v>
      </c>
      <c r="C923">
        <f t="shared" si="29"/>
        <v>7.65</v>
      </c>
      <c r="Q923" s="7">
        <v>0.17212727142456344</v>
      </c>
      <c r="R923" s="7">
        <v>0.16969546942131394</v>
      </c>
      <c r="S923" s="7">
        <v>0.16201232197489951</v>
      </c>
      <c r="T923" s="7">
        <v>0.19595450546563484</v>
      </c>
      <c r="U923" s="7">
        <v>0.18222350544870675</v>
      </c>
      <c r="V923" s="7">
        <v>0.17722677434112918</v>
      </c>
    </row>
    <row r="924" spans="1:22" x14ac:dyDescent="0.25">
      <c r="A924">
        <v>27570</v>
      </c>
      <c r="B924">
        <f t="shared" si="28"/>
        <v>459.5</v>
      </c>
      <c r="C924">
        <f t="shared" si="29"/>
        <v>7.6583333333333332</v>
      </c>
      <c r="Q924" s="7">
        <v>0.17201864102941133</v>
      </c>
      <c r="R924" s="7">
        <v>0.17020362051851162</v>
      </c>
      <c r="S924" s="7">
        <v>0.16190936030902101</v>
      </c>
      <c r="T924" s="7">
        <v>0.1961772301082243</v>
      </c>
      <c r="U924" s="7">
        <v>0.18146504716756534</v>
      </c>
      <c r="V924" s="7">
        <v>0.17767464688889092</v>
      </c>
    </row>
    <row r="925" spans="1:22" x14ac:dyDescent="0.25">
      <c r="A925">
        <v>27600</v>
      </c>
      <c r="B925">
        <f t="shared" si="28"/>
        <v>460</v>
      </c>
      <c r="C925">
        <f t="shared" si="29"/>
        <v>7.666666666666667</v>
      </c>
      <c r="Q925" s="7">
        <v>0.17174792165972763</v>
      </c>
      <c r="R925" s="7">
        <v>0.17042628261445072</v>
      </c>
      <c r="S925" s="7">
        <v>0.16153323494626071</v>
      </c>
      <c r="T925" s="7">
        <v>0.19651675376945008</v>
      </c>
      <c r="U925" s="7">
        <v>0.18083280915894309</v>
      </c>
      <c r="V925" s="7">
        <v>0.17808558928594487</v>
      </c>
    </row>
    <row r="926" spans="1:22" x14ac:dyDescent="0.25">
      <c r="A926">
        <v>27630</v>
      </c>
      <c r="B926">
        <f t="shared" si="28"/>
        <v>460.5</v>
      </c>
      <c r="C926">
        <f t="shared" si="29"/>
        <v>7.6749999999999998</v>
      </c>
      <c r="Q926" s="7">
        <v>0.17142185599138784</v>
      </c>
      <c r="R926" s="7">
        <v>0.1704231802131988</v>
      </c>
      <c r="S926" s="7">
        <v>0.16099211440725547</v>
      </c>
      <c r="T926" s="7">
        <v>0.19690021482534495</v>
      </c>
      <c r="U926" s="7">
        <v>0.18032603442110062</v>
      </c>
      <c r="V926" s="7">
        <v>0.17841579179875469</v>
      </c>
    </row>
    <row r="927" spans="1:22" x14ac:dyDescent="0.25">
      <c r="A927">
        <v>27660</v>
      </c>
      <c r="B927">
        <f t="shared" si="28"/>
        <v>461</v>
      </c>
      <c r="C927">
        <f t="shared" si="29"/>
        <v>7.6833333333333336</v>
      </c>
      <c r="Q927" s="7">
        <v>0.17114630550366539</v>
      </c>
      <c r="R927" s="7">
        <v>0.17025393119972748</v>
      </c>
      <c r="S927" s="7">
        <v>0.16039500900425185</v>
      </c>
      <c r="T927" s="7">
        <v>0.19725214317921516</v>
      </c>
      <c r="U927" s="7">
        <v>0.17994323644355312</v>
      </c>
      <c r="V927" s="7">
        <v>0.17862116142046527</v>
      </c>
    </row>
    <row r="928" spans="1:22" x14ac:dyDescent="0.25">
      <c r="A928">
        <v>27690</v>
      </c>
      <c r="B928">
        <f t="shared" si="28"/>
        <v>461.5</v>
      </c>
      <c r="C928">
        <f t="shared" si="29"/>
        <v>7.6916666666666664</v>
      </c>
      <c r="Q928" s="7">
        <v>0.17102597211675452</v>
      </c>
      <c r="R928" s="7">
        <v>0.16997774947892211</v>
      </c>
      <c r="S928" s="7">
        <v>0.15985173708836872</v>
      </c>
      <c r="T928" s="7">
        <v>0.19749425230236431</v>
      </c>
      <c r="U928" s="7">
        <v>0.17968273095715917</v>
      </c>
      <c r="V928" s="7">
        <v>0.17865794866996848</v>
      </c>
    </row>
    <row r="929" spans="1:22" x14ac:dyDescent="0.25">
      <c r="A929">
        <v>27720</v>
      </c>
      <c r="B929">
        <f t="shared" si="28"/>
        <v>462</v>
      </c>
      <c r="C929">
        <f t="shared" si="29"/>
        <v>7.7</v>
      </c>
      <c r="Q929" s="7">
        <v>0.17116497120986021</v>
      </c>
      <c r="R929" s="7">
        <v>0.16965333252101988</v>
      </c>
      <c r="S929" s="7">
        <v>0.15947269798059421</v>
      </c>
      <c r="T929" s="7">
        <v>0.19754567515679797</v>
      </c>
      <c r="U929" s="7">
        <v>0.17954264880537596</v>
      </c>
      <c r="V929" s="7">
        <v>0.17848351933759618</v>
      </c>
    </row>
    <row r="930" spans="1:22" x14ac:dyDescent="0.25">
      <c r="A930">
        <v>27750</v>
      </c>
      <c r="B930">
        <f t="shared" si="28"/>
        <v>462.5</v>
      </c>
      <c r="C930">
        <f t="shared" si="29"/>
        <v>7.708333333333333</v>
      </c>
      <c r="Q930" s="7">
        <v>0.17162742911140305</v>
      </c>
      <c r="R930" s="7">
        <v>0.16933071180695214</v>
      </c>
      <c r="S930" s="7">
        <v>0.15934007835842931</v>
      </c>
      <c r="T930" s="7">
        <v>0.1973332981194886</v>
      </c>
      <c r="U930" s="7">
        <v>0.17952163809239052</v>
      </c>
      <c r="V930" s="7">
        <v>0.17806651091776154</v>
      </c>
    </row>
    <row r="931" spans="1:22" x14ac:dyDescent="0.25">
      <c r="A931">
        <v>27780</v>
      </c>
      <c r="B931">
        <f t="shared" si="28"/>
        <v>463</v>
      </c>
      <c r="C931">
        <f t="shared" si="29"/>
        <v>7.7166666666666668</v>
      </c>
      <c r="Q931" s="7">
        <v>0.17231594706047257</v>
      </c>
      <c r="R931" s="7">
        <v>0.16902691384643639</v>
      </c>
      <c r="S931" s="7">
        <v>0.15942222059342995</v>
      </c>
      <c r="T931" s="7">
        <v>0.19687722354896439</v>
      </c>
      <c r="U931" s="7">
        <v>0.17962529951593087</v>
      </c>
      <c r="V931" s="7">
        <v>0.17747277900241695</v>
      </c>
    </row>
    <row r="932" spans="1:22" x14ac:dyDescent="0.25">
      <c r="A932">
        <v>27810</v>
      </c>
      <c r="B932">
        <f t="shared" si="28"/>
        <v>463.5</v>
      </c>
      <c r="C932">
        <f t="shared" si="29"/>
        <v>7.7249999999999996</v>
      </c>
      <c r="Q932" s="7">
        <v>0.17309231962159363</v>
      </c>
      <c r="R932" s="7">
        <v>0.16875093281630021</v>
      </c>
      <c r="S932" s="7">
        <v>0.159658730501584</v>
      </c>
      <c r="T932" s="7">
        <v>0.19625405529444745</v>
      </c>
      <c r="U932" s="7">
        <v>0.17986327670197588</v>
      </c>
      <c r="V932" s="7">
        <v>0.17682305476394192</v>
      </c>
    </row>
    <row r="933" spans="1:22" x14ac:dyDescent="0.25">
      <c r="A933">
        <v>27840</v>
      </c>
      <c r="B933">
        <f t="shared" si="28"/>
        <v>464</v>
      </c>
      <c r="C933">
        <f t="shared" si="29"/>
        <v>7.7333333333333334</v>
      </c>
      <c r="Q933" s="7">
        <v>0.17381686620284556</v>
      </c>
      <c r="R933" s="7">
        <v>0.16851198403372894</v>
      </c>
      <c r="S933" s="7">
        <v>0.15998920971993827</v>
      </c>
      <c r="T933" s="7">
        <v>0.19554203384075</v>
      </c>
      <c r="U933" s="7">
        <v>0.1802451172167201</v>
      </c>
      <c r="V933" s="7">
        <v>0.17623526571558723</v>
      </c>
    </row>
    <row r="934" spans="1:22" x14ac:dyDescent="0.25">
      <c r="A934">
        <v>27870</v>
      </c>
      <c r="B934">
        <f t="shared" si="28"/>
        <v>464.5</v>
      </c>
      <c r="C934">
        <f t="shared" si="29"/>
        <v>7.7416666666666663</v>
      </c>
      <c r="Q934" s="7">
        <v>0.17434800103370676</v>
      </c>
      <c r="R934" s="7">
        <v>0.1683194800196427</v>
      </c>
      <c r="S934" s="7">
        <v>0.16035347328735325</v>
      </c>
      <c r="T934" s="7">
        <v>0.1948190833831536</v>
      </c>
      <c r="U934" s="7">
        <v>0.18078022305609365</v>
      </c>
      <c r="V934" s="7">
        <v>0.17582346202814689</v>
      </c>
    </row>
    <row r="935" spans="1:22" x14ac:dyDescent="0.25">
      <c r="A935">
        <v>27900</v>
      </c>
      <c r="B935">
        <f t="shared" si="28"/>
        <v>465</v>
      </c>
      <c r="C935">
        <f t="shared" si="29"/>
        <v>7.75</v>
      </c>
      <c r="Q935" s="7">
        <v>0.17454281492887821</v>
      </c>
      <c r="R935" s="7">
        <v>0.16818298158739722</v>
      </c>
      <c r="S935" s="7">
        <v>0.1606915777618263</v>
      </c>
      <c r="T935" s="7">
        <v>0.19416211749385451</v>
      </c>
      <c r="U935" s="7">
        <v>0.18147785867228441</v>
      </c>
      <c r="V935" s="7">
        <v>0.17569877644602469</v>
      </c>
    </row>
    <row r="936" spans="1:22" x14ac:dyDescent="0.25">
      <c r="A936">
        <v>27930</v>
      </c>
      <c r="B936">
        <f t="shared" si="28"/>
        <v>465.5</v>
      </c>
      <c r="C936">
        <f t="shared" si="29"/>
        <v>7.7583333333333337</v>
      </c>
      <c r="Q936" s="7">
        <v>0.17430496256812075</v>
      </c>
      <c r="R936" s="7">
        <v>0.16810823328928262</v>
      </c>
      <c r="S936" s="7">
        <v>0.16095789699811183</v>
      </c>
      <c r="T936" s="7">
        <v>0.19364248357178523</v>
      </c>
      <c r="U936" s="7">
        <v>0.18234027071199935</v>
      </c>
      <c r="V936" s="7">
        <v>0.17595623330742441</v>
      </c>
    </row>
    <row r="937" spans="1:22" x14ac:dyDescent="0.25">
      <c r="A937">
        <v>27960</v>
      </c>
      <c r="B937">
        <f t="shared" si="28"/>
        <v>466</v>
      </c>
      <c r="C937">
        <f t="shared" si="29"/>
        <v>7.7666666666666666</v>
      </c>
      <c r="Q937" s="7">
        <v>0.17372494523426185</v>
      </c>
      <c r="R937" s="7">
        <v>0.16808538708626136</v>
      </c>
      <c r="S937" s="7">
        <v>0.16116355066330657</v>
      </c>
      <c r="T937" s="7">
        <v>0.19328522096564282</v>
      </c>
      <c r="U937" s="7">
        <v>0.18329864503117957</v>
      </c>
      <c r="V937" s="7">
        <v>0.17653468541348213</v>
      </c>
    </row>
    <row r="938" spans="1:22" x14ac:dyDescent="0.25">
      <c r="A938">
        <v>27990</v>
      </c>
      <c r="B938">
        <f t="shared" si="28"/>
        <v>466.5</v>
      </c>
      <c r="C938">
        <f t="shared" si="29"/>
        <v>7.7750000000000004</v>
      </c>
      <c r="Q938" s="7">
        <v>0.17294008408224612</v>
      </c>
      <c r="R938" s="7">
        <v>0.16810061490931738</v>
      </c>
      <c r="S938" s="7">
        <v>0.16133366431797275</v>
      </c>
      <c r="T938" s="7">
        <v>0.19308858700252998</v>
      </c>
      <c r="U938" s="7">
        <v>0.18424291848920224</v>
      </c>
      <c r="V938" s="7">
        <v>0.17728285704609309</v>
      </c>
    </row>
    <row r="939" spans="1:22" x14ac:dyDescent="0.25">
      <c r="A939">
        <v>28020</v>
      </c>
      <c r="B939">
        <f t="shared" si="28"/>
        <v>467</v>
      </c>
      <c r="C939">
        <f t="shared" si="29"/>
        <v>7.7833333333333332</v>
      </c>
      <c r="Q939" s="7">
        <v>0.1720866457935831</v>
      </c>
      <c r="R939" s="7">
        <v>0.16814002781291046</v>
      </c>
      <c r="S939" s="7">
        <v>0.1614932660922751</v>
      </c>
      <c r="T939" s="7">
        <v>0.19305082088377068</v>
      </c>
      <c r="U939" s="7">
        <v>0.18506335391970277</v>
      </c>
      <c r="V939" s="7">
        <v>0.17804950384763468</v>
      </c>
    </row>
    <row r="940" spans="1:22" x14ac:dyDescent="0.25">
      <c r="A940">
        <v>28050</v>
      </c>
      <c r="B940">
        <f t="shared" si="28"/>
        <v>467.5</v>
      </c>
      <c r="C940">
        <f t="shared" si="29"/>
        <v>7.791666666666667</v>
      </c>
      <c r="Q940" s="7">
        <v>0.17129920411613211</v>
      </c>
      <c r="R940" s="7">
        <v>0.16818971222188775</v>
      </c>
      <c r="S940" s="7">
        <v>0.16166730883046354</v>
      </c>
      <c r="T940" s="7">
        <v>0.19317047798444384</v>
      </c>
      <c r="U940" s="7">
        <v>0.18565079737316548</v>
      </c>
      <c r="V940" s="7">
        <v>0.17868236711004479</v>
      </c>
    </row>
    <row r="941" spans="1:22" x14ac:dyDescent="0.25">
      <c r="A941">
        <v>28080</v>
      </c>
      <c r="B941">
        <f t="shared" si="28"/>
        <v>468</v>
      </c>
      <c r="C941">
        <f t="shared" si="29"/>
        <v>7.8</v>
      </c>
      <c r="Q941" s="7">
        <v>0.17071097013815678</v>
      </c>
      <c r="R941" s="7">
        <v>0.16823576296242654</v>
      </c>
      <c r="S941" s="7">
        <v>0.16188055805759508</v>
      </c>
      <c r="T941" s="7">
        <v>0.19344641662533776</v>
      </c>
      <c r="U941" s="7">
        <v>0.18589610205134605</v>
      </c>
      <c r="V941" s="7">
        <v>0.17902635209102302</v>
      </c>
    </row>
    <row r="942" spans="1:22" x14ac:dyDescent="0.25">
      <c r="A942">
        <v>28110</v>
      </c>
      <c r="B942">
        <f t="shared" si="28"/>
        <v>468.5</v>
      </c>
      <c r="C942">
        <f t="shared" si="29"/>
        <v>7.8083333333333336</v>
      </c>
      <c r="Q942" s="7">
        <v>0.17041965426013608</v>
      </c>
      <c r="R942" s="7">
        <v>0.16826054212491093</v>
      </c>
      <c r="S942" s="7">
        <v>0.16214338773068651</v>
      </c>
      <c r="T942" s="7">
        <v>0.19387378283746676</v>
      </c>
      <c r="U942" s="7">
        <v>0.18570258177695484</v>
      </c>
      <c r="V942" s="7">
        <v>0.17894031434700636</v>
      </c>
    </row>
    <row r="943" spans="1:22" x14ac:dyDescent="0.25">
      <c r="A943">
        <v>28140</v>
      </c>
      <c r="B943">
        <f t="shared" si="28"/>
        <v>469</v>
      </c>
      <c r="C943">
        <f t="shared" si="29"/>
        <v>7.8166666666666664</v>
      </c>
      <c r="Q943" s="7">
        <v>0.17038269676897691</v>
      </c>
      <c r="R943" s="7">
        <v>0.16823142025504451</v>
      </c>
      <c r="S943" s="7">
        <v>0.16241008778357061</v>
      </c>
      <c r="T943" s="7">
        <v>0.1944064945956889</v>
      </c>
      <c r="U943" s="7">
        <v>0.18510948968399948</v>
      </c>
      <c r="V943" s="7">
        <v>0.17846730802905691</v>
      </c>
    </row>
    <row r="944" spans="1:22" x14ac:dyDescent="0.25">
      <c r="A944">
        <v>28170</v>
      </c>
      <c r="B944">
        <f t="shared" si="28"/>
        <v>469.5</v>
      </c>
      <c r="C944">
        <f t="shared" si="29"/>
        <v>7.8250000000000002</v>
      </c>
      <c r="Q944" s="7">
        <v>0.17052302315438475</v>
      </c>
      <c r="R944" s="7">
        <v>0.16811213337387124</v>
      </c>
      <c r="S944" s="7">
        <v>0.1626216802037509</v>
      </c>
      <c r="T944" s="7">
        <v>0.19497355547164874</v>
      </c>
      <c r="U944" s="7">
        <v>0.18423642517887984</v>
      </c>
      <c r="V944" s="7">
        <v>0.17776223594695181</v>
      </c>
    </row>
    <row r="945" spans="1:22" x14ac:dyDescent="0.25">
      <c r="A945">
        <v>28200</v>
      </c>
      <c r="B945">
        <f t="shared" si="28"/>
        <v>470</v>
      </c>
      <c r="C945">
        <f t="shared" si="29"/>
        <v>7.833333333333333</v>
      </c>
      <c r="Q945" s="7">
        <v>0.17076323070456012</v>
      </c>
      <c r="R945" s="7">
        <v>0.16786648133168749</v>
      </c>
      <c r="S945" s="7">
        <v>0.16272019560293469</v>
      </c>
      <c r="T945" s="7">
        <v>0.19550280860785174</v>
      </c>
      <c r="U945" s="7">
        <v>0.18320439530083968</v>
      </c>
      <c r="V945" s="7">
        <v>0.17698506860431101</v>
      </c>
    </row>
    <row r="946" spans="1:22" x14ac:dyDescent="0.25">
      <c r="A946">
        <v>28230</v>
      </c>
      <c r="B946">
        <f t="shared" si="28"/>
        <v>470.5</v>
      </c>
      <c r="C946">
        <f t="shared" si="29"/>
        <v>7.8416666666666668</v>
      </c>
      <c r="Q946" s="7">
        <v>0.17102492825593063</v>
      </c>
      <c r="R946" s="7">
        <v>0.16745816358707935</v>
      </c>
      <c r="S946" s="7">
        <v>0.16264849510270368</v>
      </c>
      <c r="T946" s="7">
        <v>0.19592127083195776</v>
      </c>
      <c r="U946" s="7">
        <v>0.18213554775448795</v>
      </c>
      <c r="V946" s="7">
        <v>0.17630036810007593</v>
      </c>
    </row>
    <row r="947" spans="1:22" x14ac:dyDescent="0.25">
      <c r="A947">
        <v>28260</v>
      </c>
      <c r="B947">
        <f t="shared" si="28"/>
        <v>471</v>
      </c>
      <c r="C947">
        <f t="shared" si="29"/>
        <v>7.85</v>
      </c>
      <c r="Q947" s="7">
        <v>0.17122872811738882</v>
      </c>
      <c r="R947" s="7">
        <v>0.1668505301578341</v>
      </c>
      <c r="S947" s="7">
        <v>0.16234969432550952</v>
      </c>
      <c r="T947" s="7">
        <v>0.19615538476045991</v>
      </c>
      <c r="U947" s="7">
        <v>0.18115367235352778</v>
      </c>
      <c r="V947" s="7">
        <v>0.17587746172142249</v>
      </c>
    </row>
    <row r="948" spans="1:22" x14ac:dyDescent="0.25">
      <c r="A948">
        <v>28290</v>
      </c>
      <c r="B948">
        <f t="shared" si="28"/>
        <v>471.5</v>
      </c>
      <c r="C948">
        <f t="shared" si="29"/>
        <v>7.8583333333333334</v>
      </c>
      <c r="Q948" s="7">
        <v>0.17131504747002413</v>
      </c>
      <c r="R948" s="7">
        <v>0.16603511586689138</v>
      </c>
      <c r="S948" s="7">
        <v>0.16179254139482946</v>
      </c>
      <c r="T948" s="7">
        <v>0.19614082222288001</v>
      </c>
      <c r="U948" s="7">
        <v>0.18037487924381365</v>
      </c>
      <c r="V948" s="7">
        <v>0.17587296078381182</v>
      </c>
    </row>
    <row r="949" spans="1:22" x14ac:dyDescent="0.25">
      <c r="A949">
        <v>28320</v>
      </c>
      <c r="B949">
        <f t="shared" si="28"/>
        <v>472</v>
      </c>
      <c r="C949">
        <f t="shared" si="29"/>
        <v>7.8666666666666663</v>
      </c>
      <c r="Q949" s="7">
        <v>0.17130543295059736</v>
      </c>
      <c r="R949" s="7">
        <v>0.1651183517375617</v>
      </c>
      <c r="S949" s="7">
        <v>0.16104973448360646</v>
      </c>
      <c r="T949" s="7">
        <v>0.19590994963609298</v>
      </c>
      <c r="U949" s="7">
        <v>0.17981826262881756</v>
      </c>
      <c r="V949" s="7">
        <v>0.17627141515465422</v>
      </c>
    </row>
    <row r="950" spans="1:22" x14ac:dyDescent="0.25">
      <c r="A950">
        <v>28350</v>
      </c>
      <c r="B950">
        <f t="shared" si="28"/>
        <v>472.5</v>
      </c>
      <c r="C950">
        <f t="shared" si="29"/>
        <v>7.875</v>
      </c>
      <c r="Q950" s="7">
        <v>0.17124200980227644</v>
      </c>
      <c r="R950" s="7">
        <v>0.16423591117565808</v>
      </c>
      <c r="S950" s="7">
        <v>0.16021967491871805</v>
      </c>
      <c r="T950" s="7">
        <v>0.19555243387773402</v>
      </c>
      <c r="U950" s="7">
        <v>0.17944497458143682</v>
      </c>
      <c r="V950" s="7">
        <v>0.17695179075135117</v>
      </c>
    </row>
    <row r="951" spans="1:22" x14ac:dyDescent="0.25">
      <c r="A951">
        <v>28380</v>
      </c>
      <c r="B951">
        <f t="shared" si="28"/>
        <v>473</v>
      </c>
      <c r="C951">
        <f t="shared" si="29"/>
        <v>7.8833333333333337</v>
      </c>
      <c r="Q951" s="7">
        <v>0.17116675978854129</v>
      </c>
      <c r="R951" s="7">
        <v>0.16352442301944506</v>
      </c>
      <c r="S951" s="7">
        <v>0.15940109616526385</v>
      </c>
      <c r="T951" s="7">
        <v>0.19515868811217615</v>
      </c>
      <c r="U951" s="7">
        <v>0.17921500724762865</v>
      </c>
      <c r="V951" s="7">
        <v>0.17778768885559015</v>
      </c>
    </row>
    <row r="952" spans="1:22" x14ac:dyDescent="0.25">
      <c r="A952">
        <v>28410</v>
      </c>
      <c r="B952">
        <f t="shared" si="28"/>
        <v>473.5</v>
      </c>
      <c r="C952">
        <f t="shared" si="29"/>
        <v>7.8916666666666666</v>
      </c>
      <c r="Q952" s="7">
        <v>0.17112119943890694</v>
      </c>
      <c r="R952" s="7">
        <v>0.16312170634864201</v>
      </c>
      <c r="S952" s="7">
        <v>0.15869366054383519</v>
      </c>
      <c r="T952" s="7">
        <v>0.19481877006180087</v>
      </c>
      <c r="U952" s="7">
        <v>0.1790878163124956</v>
      </c>
      <c r="V952" s="7">
        <v>0.17864956654934996</v>
      </c>
    </row>
    <row r="953" spans="1:22" x14ac:dyDescent="0.25">
      <c r="A953">
        <v>28440</v>
      </c>
      <c r="B953">
        <f t="shared" si="28"/>
        <v>474</v>
      </c>
      <c r="C953">
        <f t="shared" si="29"/>
        <v>7.9</v>
      </c>
      <c r="Q953" s="7">
        <v>0.17114635381912702</v>
      </c>
      <c r="R953" s="7">
        <v>0.16316671679335212</v>
      </c>
      <c r="S953" s="7">
        <v>0.15819819187349993</v>
      </c>
      <c r="T953" s="7">
        <v>0.19462233275367899</v>
      </c>
      <c r="U953" s="7">
        <v>0.17902234387518634</v>
      </c>
      <c r="V953" s="7">
        <v>0.17940618282838902</v>
      </c>
    </row>
    <row r="954" spans="1:22" x14ac:dyDescent="0.25">
      <c r="A954">
        <v>28470</v>
      </c>
      <c r="B954">
        <f t="shared" si="28"/>
        <v>474.5</v>
      </c>
      <c r="C954">
        <f t="shared" si="29"/>
        <v>7.9083333333333332</v>
      </c>
      <c r="Q954" s="7">
        <v>0.17127215590732214</v>
      </c>
      <c r="R954" s="7">
        <v>0.16374656644938865</v>
      </c>
      <c r="S954" s="7">
        <v>0.15799017243171279</v>
      </c>
      <c r="T954" s="7">
        <v>0.194649986952034</v>
      </c>
      <c r="U954" s="7">
        <v>0.17898184751583385</v>
      </c>
      <c r="V954" s="7">
        <v>0.17993630749493264</v>
      </c>
    </row>
    <row r="955" spans="1:22" x14ac:dyDescent="0.25">
      <c r="A955">
        <v>28500</v>
      </c>
      <c r="B955">
        <f t="shared" si="28"/>
        <v>475</v>
      </c>
      <c r="C955">
        <f t="shared" si="29"/>
        <v>7.916666666666667</v>
      </c>
      <c r="Q955" s="7">
        <v>0.17148530883473126</v>
      </c>
      <c r="R955" s="7">
        <v>0.16473754116497069</v>
      </c>
      <c r="S955" s="7">
        <v>0.15803994851799968</v>
      </c>
      <c r="T955" s="7">
        <v>0.19489073298904627</v>
      </c>
      <c r="U955" s="7">
        <v>0.17897746880591256</v>
      </c>
      <c r="V955" s="7">
        <v>0.18022158383760611</v>
      </c>
    </row>
    <row r="956" spans="1:22" x14ac:dyDescent="0.25">
      <c r="A956">
        <v>28530</v>
      </c>
      <c r="B956">
        <f t="shared" si="28"/>
        <v>475.5</v>
      </c>
      <c r="C956">
        <f t="shared" si="29"/>
        <v>7.9249999999999998</v>
      </c>
      <c r="Q956" s="7">
        <v>0.17176196710590313</v>
      </c>
      <c r="R956" s="7">
        <v>0.16596175667992044</v>
      </c>
      <c r="S956" s="7">
        <v>0.15829109614427553</v>
      </c>
      <c r="T956" s="7">
        <v>0.19527971609322128</v>
      </c>
      <c r="U956" s="7">
        <v>0.17904837000257404</v>
      </c>
      <c r="V956" s="7">
        <v>0.18030531389463667</v>
      </c>
    </row>
    <row r="957" spans="1:22" x14ac:dyDescent="0.25">
      <c r="A957">
        <v>28560</v>
      </c>
      <c r="B957">
        <f t="shared" si="28"/>
        <v>476</v>
      </c>
      <c r="C957">
        <f t="shared" si="29"/>
        <v>7.9333333333333336</v>
      </c>
      <c r="Q957" s="7">
        <v>0.17207839919025983</v>
      </c>
      <c r="R957" s="7">
        <v>0.16723980740130423</v>
      </c>
      <c r="S957" s="7">
        <v>0.15868671820474897</v>
      </c>
      <c r="T957" s="7">
        <v>0.19575146972060961</v>
      </c>
      <c r="U957" s="7">
        <v>0.17923383527426937</v>
      </c>
      <c r="V957" s="7">
        <v>0.18023218097163837</v>
      </c>
    </row>
    <row r="958" spans="1:22" x14ac:dyDescent="0.25">
      <c r="A958">
        <v>28590</v>
      </c>
      <c r="B958">
        <f t="shared" si="28"/>
        <v>476.5</v>
      </c>
      <c r="C958">
        <f t="shared" si="29"/>
        <v>7.9416666666666664</v>
      </c>
      <c r="Q958" s="7">
        <v>0.17241082873413632</v>
      </c>
      <c r="R958" s="7">
        <v>0.16839130134415042</v>
      </c>
      <c r="S958" s="7">
        <v>0.15916950288419227</v>
      </c>
      <c r="T958" s="7">
        <v>0.19624035377299073</v>
      </c>
      <c r="U958" s="7">
        <v>0.17957344694623698</v>
      </c>
      <c r="V958" s="7">
        <v>0.18004611738202578</v>
      </c>
    </row>
    <row r="959" spans="1:22" x14ac:dyDescent="0.25">
      <c r="A959">
        <v>28620</v>
      </c>
      <c r="B959">
        <f t="shared" si="28"/>
        <v>477</v>
      </c>
      <c r="C959">
        <f t="shared" si="29"/>
        <v>7.95</v>
      </c>
      <c r="Q959" s="7">
        <v>0.17273534298925478</v>
      </c>
      <c r="R959" s="7">
        <v>0.16923577257642086</v>
      </c>
      <c r="S959" s="7">
        <v>0.15968182259584066</v>
      </c>
      <c r="T959" s="7">
        <v>0.19668035327972508</v>
      </c>
      <c r="U959" s="7">
        <v>0.1801080530191205</v>
      </c>
      <c r="V959" s="7">
        <v>0.17978958462956132</v>
      </c>
    </row>
    <row r="960" spans="1:22" x14ac:dyDescent="0.25">
      <c r="A960">
        <v>28650</v>
      </c>
      <c r="B960">
        <f t="shared" si="28"/>
        <v>477.5</v>
      </c>
      <c r="C960">
        <f t="shared" si="29"/>
        <v>7.958333333333333</v>
      </c>
      <c r="Q960" s="7">
        <v>0.17302903677429415</v>
      </c>
      <c r="R960" s="7">
        <v>0.169638293580501</v>
      </c>
      <c r="S960" s="7">
        <v>0.16017964189897554</v>
      </c>
      <c r="T960" s="7">
        <v>0.19700927717156316</v>
      </c>
      <c r="U960" s="7">
        <v>0.1808722646388978</v>
      </c>
      <c r="V960" s="7">
        <v>0.17950061338412998</v>
      </c>
    </row>
    <row r="961" spans="1:22" x14ac:dyDescent="0.25">
      <c r="A961">
        <v>28680</v>
      </c>
      <c r="B961">
        <f t="shared" si="28"/>
        <v>478</v>
      </c>
      <c r="C961">
        <f t="shared" si="29"/>
        <v>7.9666666666666668</v>
      </c>
      <c r="Q961" s="7">
        <v>0.17327363166340959</v>
      </c>
      <c r="R961" s="7">
        <v>0.1696432287605936</v>
      </c>
      <c r="S961" s="7">
        <v>0.16067399502872604</v>
      </c>
      <c r="T961" s="7">
        <v>0.1972092414944667</v>
      </c>
      <c r="U961" s="7">
        <v>0.18181153875721223</v>
      </c>
      <c r="V961" s="7">
        <v>0.17918699566899599</v>
      </c>
    </row>
    <row r="962" spans="1:22" x14ac:dyDescent="0.25">
      <c r="A962">
        <v>28710</v>
      </c>
      <c r="B962">
        <f t="shared" si="28"/>
        <v>478.5</v>
      </c>
      <c r="C962">
        <f t="shared" si="29"/>
        <v>7.9749999999999996</v>
      </c>
      <c r="Q962" s="7">
        <v>0.17345212174241509</v>
      </c>
      <c r="R962" s="7">
        <v>0.16933996258664041</v>
      </c>
      <c r="S962" s="7">
        <v>0.16118974800647334</v>
      </c>
      <c r="T962" s="7">
        <v>0.19728862905193922</v>
      </c>
      <c r="U962" s="7">
        <v>0.18281549693954025</v>
      </c>
      <c r="V962" s="7">
        <v>0.17883960741206589</v>
      </c>
    </row>
    <row r="963" spans="1:22" x14ac:dyDescent="0.25">
      <c r="A963">
        <v>28740</v>
      </c>
      <c r="B963">
        <f t="shared" si="28"/>
        <v>479</v>
      </c>
      <c r="C963">
        <f t="shared" si="29"/>
        <v>7.9833333333333334</v>
      </c>
      <c r="Q963" s="7">
        <v>0.17354757354810715</v>
      </c>
      <c r="R963" s="7">
        <v>0.16881715432355782</v>
      </c>
      <c r="S963" s="7">
        <v>0.16175178549456642</v>
      </c>
      <c r="T963" s="7">
        <v>0.19725617113783328</v>
      </c>
      <c r="U963" s="7">
        <v>0.18376844425984573</v>
      </c>
      <c r="V963" s="7">
        <v>0.17844993190059183</v>
      </c>
    </row>
    <row r="964" spans="1:22" x14ac:dyDescent="0.25">
      <c r="A964">
        <v>28770</v>
      </c>
      <c r="B964">
        <f t="shared" si="28"/>
        <v>479.5</v>
      </c>
      <c r="C964">
        <f t="shared" si="29"/>
        <v>7.9916666666666663</v>
      </c>
      <c r="Q964" s="7">
        <v>0.17354303970208584</v>
      </c>
      <c r="R964" s="7">
        <v>0.16816194946982654</v>
      </c>
      <c r="S964" s="7">
        <v>0.16238497843411295</v>
      </c>
      <c r="T964" s="7">
        <v>0.19712068150654719</v>
      </c>
      <c r="U964" s="7">
        <v>0.18454935106936468</v>
      </c>
      <c r="V964" s="7">
        <v>0.17801057643736906</v>
      </c>
    </row>
    <row r="965" spans="1:22" x14ac:dyDescent="0.25">
      <c r="A965">
        <v>28800</v>
      </c>
      <c r="B965">
        <f t="shared" si="28"/>
        <v>480</v>
      </c>
      <c r="C965">
        <f t="shared" si="29"/>
        <v>8</v>
      </c>
      <c r="Q965" s="7">
        <v>0.17342144110674643</v>
      </c>
      <c r="R965" s="7">
        <v>0.16745978166652248</v>
      </c>
      <c r="S965" s="7">
        <v>0.16311417733846592</v>
      </c>
      <c r="T965" s="7">
        <v>0.19689112060271199</v>
      </c>
      <c r="U965" s="7">
        <v>0.18503294089551262</v>
      </c>
      <c r="V965" s="7">
        <v>0.17751570917340884</v>
      </c>
    </row>
    <row r="966" spans="1:22" x14ac:dyDescent="0.25">
      <c r="A966">
        <v>28830</v>
      </c>
      <c r="B966">
        <f t="shared" ref="B966:B1029" si="30">A966/60</f>
        <v>480.5</v>
      </c>
      <c r="C966">
        <f t="shared" ref="C966:C1029" si="31">A966/3600</f>
        <v>8.0083333333333329</v>
      </c>
      <c r="Q966" s="7">
        <v>0.17317392695870257</v>
      </c>
      <c r="R966" s="7">
        <v>0.16678661025448566</v>
      </c>
      <c r="S966" s="7">
        <v>0.16393979012127408</v>
      </c>
      <c r="T966" s="7">
        <v>0.19657876775954183</v>
      </c>
      <c r="U966" s="7">
        <v>0.18510663498864555</v>
      </c>
      <c r="V966" s="7">
        <v>0.17696466365531272</v>
      </c>
    </row>
    <row r="967" spans="1:22" x14ac:dyDescent="0.25">
      <c r="A967">
        <v>28860</v>
      </c>
      <c r="B967">
        <f t="shared" si="30"/>
        <v>481</v>
      </c>
      <c r="C967">
        <f t="shared" si="31"/>
        <v>8.0166666666666675</v>
      </c>
      <c r="Q967" s="7">
        <v>0.17282546970432441</v>
      </c>
      <c r="R967" s="7">
        <v>0.16618584655953342</v>
      </c>
      <c r="S967" s="7">
        <v>0.16476477388345073</v>
      </c>
      <c r="T967" s="7">
        <v>0.19621703764242887</v>
      </c>
      <c r="U967" s="7">
        <v>0.18480435286330055</v>
      </c>
      <c r="V967" s="7">
        <v>0.17639000842918837</v>
      </c>
    </row>
    <row r="968" spans="1:22" x14ac:dyDescent="0.25">
      <c r="A968">
        <v>28890</v>
      </c>
      <c r="B968">
        <f t="shared" si="30"/>
        <v>481.5</v>
      </c>
      <c r="C968">
        <f t="shared" si="31"/>
        <v>8.0250000000000004</v>
      </c>
      <c r="Q968" s="7">
        <v>0.17240979382344099</v>
      </c>
      <c r="R968" s="7">
        <v>0.16569414844929392</v>
      </c>
      <c r="S968" s="7">
        <v>0.1654684127579624</v>
      </c>
      <c r="T968" s="7">
        <v>0.19585254279711448</v>
      </c>
      <c r="U968" s="7">
        <v>0.18424838234256222</v>
      </c>
      <c r="V968" s="7">
        <v>0.17584138329843405</v>
      </c>
    </row>
    <row r="969" spans="1:22" x14ac:dyDescent="0.25">
      <c r="A969">
        <v>28920</v>
      </c>
      <c r="B969">
        <f t="shared" si="30"/>
        <v>482</v>
      </c>
      <c r="C969">
        <f t="shared" si="31"/>
        <v>8.0333333333333332</v>
      </c>
      <c r="Q969" s="7">
        <v>0.17196112108011316</v>
      </c>
      <c r="R969" s="7">
        <v>0.16534963638178365</v>
      </c>
      <c r="S969" s="7">
        <v>0.16593058215046577</v>
      </c>
      <c r="T969" s="7">
        <v>0.19553225460777471</v>
      </c>
      <c r="U969" s="7">
        <v>0.18356260464346061</v>
      </c>
      <c r="V969" s="7">
        <v>0.17536571445192969</v>
      </c>
    </row>
    <row r="970" spans="1:22" x14ac:dyDescent="0.25">
      <c r="A970">
        <v>28950</v>
      </c>
      <c r="B970">
        <f t="shared" si="30"/>
        <v>482.5</v>
      </c>
      <c r="C970">
        <f t="shared" si="31"/>
        <v>8.0416666666666661</v>
      </c>
      <c r="Q970" s="7">
        <v>0.17151423550876777</v>
      </c>
      <c r="R970" s="7">
        <v>0.1651915487625743</v>
      </c>
      <c r="S970" s="7">
        <v>0.16603124351873841</v>
      </c>
      <c r="T970" s="7">
        <v>0.19530318227521132</v>
      </c>
      <c r="U970" s="7">
        <v>0.18286886864974422</v>
      </c>
      <c r="V970" s="7">
        <v>0.17500729946926233</v>
      </c>
    </row>
    <row r="971" spans="1:22" x14ac:dyDescent="0.25">
      <c r="A971">
        <v>28980</v>
      </c>
      <c r="B971">
        <f t="shared" si="30"/>
        <v>483</v>
      </c>
      <c r="C971">
        <f t="shared" si="31"/>
        <v>8.0500000000000007</v>
      </c>
      <c r="Q971" s="7">
        <v>0.17110438425225086</v>
      </c>
      <c r="R971" s="7">
        <v>0.16525960040902013</v>
      </c>
      <c r="S971" s="7">
        <v>0.16564967803998287</v>
      </c>
      <c r="T971" s="7">
        <v>0.19521219236328155</v>
      </c>
      <c r="U971" s="7">
        <v>0.182285969501019</v>
      </c>
      <c r="V971" s="7">
        <v>0.17480905432510244</v>
      </c>
    </row>
    <row r="972" spans="1:22" x14ac:dyDescent="0.25">
      <c r="A972">
        <v>29010</v>
      </c>
      <c r="B972">
        <f t="shared" si="30"/>
        <v>483.5</v>
      </c>
      <c r="C972">
        <f t="shared" si="31"/>
        <v>8.0583333333333336</v>
      </c>
      <c r="Q972" s="7">
        <v>0.1707602779738864</v>
      </c>
      <c r="R972" s="7">
        <v>0.16557061837424086</v>
      </c>
      <c r="S972" s="7">
        <v>0.16472034862087806</v>
      </c>
      <c r="T972" s="7">
        <v>0.19529832927674326</v>
      </c>
      <c r="U972" s="7">
        <v>0.18192027980357822</v>
      </c>
      <c r="V972" s="7">
        <v>0.17481025829499489</v>
      </c>
    </row>
    <row r="973" spans="1:22" x14ac:dyDescent="0.25">
      <c r="A973">
        <v>29040</v>
      </c>
      <c r="B973">
        <f t="shared" si="30"/>
        <v>484</v>
      </c>
      <c r="C973">
        <f t="shared" si="31"/>
        <v>8.0666666666666664</v>
      </c>
      <c r="Q973" s="7">
        <v>0.17048340019025654</v>
      </c>
      <c r="R973" s="7">
        <v>0.1660505171338735</v>
      </c>
      <c r="S973" s="7">
        <v>0.16340378147003096</v>
      </c>
      <c r="T973" s="7">
        <v>0.19552306772460801</v>
      </c>
      <c r="U973" s="7">
        <v>0.18177633960479292</v>
      </c>
      <c r="V973" s="7">
        <v>0.17500822775809849</v>
      </c>
    </row>
    <row r="974" spans="1:22" x14ac:dyDescent="0.25">
      <c r="A974">
        <v>29070</v>
      </c>
      <c r="B974">
        <f t="shared" si="30"/>
        <v>484.5</v>
      </c>
      <c r="C974">
        <f t="shared" si="31"/>
        <v>8.0749999999999993</v>
      </c>
      <c r="Q974" s="7">
        <v>0.17026792702215471</v>
      </c>
      <c r="R974" s="7">
        <v>0.16660205719674709</v>
      </c>
      <c r="S974" s="7">
        <v>0.16191853399174327</v>
      </c>
      <c r="T974" s="7">
        <v>0.19580243808530165</v>
      </c>
      <c r="U974" s="7">
        <v>0.18180032712675984</v>
      </c>
      <c r="V974" s="7">
        <v>0.17537611651464291</v>
      </c>
    </row>
    <row r="975" spans="1:22" x14ac:dyDescent="0.25">
      <c r="A975">
        <v>29100</v>
      </c>
      <c r="B975">
        <f t="shared" si="30"/>
        <v>485</v>
      </c>
      <c r="C975">
        <f t="shared" si="31"/>
        <v>8.0833333333333339</v>
      </c>
      <c r="Q975" s="7">
        <v>0.17010764421829186</v>
      </c>
      <c r="R975" s="7">
        <v>0.16712816099368105</v>
      </c>
      <c r="S975" s="7">
        <v>0.1604857395874654</v>
      </c>
      <c r="T975" s="7">
        <v>0.19605236063999568</v>
      </c>
      <c r="U975" s="7">
        <v>0.18193874324020859</v>
      </c>
      <c r="V975" s="7">
        <v>0.17588677353183646</v>
      </c>
    </row>
    <row r="976" spans="1:22" x14ac:dyDescent="0.25">
      <c r="A976">
        <v>29130</v>
      </c>
      <c r="B976">
        <f t="shared" si="30"/>
        <v>485.5</v>
      </c>
      <c r="C976">
        <f t="shared" si="31"/>
        <v>8.0916666666666668</v>
      </c>
      <c r="Q976" s="7">
        <v>0.16999614929274162</v>
      </c>
      <c r="R976" s="7">
        <v>0.1675325134591685</v>
      </c>
      <c r="S976" s="7">
        <v>0.1593292041627416</v>
      </c>
      <c r="T976" s="7">
        <v>0.19618933645429718</v>
      </c>
      <c r="U976" s="7">
        <v>0.18213854745191449</v>
      </c>
      <c r="V976" s="7">
        <v>0.17651115474104132</v>
      </c>
    </row>
    <row r="977" spans="1:22" x14ac:dyDescent="0.25">
      <c r="A977">
        <v>29160</v>
      </c>
      <c r="B977">
        <f t="shared" si="30"/>
        <v>486</v>
      </c>
      <c r="C977">
        <f t="shared" si="31"/>
        <v>8.1</v>
      </c>
      <c r="Q977" s="7">
        <v>0.16992701071513058</v>
      </c>
      <c r="R977" s="7">
        <v>0.16771983332726348</v>
      </c>
      <c r="S977" s="7">
        <v>0.1586742937504757</v>
      </c>
      <c r="T977" s="7">
        <v>0.19613030847795787</v>
      </c>
      <c r="U977" s="7">
        <v>0.18234665323063917</v>
      </c>
      <c r="V977" s="7">
        <v>0.17721687181408094</v>
      </c>
    </row>
    <row r="978" spans="1:22" x14ac:dyDescent="0.25">
      <c r="A978">
        <v>29190</v>
      </c>
      <c r="B978">
        <f t="shared" si="30"/>
        <v>486.5</v>
      </c>
      <c r="C978">
        <f t="shared" si="31"/>
        <v>8.1083333333333325</v>
      </c>
      <c r="Q978" s="7">
        <v>0.16989604290954585</v>
      </c>
      <c r="R978" s="7">
        <v>0.16761854398359644</v>
      </c>
      <c r="S978" s="7">
        <v>0.15867171175233863</v>
      </c>
      <c r="T978" s="7">
        <v>0.19580414250332101</v>
      </c>
      <c r="U978" s="7">
        <v>0.1825131771100304</v>
      </c>
      <c r="V978" s="7">
        <v>0.17796486906321962</v>
      </c>
    </row>
    <row r="979" spans="1:22" x14ac:dyDescent="0.25">
      <c r="A979">
        <v>29220</v>
      </c>
      <c r="B979">
        <f t="shared" si="30"/>
        <v>487</v>
      </c>
      <c r="C979">
        <f t="shared" si="31"/>
        <v>8.1166666666666671</v>
      </c>
      <c r="Q979" s="7">
        <v>0.16990786390509729</v>
      </c>
      <c r="R979" s="7">
        <v>0.16724833455217006</v>
      </c>
      <c r="S979" s="7">
        <v>0.15917390072301241</v>
      </c>
      <c r="T979" s="7">
        <v>0.19526161245986168</v>
      </c>
      <c r="U979" s="7">
        <v>0.18262515023173309</v>
      </c>
      <c r="V979" s="7">
        <v>0.17868717160877617</v>
      </c>
    </row>
    <row r="980" spans="1:22" x14ac:dyDescent="0.25">
      <c r="A980">
        <v>29250</v>
      </c>
      <c r="B980">
        <f t="shared" si="30"/>
        <v>487.5</v>
      </c>
      <c r="C980">
        <f t="shared" si="31"/>
        <v>8.125</v>
      </c>
      <c r="Q980" s="7">
        <v>0.16996944597991503</v>
      </c>
      <c r="R980" s="7">
        <v>0.16665115409643513</v>
      </c>
      <c r="S980" s="7">
        <v>0.15995854206573948</v>
      </c>
      <c r="T980" s="7">
        <v>0.19462501709012503</v>
      </c>
      <c r="U980" s="7">
        <v>0.18269149635423515</v>
      </c>
      <c r="V980" s="7">
        <v>0.1793005176944277</v>
      </c>
    </row>
    <row r="981" spans="1:22" x14ac:dyDescent="0.25">
      <c r="A981">
        <v>29280</v>
      </c>
      <c r="B981">
        <f t="shared" si="30"/>
        <v>488</v>
      </c>
      <c r="C981">
        <f t="shared" si="31"/>
        <v>8.1333333333333329</v>
      </c>
      <c r="Q981" s="7">
        <v>0.17008792368503883</v>
      </c>
      <c r="R981" s="7">
        <v>0.16586821907207355</v>
      </c>
      <c r="S981" s="7">
        <v>0.16080477568888532</v>
      </c>
      <c r="T981" s="7">
        <v>0.19401734353164418</v>
      </c>
      <c r="U981" s="7">
        <v>0.18272143193712109</v>
      </c>
      <c r="V981" s="7">
        <v>0.17972328613365685</v>
      </c>
    </row>
    <row r="982" spans="1:22" x14ac:dyDescent="0.25">
      <c r="A982">
        <v>29310</v>
      </c>
      <c r="B982">
        <f t="shared" si="30"/>
        <v>488.5</v>
      </c>
      <c r="C982">
        <f t="shared" si="31"/>
        <v>8.1416666666666675</v>
      </c>
      <c r="Q982" s="7">
        <v>0.17027053209120921</v>
      </c>
      <c r="R982" s="7">
        <v>0.16493990919846907</v>
      </c>
      <c r="S982" s="7">
        <v>0.16149411731403687</v>
      </c>
      <c r="T982" s="7">
        <v>0.19356190960329492</v>
      </c>
      <c r="U982" s="7">
        <v>0.18272426989191673</v>
      </c>
      <c r="V982" s="7">
        <v>0.1798767793007488</v>
      </c>
    </row>
    <row r="983" spans="1:22" x14ac:dyDescent="0.25">
      <c r="A983">
        <v>29340</v>
      </c>
      <c r="B983">
        <f t="shared" si="30"/>
        <v>489</v>
      </c>
      <c r="C983">
        <f t="shared" si="31"/>
        <v>8.15</v>
      </c>
      <c r="Q983" s="7">
        <v>0.1705245188798222</v>
      </c>
      <c r="R983" s="7">
        <v>0.16390574657065896</v>
      </c>
      <c r="S983" s="7">
        <v>0.1618099545000925</v>
      </c>
      <c r="T983" s="7">
        <v>0.19338297852586495</v>
      </c>
      <c r="U983" s="7">
        <v>0.1827094647332117</v>
      </c>
      <c r="V983" s="7">
        <v>0.17968572745920575</v>
      </c>
    </row>
    <row r="984" spans="1:22" x14ac:dyDescent="0.25">
      <c r="A984">
        <v>29370</v>
      </c>
      <c r="B984">
        <f t="shared" si="30"/>
        <v>489.5</v>
      </c>
      <c r="C984">
        <f t="shared" si="31"/>
        <v>8.1583333333333332</v>
      </c>
      <c r="Q984" s="7">
        <v>0.17084871975759222</v>
      </c>
      <c r="R984" s="7">
        <v>0.16281279175530414</v>
      </c>
      <c r="S984" s="7">
        <v>0.16159957679405629</v>
      </c>
      <c r="T984" s="7">
        <v>0.1935912301000835</v>
      </c>
      <c r="U984" s="7">
        <v>0.18268634615570933</v>
      </c>
      <c r="V984" s="7">
        <v>0.17909338932648694</v>
      </c>
    </row>
    <row r="985" spans="1:22" x14ac:dyDescent="0.25">
      <c r="A985">
        <v>29400</v>
      </c>
      <c r="B985">
        <f t="shared" si="30"/>
        <v>490</v>
      </c>
      <c r="C985">
        <f t="shared" si="31"/>
        <v>8.1666666666666661</v>
      </c>
      <c r="Q985" s="7">
        <v>0.17120848733128136</v>
      </c>
      <c r="R985" s="7">
        <v>0.16174126529058364</v>
      </c>
      <c r="S985" s="7">
        <v>0.16096386986511005</v>
      </c>
      <c r="T985" s="7">
        <v>0.19414205940103507</v>
      </c>
      <c r="U985" s="7">
        <v>0.18266158415676287</v>
      </c>
      <c r="V985" s="7">
        <v>0.17820079828981986</v>
      </c>
    </row>
    <row r="986" spans="1:22" x14ac:dyDescent="0.25">
      <c r="A986">
        <v>29430</v>
      </c>
      <c r="B986">
        <f t="shared" si="30"/>
        <v>490.5</v>
      </c>
      <c r="C986">
        <f t="shared" si="31"/>
        <v>8.1750000000000007</v>
      </c>
      <c r="Q986" s="7">
        <v>0.17156055961777664</v>
      </c>
      <c r="R986" s="7">
        <v>0.16078063972007756</v>
      </c>
      <c r="S986" s="7">
        <v>0.16006631721663317</v>
      </c>
      <c r="T986" s="7">
        <v>0.19489749102488338</v>
      </c>
      <c r="U986" s="7">
        <v>0.18264022524503637</v>
      </c>
      <c r="V986" s="7">
        <v>0.17719689438315026</v>
      </c>
    </row>
    <row r="987" spans="1:22" x14ac:dyDescent="0.25">
      <c r="A987">
        <v>29460</v>
      </c>
      <c r="B987">
        <f t="shared" si="30"/>
        <v>491</v>
      </c>
      <c r="C987">
        <f t="shared" si="31"/>
        <v>8.1833333333333336</v>
      </c>
      <c r="Q987" s="7">
        <v>0.17186144034043074</v>
      </c>
      <c r="R987" s="7">
        <v>0.16002165265688317</v>
      </c>
      <c r="S987" s="7">
        <v>0.15907078219015755</v>
      </c>
      <c r="T987" s="7">
        <v>0.19571596949884423</v>
      </c>
      <c r="U987" s="7">
        <v>0.18262724833501495</v>
      </c>
      <c r="V987" s="7">
        <v>0.17626537509246526</v>
      </c>
    </row>
    <row r="988" spans="1:22" x14ac:dyDescent="0.25">
      <c r="A988">
        <v>29490</v>
      </c>
      <c r="B988">
        <f t="shared" si="30"/>
        <v>491.5</v>
      </c>
      <c r="C988">
        <f t="shared" si="31"/>
        <v>8.1916666666666664</v>
      </c>
      <c r="Q988" s="7">
        <v>0.17206751789616345</v>
      </c>
      <c r="R988" s="7">
        <v>0.15955627032450173</v>
      </c>
      <c r="S988" s="7">
        <v>0.15814266544403527</v>
      </c>
      <c r="T988" s="7">
        <v>0.19645342216004166</v>
      </c>
      <c r="U988" s="7">
        <v>0.18262757898291362</v>
      </c>
      <c r="V988" s="7">
        <v>0.17558491925399194</v>
      </c>
    </row>
    <row r="989" spans="1:22" x14ac:dyDescent="0.25">
      <c r="A989">
        <v>29520</v>
      </c>
      <c r="B989">
        <f t="shared" si="30"/>
        <v>492</v>
      </c>
      <c r="C989">
        <f t="shared" si="31"/>
        <v>8.1999999999999993</v>
      </c>
      <c r="Q989" s="7">
        <v>0.17213522210223012</v>
      </c>
      <c r="R989" s="7">
        <v>0.15947735401389002</v>
      </c>
      <c r="S989" s="7">
        <v>0.15744947142698457</v>
      </c>
      <c r="T989" s="7">
        <v>0.19696418911067706</v>
      </c>
      <c r="U989" s="7">
        <v>0.18264610874931234</v>
      </c>
      <c r="V989" s="7">
        <v>0.17533291286030103</v>
      </c>
    </row>
    <row r="990" spans="1:22" x14ac:dyDescent="0.25">
      <c r="A990">
        <v>29550</v>
      </c>
      <c r="B990">
        <f t="shared" si="30"/>
        <v>492.5</v>
      </c>
      <c r="C990">
        <f t="shared" si="31"/>
        <v>8.2083333333333339</v>
      </c>
      <c r="Q990" s="7">
        <v>0.1720345516096316</v>
      </c>
      <c r="R990" s="7">
        <v>0.15983838743574225</v>
      </c>
      <c r="S990" s="7">
        <v>0.15711822698621064</v>
      </c>
      <c r="T990" s="7">
        <v>0.19711810830826831</v>
      </c>
      <c r="U990" s="7">
        <v>0.1826858881421301</v>
      </c>
      <c r="V990" s="7">
        <v>0.1756698449627338</v>
      </c>
    </row>
    <row r="991" spans="1:22" x14ac:dyDescent="0.25">
      <c r="A991">
        <v>29580</v>
      </c>
      <c r="B991">
        <f t="shared" si="30"/>
        <v>493</v>
      </c>
      <c r="C991">
        <f t="shared" si="31"/>
        <v>8.2166666666666668</v>
      </c>
      <c r="Q991" s="7">
        <v>0.1717891546111556</v>
      </c>
      <c r="R991" s="7">
        <v>0.16053372432359511</v>
      </c>
      <c r="S991" s="7">
        <v>0.15710659718595557</v>
      </c>
      <c r="T991" s="7">
        <v>0.19694324858355586</v>
      </c>
      <c r="U991" s="7">
        <v>0.18273092015087097</v>
      </c>
      <c r="V991" s="7">
        <v>0.17654262546133881</v>
      </c>
    </row>
    <row r="992" spans="1:22" x14ac:dyDescent="0.25">
      <c r="A992">
        <v>29610</v>
      </c>
      <c r="B992">
        <f t="shared" si="30"/>
        <v>493.5</v>
      </c>
      <c r="C992">
        <f t="shared" si="31"/>
        <v>8.2249999999999996</v>
      </c>
      <c r="Q992" s="7">
        <v>0.1714360611768686</v>
      </c>
      <c r="R992" s="7">
        <v>0.16141733645769124</v>
      </c>
      <c r="S992" s="7">
        <v>0.15732880064246776</v>
      </c>
      <c r="T992" s="7">
        <v>0.19656102196261063</v>
      </c>
      <c r="U992" s="7">
        <v>0.18275397577569982</v>
      </c>
      <c r="V992" s="7">
        <v>0.17776905405059146</v>
      </c>
    </row>
    <row r="993" spans="1:22" x14ac:dyDescent="0.25">
      <c r="A993">
        <v>29640</v>
      </c>
      <c r="B993">
        <f t="shared" si="30"/>
        <v>494</v>
      </c>
      <c r="C993">
        <f t="shared" si="31"/>
        <v>8.2333333333333325</v>
      </c>
      <c r="Q993" s="7">
        <v>0.17101208730113737</v>
      </c>
      <c r="R993" s="7">
        <v>0.16234290278324701</v>
      </c>
      <c r="S993" s="7">
        <v>0.15769786425136506</v>
      </c>
      <c r="T993" s="7">
        <v>0.1960930435396514</v>
      </c>
      <c r="U993" s="7">
        <v>0.18272758898680816</v>
      </c>
      <c r="V993" s="7">
        <v>0.17915850461178584</v>
      </c>
    </row>
    <row r="994" spans="1:22" x14ac:dyDescent="0.25">
      <c r="A994">
        <v>29670</v>
      </c>
      <c r="B994">
        <f t="shared" si="30"/>
        <v>494.5</v>
      </c>
      <c r="C994">
        <f t="shared" si="31"/>
        <v>8.2416666666666671</v>
      </c>
      <c r="Q994" s="7">
        <v>0.17055369461530046</v>
      </c>
      <c r="R994" s="7">
        <v>0.16316406621164112</v>
      </c>
      <c r="S994" s="7">
        <v>0.1581257839787869</v>
      </c>
      <c r="T994" s="7">
        <v>0.19565857751813595</v>
      </c>
      <c r="U994" s="7">
        <v>0.1826240400934071</v>
      </c>
      <c r="V994" s="7">
        <v>0.18050886577072833</v>
      </c>
    </row>
    <row r="995" spans="1:22" x14ac:dyDescent="0.25">
      <c r="A995">
        <v>29700</v>
      </c>
      <c r="B995">
        <f t="shared" si="30"/>
        <v>495</v>
      </c>
      <c r="C995">
        <f t="shared" si="31"/>
        <v>8.25</v>
      </c>
      <c r="Q995" s="7">
        <v>0.1700969655491921</v>
      </c>
      <c r="R995" s="7">
        <v>0.16373440958963209</v>
      </c>
      <c r="S995" s="7">
        <v>0.15852395157134777</v>
      </c>
      <c r="T995" s="7">
        <v>0.1953744130102629</v>
      </c>
      <c r="U995" s="7">
        <v>0.18241518299745432</v>
      </c>
      <c r="V995" s="7">
        <v>0.18160637608639144</v>
      </c>
    </row>
    <row r="996" spans="1:22" x14ac:dyDescent="0.25">
      <c r="A996">
        <v>29730</v>
      </c>
      <c r="B996">
        <f t="shared" si="30"/>
        <v>495.5</v>
      </c>
      <c r="C996">
        <f t="shared" si="31"/>
        <v>8.2583333333333329</v>
      </c>
      <c r="Q996" s="7">
        <v>0.16967523934017606</v>
      </c>
      <c r="R996" s="7">
        <v>0.16394534380479578</v>
      </c>
      <c r="S996" s="7">
        <v>0.15882684376204609</v>
      </c>
      <c r="T996" s="7">
        <v>0.1953419782981079</v>
      </c>
      <c r="U996" s="7">
        <v>0.1820785065980263</v>
      </c>
      <c r="V996" s="7">
        <v>0.18224889612864842</v>
      </c>
    </row>
    <row r="997" spans="1:22" x14ac:dyDescent="0.25">
      <c r="A997">
        <v>29760</v>
      </c>
      <c r="B997">
        <f t="shared" si="30"/>
        <v>496</v>
      </c>
      <c r="C997">
        <f t="shared" si="31"/>
        <v>8.2666666666666675</v>
      </c>
      <c r="Q997" s="7">
        <v>0.16931207488729377</v>
      </c>
      <c r="R997" s="7">
        <v>0.1638405417402756</v>
      </c>
      <c r="S997" s="7">
        <v>0.15906157359323736</v>
      </c>
      <c r="T997" s="7">
        <v>0.19551942093203017</v>
      </c>
      <c r="U997" s="7">
        <v>0.18165562668808161</v>
      </c>
      <c r="V997" s="7">
        <v>0.18242545205996546</v>
      </c>
    </row>
    <row r="998" spans="1:22" x14ac:dyDescent="0.25">
      <c r="A998">
        <v>29790</v>
      </c>
      <c r="B998">
        <f t="shared" si="30"/>
        <v>496.5</v>
      </c>
      <c r="C998">
        <f t="shared" si="31"/>
        <v>8.2750000000000004</v>
      </c>
      <c r="Q998" s="7">
        <v>0.16902896557815808</v>
      </c>
      <c r="R998" s="7">
        <v>0.16350199201111112</v>
      </c>
      <c r="S998" s="7">
        <v>0.15927855450265771</v>
      </c>
      <c r="T998" s="7">
        <v>0.19578146167088628</v>
      </c>
      <c r="U998" s="7">
        <v>0.18122723421429887</v>
      </c>
      <c r="V998" s="7">
        <v>0.18224417118249628</v>
      </c>
    </row>
    <row r="999" spans="1:22" x14ac:dyDescent="0.25">
      <c r="A999">
        <v>29820</v>
      </c>
      <c r="B999">
        <f t="shared" si="30"/>
        <v>497</v>
      </c>
      <c r="C999">
        <f t="shared" si="31"/>
        <v>8.2833333333333332</v>
      </c>
      <c r="Q999" s="7">
        <v>0.16884780914456102</v>
      </c>
      <c r="R999" s="7">
        <v>0.16301230995136973</v>
      </c>
      <c r="S999" s="7">
        <v>0.15952812208752679</v>
      </c>
      <c r="T999" s="7">
        <v>0.19600195551686667</v>
      </c>
      <c r="U999" s="7">
        <v>0.18087614311003264</v>
      </c>
      <c r="V999" s="7">
        <v>0.18181783461808385</v>
      </c>
    </row>
    <row r="1000" spans="1:22" x14ac:dyDescent="0.25">
      <c r="A1000">
        <v>29850</v>
      </c>
      <c r="B1000">
        <f t="shared" si="30"/>
        <v>497.5</v>
      </c>
      <c r="C1000">
        <f t="shared" si="31"/>
        <v>8.2916666666666661</v>
      </c>
      <c r="Q1000" s="7">
        <v>0.16879082191286537</v>
      </c>
      <c r="R1000" s="7">
        <v>0.16245490955600697</v>
      </c>
      <c r="S1000" s="7">
        <v>0.15986055707945548</v>
      </c>
      <c r="T1000" s="7">
        <v>0.19605412583414916</v>
      </c>
      <c r="U1000" s="7">
        <v>0.18068651588196913</v>
      </c>
      <c r="V1000" s="7">
        <v>0.18125754356150611</v>
      </c>
    </row>
    <row r="1001" spans="1:22" x14ac:dyDescent="0.25">
      <c r="A1001">
        <v>29880</v>
      </c>
      <c r="B1001">
        <f t="shared" si="30"/>
        <v>498</v>
      </c>
      <c r="C1001">
        <f t="shared" si="31"/>
        <v>8.3000000000000007</v>
      </c>
      <c r="Q1001" s="7">
        <v>0.16888038957151227</v>
      </c>
      <c r="R1001" s="7">
        <v>0.16191386261792215</v>
      </c>
      <c r="S1001" s="7">
        <v>0.1603265096444399</v>
      </c>
      <c r="T1001" s="7">
        <v>0.19581055834278505</v>
      </c>
      <c r="U1001" s="7">
        <v>0.18074292823576421</v>
      </c>
      <c r="V1001" s="7">
        <v>0.18067023637032334</v>
      </c>
    </row>
    <row r="1002" spans="1:22" x14ac:dyDescent="0.25">
      <c r="A1002">
        <v>29910</v>
      </c>
      <c r="B1002">
        <f t="shared" si="30"/>
        <v>498.5</v>
      </c>
      <c r="C1002">
        <f t="shared" si="31"/>
        <v>8.3083333333333336</v>
      </c>
      <c r="Q1002" s="7">
        <v>0.16912945093939552</v>
      </c>
      <c r="R1002" s="7">
        <v>0.16146796796834764</v>
      </c>
      <c r="S1002" s="7">
        <v>0.1609524263961141</v>
      </c>
      <c r="T1002" s="7">
        <v>0.19516268475631721</v>
      </c>
      <c r="U1002" s="7">
        <v>0.18111809531081838</v>
      </c>
      <c r="V1002" s="7">
        <v>0.18015076818885159</v>
      </c>
    </row>
    <row r="1003" spans="1:22" x14ac:dyDescent="0.25">
      <c r="A1003">
        <v>29940</v>
      </c>
      <c r="B1003">
        <f t="shared" si="30"/>
        <v>499</v>
      </c>
      <c r="C1003">
        <f t="shared" si="31"/>
        <v>8.3166666666666664</v>
      </c>
      <c r="Q1003" s="7">
        <v>0.16951303835503659</v>
      </c>
      <c r="R1003" s="7">
        <v>0.16117350753733004</v>
      </c>
      <c r="S1003" s="7">
        <v>0.16166426220247701</v>
      </c>
      <c r="T1003" s="7">
        <v>0.19419546927598039</v>
      </c>
      <c r="U1003" s="7">
        <v>0.1817720613865893</v>
      </c>
      <c r="V1003" s="7">
        <v>0.17971217503918971</v>
      </c>
    </row>
    <row r="1004" spans="1:22" x14ac:dyDescent="0.25">
      <c r="A1004">
        <v>29970</v>
      </c>
      <c r="B1004">
        <f t="shared" si="30"/>
        <v>499.5</v>
      </c>
      <c r="C1004">
        <f t="shared" si="31"/>
        <v>8.3249999999999993</v>
      </c>
      <c r="Q1004" s="7">
        <v>0.16999638632837361</v>
      </c>
      <c r="R1004" s="7">
        <v>0.16108007554493495</v>
      </c>
      <c r="S1004" s="7">
        <v>0.16236157825803713</v>
      </c>
      <c r="T1004" s="7">
        <v>0.1931075638915663</v>
      </c>
      <c r="U1004" s="7">
        <v>0.18259954878301127</v>
      </c>
      <c r="V1004" s="7">
        <v>0.17932158918535443</v>
      </c>
    </row>
    <row r="1005" spans="1:22" x14ac:dyDescent="0.25">
      <c r="A1005">
        <v>30000</v>
      </c>
      <c r="B1005">
        <f t="shared" si="30"/>
        <v>500</v>
      </c>
      <c r="C1005">
        <f t="shared" si="31"/>
        <v>8.3333333333333339</v>
      </c>
      <c r="Q1005" s="7">
        <v>0.17054440706037002</v>
      </c>
      <c r="R1005" s="7">
        <v>0.16123617646484309</v>
      </c>
      <c r="S1005" s="7">
        <v>0.16294197841687641</v>
      </c>
      <c r="T1005" s="7">
        <v>0.19209799705364042</v>
      </c>
      <c r="U1005" s="7">
        <v>0.18349670800285731</v>
      </c>
      <c r="V1005" s="7">
        <v>0.17894673934365596</v>
      </c>
    </row>
    <row r="1006" spans="1:22" x14ac:dyDescent="0.25">
      <c r="A1006">
        <v>30030</v>
      </c>
      <c r="B1006">
        <f t="shared" si="30"/>
        <v>500.5</v>
      </c>
      <c r="C1006">
        <f t="shared" si="31"/>
        <v>8.3416666666666668</v>
      </c>
      <c r="Q1006" s="7">
        <v>0.17112179990980947</v>
      </c>
      <c r="R1006" s="7">
        <v>0.16168964907524863</v>
      </c>
      <c r="S1006" s="7">
        <v>0.16330132858357252</v>
      </c>
      <c r="T1006" s="7">
        <v>0.19136436504753288</v>
      </c>
      <c r="U1006" s="7">
        <v>0.18436291069932276</v>
      </c>
      <c r="V1006" s="7">
        <v>0.1785559917054125</v>
      </c>
    </row>
    <row r="1007" spans="1:22" x14ac:dyDescent="0.25">
      <c r="A1007">
        <v>30060</v>
      </c>
      <c r="B1007">
        <f t="shared" si="30"/>
        <v>501</v>
      </c>
      <c r="C1007">
        <f t="shared" si="31"/>
        <v>8.35</v>
      </c>
      <c r="Q1007" s="7">
        <v>0.17169318249960971</v>
      </c>
      <c r="R1007" s="7">
        <v>0.16248831774382533</v>
      </c>
      <c r="S1007" s="7">
        <v>0.1633350425790181</v>
      </c>
      <c r="T1007" s="7">
        <v>0.19110343170856237</v>
      </c>
      <c r="U1007" s="7">
        <v>0.18510028257247541</v>
      </c>
      <c r="V1007" s="7">
        <v>0.17811809145397869</v>
      </c>
    </row>
    <row r="1008" spans="1:22" x14ac:dyDescent="0.25">
      <c r="A1008">
        <v>30090</v>
      </c>
      <c r="B1008">
        <f t="shared" si="30"/>
        <v>501.5</v>
      </c>
      <c r="C1008">
        <f t="shared" si="31"/>
        <v>8.3583333333333325</v>
      </c>
      <c r="Q1008" s="7">
        <v>0.17222473697076954</v>
      </c>
      <c r="R1008" s="7">
        <v>0.16364350389691421</v>
      </c>
      <c r="S1008" s="7">
        <v>0.16297912100820397</v>
      </c>
      <c r="T1008" s="7">
        <v>0.19148831442090958</v>
      </c>
      <c r="U1008" s="7">
        <v>0.18561927609254381</v>
      </c>
      <c r="V1008" s="7">
        <v>0.1776084171131154</v>
      </c>
    </row>
    <row r="1009" spans="1:22" x14ac:dyDescent="0.25">
      <c r="A1009">
        <v>30120</v>
      </c>
      <c r="B1009">
        <f t="shared" si="30"/>
        <v>502</v>
      </c>
      <c r="C1009">
        <f t="shared" si="31"/>
        <v>8.3666666666666671</v>
      </c>
      <c r="Q1009" s="7">
        <v>0.1726889781680355</v>
      </c>
      <c r="R1009" s="7">
        <v>0.16501873769043487</v>
      </c>
      <c r="S1009" s="7">
        <v>0.16232730084002653</v>
      </c>
      <c r="T1009" s="7">
        <v>0.19244310909888102</v>
      </c>
      <c r="U1009" s="7">
        <v>0.18590459141567325</v>
      </c>
      <c r="V1009" s="7">
        <v>0.17706716450531917</v>
      </c>
    </row>
    <row r="1010" spans="1:22" x14ac:dyDescent="0.25">
      <c r="A1010">
        <v>30150</v>
      </c>
      <c r="B1010">
        <f t="shared" si="30"/>
        <v>502.5</v>
      </c>
      <c r="C1010">
        <f t="shared" si="31"/>
        <v>8.375</v>
      </c>
      <c r="Q1010" s="7">
        <v>0.17306054066285997</v>
      </c>
      <c r="R1010" s="7">
        <v>0.16644152454118832</v>
      </c>
      <c r="S1010" s="7">
        <v>0.16151181541040596</v>
      </c>
      <c r="T1010" s="7">
        <v>0.19374471692089607</v>
      </c>
      <c r="U1010" s="7">
        <v>0.18598271923458334</v>
      </c>
      <c r="V1010" s="7">
        <v>0.17657314241676206</v>
      </c>
    </row>
    <row r="1011" spans="1:22" x14ac:dyDescent="0.25">
      <c r="A1011">
        <v>30180</v>
      </c>
      <c r="B1011">
        <f t="shared" si="30"/>
        <v>503</v>
      </c>
      <c r="C1011">
        <f t="shared" si="31"/>
        <v>8.3833333333333329</v>
      </c>
      <c r="Q1011" s="7">
        <v>0.17331460898223613</v>
      </c>
      <c r="R1011" s="7">
        <v>0.16773983545576659</v>
      </c>
      <c r="S1011" s="7">
        <v>0.16066218494955728</v>
      </c>
      <c r="T1011" s="7">
        <v>0.19516711282934282</v>
      </c>
      <c r="U1011" s="7">
        <v>0.18587939336733936</v>
      </c>
      <c r="V1011" s="7">
        <v>0.17620611572233041</v>
      </c>
    </row>
    <row r="1012" spans="1:22" x14ac:dyDescent="0.25">
      <c r="A1012">
        <v>30210</v>
      </c>
      <c r="B1012">
        <f t="shared" si="30"/>
        <v>503.5</v>
      </c>
      <c r="C1012">
        <f t="shared" si="31"/>
        <v>8.3916666666666675</v>
      </c>
      <c r="Q1012" s="7">
        <v>0.17342670817280514</v>
      </c>
      <c r="R1012" s="7">
        <v>0.16874140191961792</v>
      </c>
      <c r="S1012" s="7">
        <v>0.15990437714897413</v>
      </c>
      <c r="T1012" s="7">
        <v>0.19648195416820596</v>
      </c>
      <c r="U1012" s="7">
        <v>0.18562098618747838</v>
      </c>
      <c r="V1012" s="7">
        <v>0.17604592054817875</v>
      </c>
    </row>
    <row r="1013" spans="1:22" x14ac:dyDescent="0.25">
      <c r="A1013">
        <v>30240</v>
      </c>
      <c r="B1013">
        <f t="shared" si="30"/>
        <v>504</v>
      </c>
      <c r="C1013">
        <f t="shared" si="31"/>
        <v>8.4</v>
      </c>
      <c r="Q1013" s="7">
        <v>0.17337240156406858</v>
      </c>
      <c r="R1013" s="7">
        <v>0.16927321572100373</v>
      </c>
      <c r="S1013" s="7">
        <v>0.15936143400335254</v>
      </c>
      <c r="T1013" s="7">
        <v>0.19745797229521853</v>
      </c>
      <c r="U1013" s="7">
        <v>0.18523602799529396</v>
      </c>
      <c r="V1013" s="7">
        <v>0.17617207042422536</v>
      </c>
    </row>
    <row r="1014" spans="1:22" x14ac:dyDescent="0.25">
      <c r="A1014">
        <v>30270</v>
      </c>
      <c r="B1014">
        <f t="shared" si="30"/>
        <v>504.5</v>
      </c>
      <c r="C1014">
        <f t="shared" si="31"/>
        <v>8.4083333333333332</v>
      </c>
      <c r="Q1014" s="7">
        <v>0.17314017111197105</v>
      </c>
      <c r="R1014" s="7">
        <v>0.16922482835889194</v>
      </c>
      <c r="S1014" s="7">
        <v>0.15912476688371055</v>
      </c>
      <c r="T1014" s="7">
        <v>0.19788265476930286</v>
      </c>
      <c r="U1014" s="7">
        <v>0.18475736713149982</v>
      </c>
      <c r="V1014" s="7">
        <v>0.17665073292311581</v>
      </c>
    </row>
    <row r="1015" spans="1:22" x14ac:dyDescent="0.25">
      <c r="A1015">
        <v>30300</v>
      </c>
      <c r="B1015">
        <f t="shared" si="30"/>
        <v>505</v>
      </c>
      <c r="C1015">
        <f t="shared" si="31"/>
        <v>8.4166666666666661</v>
      </c>
      <c r="Q1015" s="7">
        <v>0.17277099838900289</v>
      </c>
      <c r="R1015" s="7">
        <v>0.16873943649123224</v>
      </c>
      <c r="S1015" s="7">
        <v>0.15916473294267999</v>
      </c>
      <c r="T1015" s="7">
        <v>0.19776479780755199</v>
      </c>
      <c r="U1015" s="7">
        <v>0.18423256344553429</v>
      </c>
      <c r="V1015" s="7">
        <v>0.17741689862530724</v>
      </c>
    </row>
    <row r="1016" spans="1:22" x14ac:dyDescent="0.25">
      <c r="A1016">
        <v>30330</v>
      </c>
      <c r="B1016">
        <f t="shared" si="30"/>
        <v>505.5</v>
      </c>
      <c r="C1016">
        <f t="shared" si="31"/>
        <v>8.4250000000000007</v>
      </c>
      <c r="Q1016" s="7">
        <v>0.17231890666807664</v>
      </c>
      <c r="R1016" s="7">
        <v>0.16802412716964935</v>
      </c>
      <c r="S1016" s="7">
        <v>0.15942299073415375</v>
      </c>
      <c r="T1016" s="7">
        <v>0.19724572080264199</v>
      </c>
      <c r="U1016" s="7">
        <v>0.18371550037759263</v>
      </c>
      <c r="V1016" s="7">
        <v>0.17832910723807266</v>
      </c>
    </row>
    <row r="1017" spans="1:22" x14ac:dyDescent="0.25">
      <c r="A1017">
        <v>30360</v>
      </c>
      <c r="B1017">
        <f t="shared" si="30"/>
        <v>506</v>
      </c>
      <c r="C1017">
        <f t="shared" si="31"/>
        <v>8.4333333333333336</v>
      </c>
      <c r="Q1017" s="7">
        <v>0.17183810896861054</v>
      </c>
      <c r="R1017" s="7">
        <v>0.16728680156920173</v>
      </c>
      <c r="S1017" s="7">
        <v>0.15984158684459332</v>
      </c>
      <c r="T1017" s="7">
        <v>0.19647001805972636</v>
      </c>
      <c r="U1017" s="7">
        <v>0.18325743014519669</v>
      </c>
      <c r="V1017" s="7">
        <v>0.17924634209211351</v>
      </c>
    </row>
    <row r="1018" spans="1:22" x14ac:dyDescent="0.25">
      <c r="A1018">
        <v>30390</v>
      </c>
      <c r="B1018">
        <f t="shared" si="30"/>
        <v>506.5</v>
      </c>
      <c r="C1018">
        <f t="shared" si="31"/>
        <v>8.4416666666666664</v>
      </c>
      <c r="Q1018" s="7">
        <v>0.17138323206246964</v>
      </c>
      <c r="R1018" s="7">
        <v>0.16673606574985803</v>
      </c>
      <c r="S1018" s="7">
        <v>0.16036171417177805</v>
      </c>
      <c r="T1018" s="7">
        <v>0.19558359720750268</v>
      </c>
      <c r="U1018" s="7">
        <v>0.18290663004981197</v>
      </c>
      <c r="V1018" s="7">
        <v>0.18002889057925386</v>
      </c>
    </row>
    <row r="1019" spans="1:22" x14ac:dyDescent="0.25">
      <c r="A1019">
        <v>30420</v>
      </c>
      <c r="B1019">
        <f t="shared" si="30"/>
        <v>507</v>
      </c>
      <c r="C1019">
        <f t="shared" si="31"/>
        <v>8.4499999999999993</v>
      </c>
      <c r="Q1019" s="7">
        <v>0.1710093411920125</v>
      </c>
      <c r="R1019" s="7">
        <v>0.16658052875504722</v>
      </c>
      <c r="S1019" s="7">
        <v>0.16092304209785444</v>
      </c>
      <c r="T1019" s="7">
        <v>0.19473338591911549</v>
      </c>
      <c r="U1019" s="7">
        <v>0.18270911500431519</v>
      </c>
      <c r="V1019" s="7">
        <v>0.18053722636444114</v>
      </c>
    </row>
    <row r="1020" spans="1:22" x14ac:dyDescent="0.25">
      <c r="A1020">
        <v>30450</v>
      </c>
      <c r="B1020">
        <f t="shared" si="30"/>
        <v>507.5</v>
      </c>
      <c r="C1020">
        <f t="shared" si="31"/>
        <v>8.4583333333333339</v>
      </c>
      <c r="Q1020" s="7">
        <v>0.17075541623556359</v>
      </c>
      <c r="R1020" s="7">
        <v>0.16695904476962495</v>
      </c>
      <c r="S1020" s="7">
        <v>0.16146740445141528</v>
      </c>
      <c r="T1020" s="7">
        <v>0.1940576842676682</v>
      </c>
      <c r="U1020" s="7">
        <v>0.18270442694874953</v>
      </c>
      <c r="V1020" s="7">
        <v>0.18064427809070649</v>
      </c>
    </row>
    <row r="1021" spans="1:22" x14ac:dyDescent="0.25">
      <c r="A1021">
        <v>30480</v>
      </c>
      <c r="B1021">
        <f t="shared" si="30"/>
        <v>508</v>
      </c>
      <c r="C1021">
        <f t="shared" si="31"/>
        <v>8.4666666666666668</v>
      </c>
      <c r="Q1021" s="7">
        <v>0.17059495724245735</v>
      </c>
      <c r="R1021" s="7">
        <v>0.16773496424526604</v>
      </c>
      <c r="S1021" s="7">
        <v>0.1619511821508566</v>
      </c>
      <c r="T1021" s="7">
        <v>0.19359869255943446</v>
      </c>
      <c r="U1021" s="7">
        <v>0.1828739001638742</v>
      </c>
      <c r="V1021" s="7">
        <v>0.18036770556972087</v>
      </c>
    </row>
    <row r="1022" spans="1:22" x14ac:dyDescent="0.25">
      <c r="A1022">
        <v>30510</v>
      </c>
      <c r="B1022">
        <f t="shared" si="30"/>
        <v>508.5</v>
      </c>
      <c r="C1022">
        <f t="shared" si="31"/>
        <v>8.4749999999999996</v>
      </c>
      <c r="Q1022" s="7">
        <v>0.17048490605769664</v>
      </c>
      <c r="R1022" s="7">
        <v>0.16870380146619737</v>
      </c>
      <c r="S1022" s="7">
        <v>0.16233552030001433</v>
      </c>
      <c r="T1022" s="7">
        <v>0.19334143150327007</v>
      </c>
      <c r="U1022" s="7">
        <v>0.18316560002807822</v>
      </c>
      <c r="V1022" s="7">
        <v>0.17981172983702312</v>
      </c>
    </row>
    <row r="1023" spans="1:22" x14ac:dyDescent="0.25">
      <c r="A1023">
        <v>30540</v>
      </c>
      <c r="B1023">
        <f t="shared" si="30"/>
        <v>509</v>
      </c>
      <c r="C1023">
        <f t="shared" si="31"/>
        <v>8.4833333333333325</v>
      </c>
      <c r="Q1023" s="7">
        <v>0.17038214671404583</v>
      </c>
      <c r="R1023" s="7">
        <v>0.16966308607025651</v>
      </c>
      <c r="S1023" s="7">
        <v>0.16258263741209231</v>
      </c>
      <c r="T1023" s="7">
        <v>0.19326994419849766</v>
      </c>
      <c r="U1023" s="7">
        <v>0.18352771940167345</v>
      </c>
      <c r="V1023" s="7">
        <v>0.17908413793282843</v>
      </c>
    </row>
    <row r="1024" spans="1:22" x14ac:dyDescent="0.25">
      <c r="A1024">
        <v>30570</v>
      </c>
      <c r="B1024">
        <f t="shared" si="30"/>
        <v>509.5</v>
      </c>
      <c r="C1024">
        <f t="shared" si="31"/>
        <v>8.4916666666666671</v>
      </c>
      <c r="Q1024" s="7">
        <v>0.17024357582705676</v>
      </c>
      <c r="R1024" s="7">
        <v>0.1704124645771839</v>
      </c>
      <c r="S1024" s="7">
        <v>0.16265538769509111</v>
      </c>
      <c r="T1024" s="7">
        <v>0.19336830738130711</v>
      </c>
      <c r="U1024" s="7">
        <v>0.18390789805364038</v>
      </c>
      <c r="V1024" s="7">
        <v>0.17829691478895512</v>
      </c>
    </row>
    <row r="1025" spans="1:22" x14ac:dyDescent="0.25">
      <c r="A1025">
        <v>30600</v>
      </c>
      <c r="B1025">
        <f t="shared" si="30"/>
        <v>510</v>
      </c>
      <c r="C1025">
        <f t="shared" si="31"/>
        <v>8.5</v>
      </c>
      <c r="Q1025" s="7">
        <v>0.17002605153069669</v>
      </c>
      <c r="R1025" s="7">
        <v>0.17075267713752307</v>
      </c>
      <c r="S1025" s="7">
        <v>0.16251650681803251</v>
      </c>
      <c r="T1025" s="7">
        <v>0.19362086272451948</v>
      </c>
      <c r="U1025" s="7">
        <v>0.18425254940428173</v>
      </c>
      <c r="V1025" s="7">
        <v>0.17756640935844742</v>
      </c>
    </row>
    <row r="1026" spans="1:22" x14ac:dyDescent="0.25">
      <c r="A1026">
        <v>30630</v>
      </c>
      <c r="B1026">
        <f t="shared" si="30"/>
        <v>510.5</v>
      </c>
      <c r="C1026">
        <f t="shared" si="31"/>
        <v>8.5083333333333329</v>
      </c>
      <c r="Q1026" s="7">
        <v>0.16970289562963453</v>
      </c>
      <c r="R1026" s="7">
        <v>0.17054644711278139</v>
      </c>
      <c r="S1026" s="7">
        <v>0.16215152088706331</v>
      </c>
      <c r="T1026" s="7">
        <v>0.19400802878960915</v>
      </c>
      <c r="U1026" s="7">
        <v>0.18450933236761838</v>
      </c>
      <c r="V1026" s="7">
        <v>0.17700384941302871</v>
      </c>
    </row>
    <row r="1027" spans="1:22" x14ac:dyDescent="0.25">
      <c r="A1027">
        <v>30660</v>
      </c>
      <c r="B1027">
        <f t="shared" si="30"/>
        <v>511</v>
      </c>
      <c r="C1027">
        <f t="shared" si="31"/>
        <v>8.5166666666666675</v>
      </c>
      <c r="Q1027" s="7">
        <v>0.16931385226804452</v>
      </c>
      <c r="R1027" s="7">
        <v>0.16990599455172234</v>
      </c>
      <c r="S1027" s="7">
        <v>0.16164049476168263</v>
      </c>
      <c r="T1027" s="7">
        <v>0.1944652684815141</v>
      </c>
      <c r="U1027" s="7">
        <v>0.18465251736647795</v>
      </c>
      <c r="V1027" s="7">
        <v>0.17663823169723905</v>
      </c>
    </row>
    <row r="1028" spans="1:22" x14ac:dyDescent="0.25">
      <c r="A1028">
        <v>30690</v>
      </c>
      <c r="B1028">
        <f t="shared" si="30"/>
        <v>511.5</v>
      </c>
      <c r="C1028">
        <f t="shared" si="31"/>
        <v>8.5250000000000004</v>
      </c>
      <c r="Q1028" s="7">
        <v>0.1689153740023252</v>
      </c>
      <c r="R1028" s="7">
        <v>0.16900601657904779</v>
      </c>
      <c r="S1028" s="7">
        <v>0.16108803020166892</v>
      </c>
      <c r="T1028" s="7">
        <v>0.19490031464633592</v>
      </c>
      <c r="U1028" s="7">
        <v>0.18467259645676484</v>
      </c>
      <c r="V1028" s="7">
        <v>0.17644731973864572</v>
      </c>
    </row>
    <row r="1029" spans="1:22" x14ac:dyDescent="0.25">
      <c r="A1029">
        <v>30720</v>
      </c>
      <c r="B1029">
        <f t="shared" si="30"/>
        <v>512</v>
      </c>
      <c r="C1029">
        <f t="shared" si="31"/>
        <v>8.5333333333333332</v>
      </c>
      <c r="Q1029" s="7">
        <v>0.16856417969268919</v>
      </c>
      <c r="R1029" s="7">
        <v>0.16802284674125983</v>
      </c>
      <c r="S1029" s="7">
        <v>0.16060051839711187</v>
      </c>
      <c r="T1029" s="7">
        <v>0.19521890331370273</v>
      </c>
      <c r="U1029" s="7">
        <v>0.18456067122487441</v>
      </c>
      <c r="V1029" s="7">
        <v>0.17640615097441775</v>
      </c>
    </row>
    <row r="1030" spans="1:22" x14ac:dyDescent="0.25">
      <c r="A1030">
        <v>30750</v>
      </c>
      <c r="B1030">
        <f t="shared" ref="B1030:B1093" si="32">A1030/60</f>
        <v>512.5</v>
      </c>
      <c r="C1030">
        <f t="shared" ref="C1030:C1093" si="33">A1030/3600</f>
        <v>8.5416666666666661</v>
      </c>
      <c r="Q1030" s="7">
        <v>0.16831739295580309</v>
      </c>
      <c r="R1030" s="7">
        <v>0.16713539839978395</v>
      </c>
      <c r="S1030" s="7">
        <v>0.16028638929763833</v>
      </c>
      <c r="T1030" s="7">
        <v>0.19532543883300685</v>
      </c>
      <c r="U1030" s="7">
        <v>0.18430856764906278</v>
      </c>
      <c r="V1030" s="7">
        <v>0.17648908133566846</v>
      </c>
    </row>
    <row r="1031" spans="1:22" x14ac:dyDescent="0.25">
      <c r="A1031">
        <v>30780</v>
      </c>
      <c r="B1031">
        <f t="shared" si="32"/>
        <v>513</v>
      </c>
      <c r="C1031">
        <f t="shared" si="33"/>
        <v>8.5500000000000007</v>
      </c>
      <c r="Q1031" s="7">
        <v>0.16823260896475054</v>
      </c>
      <c r="R1031" s="7">
        <v>0.16652487395952534</v>
      </c>
      <c r="S1031" s="7">
        <v>0.16025545247691844</v>
      </c>
      <c r="T1031" s="7">
        <v>0.19512400799295845</v>
      </c>
      <c r="U1031" s="7">
        <v>0.18390918578488971</v>
      </c>
      <c r="V1031" s="7">
        <v>0.17667085214923578</v>
      </c>
    </row>
    <row r="1032" spans="1:22" x14ac:dyDescent="0.25">
      <c r="A1032">
        <v>30810</v>
      </c>
      <c r="B1032">
        <f t="shared" si="32"/>
        <v>513.5</v>
      </c>
      <c r="C1032">
        <f t="shared" si="33"/>
        <v>8.5583333333333336</v>
      </c>
      <c r="Q1032" s="7">
        <v>0.16834752486047824</v>
      </c>
      <c r="R1032" s="7">
        <v>0.16631911105994249</v>
      </c>
      <c r="S1032" s="7">
        <v>0.16057600142261258</v>
      </c>
      <c r="T1032" s="7">
        <v>0.19453462644675668</v>
      </c>
      <c r="U1032" s="7">
        <v>0.18336096684637379</v>
      </c>
      <c r="V1032" s="7">
        <v>0.17692709799487663</v>
      </c>
    </row>
    <row r="1033" spans="1:22" x14ac:dyDescent="0.25">
      <c r="A1033">
        <v>30840</v>
      </c>
      <c r="B1033">
        <f t="shared" si="32"/>
        <v>514</v>
      </c>
      <c r="C1033">
        <f t="shared" si="33"/>
        <v>8.5666666666666664</v>
      </c>
      <c r="Q1033" s="7">
        <v>0.16861852006902228</v>
      </c>
      <c r="R1033" s="7">
        <v>0.16642820327202956</v>
      </c>
      <c r="S1033" s="7">
        <v>0.16114923652371116</v>
      </c>
      <c r="T1033" s="7">
        <v>0.19363004685680474</v>
      </c>
      <c r="U1033" s="7">
        <v>0.18270577560475224</v>
      </c>
      <c r="V1033" s="7">
        <v>0.17723277827228182</v>
      </c>
    </row>
    <row r="1034" spans="1:22" x14ac:dyDescent="0.25">
      <c r="A1034">
        <v>30870</v>
      </c>
      <c r="B1034">
        <f t="shared" si="32"/>
        <v>514.5</v>
      </c>
      <c r="C1034">
        <f t="shared" si="33"/>
        <v>8.5749999999999993</v>
      </c>
      <c r="Q1034" s="7">
        <v>0.1689811985226391</v>
      </c>
      <c r="R1034" s="7">
        <v>0.1667070318597231</v>
      </c>
      <c r="S1034" s="7">
        <v>0.16183379527633568</v>
      </c>
      <c r="T1034" s="7">
        <v>0.19257191499601234</v>
      </c>
      <c r="U1034" s="7">
        <v>0.18200905751927526</v>
      </c>
      <c r="V1034" s="7">
        <v>0.17756262690899952</v>
      </c>
    </row>
    <row r="1035" spans="1:22" x14ac:dyDescent="0.25">
      <c r="A1035">
        <v>30900</v>
      </c>
      <c r="B1035">
        <f t="shared" si="32"/>
        <v>515</v>
      </c>
      <c r="C1035">
        <f t="shared" si="33"/>
        <v>8.5833333333333339</v>
      </c>
      <c r="Q1035" s="7">
        <v>0.16937064262784265</v>
      </c>
      <c r="R1035" s="7">
        <v>0.16701079593264065</v>
      </c>
      <c r="S1035" s="7">
        <v>0.16248865123321721</v>
      </c>
      <c r="T1035" s="7">
        <v>0.19152070649762401</v>
      </c>
      <c r="U1035" s="7">
        <v>0.18133379646977482</v>
      </c>
      <c r="V1035" s="7">
        <v>0.17789192284818969</v>
      </c>
    </row>
    <row r="1036" spans="1:22" x14ac:dyDescent="0.25">
      <c r="A1036">
        <v>30930</v>
      </c>
      <c r="B1036">
        <f t="shared" si="32"/>
        <v>515.5</v>
      </c>
      <c r="C1036">
        <f t="shared" si="33"/>
        <v>8.5916666666666668</v>
      </c>
      <c r="Q1036" s="7">
        <v>0.16972146610241093</v>
      </c>
      <c r="R1036" s="7">
        <v>0.16719554801360018</v>
      </c>
      <c r="S1036" s="7">
        <v>0.16297424682350622</v>
      </c>
      <c r="T1036" s="7">
        <v>0.19063364333890057</v>
      </c>
      <c r="U1036" s="7">
        <v>0.18074017915136228</v>
      </c>
      <c r="V1036" s="7">
        <v>0.1781961266849853</v>
      </c>
    </row>
    <row r="1037" spans="1:22" x14ac:dyDescent="0.25">
      <c r="A1037">
        <v>30960</v>
      </c>
      <c r="B1037">
        <f t="shared" si="32"/>
        <v>516</v>
      </c>
      <c r="C1037">
        <f t="shared" si="33"/>
        <v>8.6</v>
      </c>
      <c r="Q1037" s="7">
        <v>0.16996797004434766</v>
      </c>
      <c r="R1037" s="7">
        <v>0.16711768050393119</v>
      </c>
      <c r="S1037" s="7">
        <v>0.16315307629272902</v>
      </c>
      <c r="T1037" s="7">
        <v>0.19006533532560271</v>
      </c>
      <c r="U1037" s="7">
        <v>0.18028644897795731</v>
      </c>
      <c r="V1037" s="7">
        <v>0.17845043923979478</v>
      </c>
    </row>
    <row r="1038" spans="1:22" x14ac:dyDescent="0.25">
      <c r="A1038">
        <v>30990</v>
      </c>
      <c r="B1038">
        <f t="shared" si="32"/>
        <v>516.5</v>
      </c>
      <c r="C1038">
        <f t="shared" si="33"/>
        <v>8.6083333333333325</v>
      </c>
      <c r="Q1038" s="7">
        <v>0.17006054655223299</v>
      </c>
      <c r="R1038" s="7">
        <v>0.1666823224130734</v>
      </c>
      <c r="S1038" s="7">
        <v>0.16294007202872784</v>
      </c>
      <c r="T1038" s="7">
        <v>0.18995374309909757</v>
      </c>
      <c r="U1038" s="7">
        <v>0.18002563103335167</v>
      </c>
      <c r="V1038" s="7">
        <v>0.17863209829825266</v>
      </c>
    </row>
    <row r="1039" spans="1:22" x14ac:dyDescent="0.25">
      <c r="A1039">
        <v>31020</v>
      </c>
      <c r="B1039">
        <f t="shared" si="32"/>
        <v>517</v>
      </c>
      <c r="C1039">
        <f t="shared" si="33"/>
        <v>8.6166666666666671</v>
      </c>
      <c r="Q1039" s="7">
        <v>0.1700144151340654</v>
      </c>
      <c r="R1039" s="7">
        <v>0.16599244993070691</v>
      </c>
      <c r="S1039" s="7">
        <v>0.16245205072034002</v>
      </c>
      <c r="T1039" s="7">
        <v>0.19027203901337159</v>
      </c>
      <c r="U1039" s="7">
        <v>0.17996175250733054</v>
      </c>
      <c r="V1039" s="7">
        <v>0.17874628436130505</v>
      </c>
    </row>
    <row r="1040" spans="1:22" x14ac:dyDescent="0.25">
      <c r="A1040">
        <v>31050</v>
      </c>
      <c r="B1040">
        <f t="shared" si="32"/>
        <v>517.5</v>
      </c>
      <c r="C1040">
        <f t="shared" si="33"/>
        <v>8.625</v>
      </c>
      <c r="Q1040" s="7">
        <v>0.16986124862098684</v>
      </c>
      <c r="R1040" s="7">
        <v>0.16520147156614751</v>
      </c>
      <c r="S1040" s="7">
        <v>0.161854146338093</v>
      </c>
      <c r="T1040" s="7">
        <v>0.19089675126400035</v>
      </c>
      <c r="U1040" s="7">
        <v>0.18007125776382107</v>
      </c>
      <c r="V1040" s="7">
        <v>0.17881477133190421</v>
      </c>
    </row>
    <row r="1041" spans="1:22" x14ac:dyDescent="0.25">
      <c r="A1041">
        <v>31080</v>
      </c>
      <c r="B1041">
        <f t="shared" si="32"/>
        <v>518</v>
      </c>
      <c r="C1041">
        <f t="shared" si="33"/>
        <v>8.6333333333333329</v>
      </c>
      <c r="Q1041" s="7">
        <v>0.16963288564342588</v>
      </c>
      <c r="R1041" s="7">
        <v>0.16446499650324217</v>
      </c>
      <c r="S1041" s="7">
        <v>0.16130920775889604</v>
      </c>
      <c r="T1041" s="7">
        <v>0.19170239248635146</v>
      </c>
      <c r="U1041" s="7">
        <v>0.18033099229380145</v>
      </c>
      <c r="V1041" s="7">
        <v>0.17885975201150503</v>
      </c>
    </row>
    <row r="1042" spans="1:22" x14ac:dyDescent="0.25">
      <c r="A1042">
        <v>31110</v>
      </c>
      <c r="B1042">
        <f t="shared" si="32"/>
        <v>518.5</v>
      </c>
      <c r="C1042">
        <f t="shared" si="33"/>
        <v>8.6416666666666675</v>
      </c>
      <c r="Q1042" s="7">
        <v>0.16936118972630587</v>
      </c>
      <c r="R1042" s="7">
        <v>0.1639412539321394</v>
      </c>
      <c r="S1042" s="7">
        <v>0.16097861221414717</v>
      </c>
      <c r="T1042" s="7">
        <v>0.19256100737426443</v>
      </c>
      <c r="U1042" s="7">
        <v>0.18071692925356828</v>
      </c>
      <c r="V1042" s="7">
        <v>0.17890397473963285</v>
      </c>
    </row>
    <row r="1043" spans="1:22" x14ac:dyDescent="0.25">
      <c r="A1043">
        <v>31140</v>
      </c>
      <c r="B1043">
        <f t="shared" si="32"/>
        <v>519</v>
      </c>
      <c r="C1043">
        <f t="shared" si="33"/>
        <v>8.65</v>
      </c>
      <c r="Q1043" s="7">
        <v>0.16907793005493862</v>
      </c>
      <c r="R1043" s="7">
        <v>0.16379031142464831</v>
      </c>
      <c r="S1043" s="7">
        <v>0.16102386170756702</v>
      </c>
      <c r="T1043" s="7">
        <v>0.19334182478555853</v>
      </c>
      <c r="U1043" s="7">
        <v>0.18120290430158453</v>
      </c>
      <c r="V1043" s="7">
        <v>0.17897067698248087</v>
      </c>
    </row>
    <row r="1044" spans="1:22" x14ac:dyDescent="0.25">
      <c r="A1044">
        <v>31170</v>
      </c>
      <c r="B1044">
        <f t="shared" si="32"/>
        <v>519.5</v>
      </c>
      <c r="C1044">
        <f t="shared" si="33"/>
        <v>8.6583333333333332</v>
      </c>
      <c r="Q1044" s="7">
        <v>0.16881353156386378</v>
      </c>
      <c r="R1044" s="7">
        <v>0.16412453885511105</v>
      </c>
      <c r="S1044" s="7">
        <v>0.16154407930896636</v>
      </c>
      <c r="T1044" s="7">
        <v>0.19392361269249472</v>
      </c>
      <c r="U1044" s="7">
        <v>0.18175840554991579</v>
      </c>
      <c r="V1044" s="7">
        <v>0.17907876213020194</v>
      </c>
    </row>
    <row r="1045" spans="1:22" x14ac:dyDescent="0.25">
      <c r="A1045">
        <v>31200</v>
      </c>
      <c r="B1045">
        <f t="shared" si="32"/>
        <v>520</v>
      </c>
      <c r="C1045">
        <f t="shared" si="33"/>
        <v>8.6666666666666661</v>
      </c>
      <c r="Q1045" s="7">
        <v>0.16859351716587226</v>
      </c>
      <c r="R1045" s="7">
        <v>0.16486396496344041</v>
      </c>
      <c r="S1045" s="7">
        <v>0.16238184812221015</v>
      </c>
      <c r="T1045" s="7">
        <v>0.19430209763937212</v>
      </c>
      <c r="U1045" s="7">
        <v>0.18233621122107529</v>
      </c>
      <c r="V1045" s="7">
        <v>0.17920213010180999</v>
      </c>
    </row>
    <row r="1046" spans="1:22" x14ac:dyDescent="0.25">
      <c r="A1046">
        <v>31230</v>
      </c>
      <c r="B1046">
        <f t="shared" si="32"/>
        <v>520.5</v>
      </c>
      <c r="C1046">
        <f t="shared" si="33"/>
        <v>8.6750000000000007</v>
      </c>
      <c r="Q1046" s="7">
        <v>0.16844192133900182</v>
      </c>
      <c r="R1046" s="7">
        <v>0.16587967304266957</v>
      </c>
      <c r="S1046" s="7">
        <v>0.16331360518760965</v>
      </c>
      <c r="T1046" s="7">
        <v>0.19454355635879175</v>
      </c>
      <c r="U1046" s="7">
        <v>0.18288184903072308</v>
      </c>
      <c r="V1046" s="7">
        <v>0.17928865795610252</v>
      </c>
    </row>
    <row r="1047" spans="1:22" x14ac:dyDescent="0.25">
      <c r="A1047">
        <v>31260</v>
      </c>
      <c r="B1047">
        <f t="shared" si="32"/>
        <v>521</v>
      </c>
      <c r="C1047">
        <f t="shared" si="33"/>
        <v>8.6833333333333336</v>
      </c>
      <c r="Q1047" s="7">
        <v>0.16838254483204687</v>
      </c>
      <c r="R1047" s="7">
        <v>0.1670431543351068</v>
      </c>
      <c r="S1047" s="7">
        <v>0.16411180100559014</v>
      </c>
      <c r="T1047" s="7">
        <v>0.19471589362488945</v>
      </c>
      <c r="U1047" s="7">
        <v>0.18334353362777642</v>
      </c>
      <c r="V1047" s="7">
        <v>0.17928712791302884</v>
      </c>
    </row>
    <row r="1048" spans="1:22" x14ac:dyDescent="0.25">
      <c r="A1048">
        <v>31290</v>
      </c>
      <c r="B1048">
        <f t="shared" si="32"/>
        <v>521.5</v>
      </c>
      <c r="C1048">
        <f t="shared" si="33"/>
        <v>8.6916666666666664</v>
      </c>
      <c r="Q1048" s="7">
        <v>0.16843914885406269</v>
      </c>
      <c r="R1048" s="7">
        <v>0.16822746123383789</v>
      </c>
      <c r="S1048" s="7">
        <v>0.16454464054851192</v>
      </c>
      <c r="T1048" s="7">
        <v>0.19488686586355375</v>
      </c>
      <c r="U1048" s="7">
        <v>0.18367195424067823</v>
      </c>
      <c r="V1048" s="7">
        <v>0.17914766035353549</v>
      </c>
    </row>
    <row r="1049" spans="1:22" x14ac:dyDescent="0.25">
      <c r="A1049">
        <v>31320</v>
      </c>
      <c r="B1049">
        <f t="shared" si="32"/>
        <v>522</v>
      </c>
      <c r="C1049">
        <f t="shared" si="33"/>
        <v>8.6999999999999993</v>
      </c>
      <c r="Q1049" s="7">
        <v>0.16863573150732647</v>
      </c>
      <c r="R1049" s="7">
        <v>0.16930761339049302</v>
      </c>
      <c r="S1049" s="7">
        <v>0.16437818566290235</v>
      </c>
      <c r="T1049" s="7">
        <v>0.19512412465885057</v>
      </c>
      <c r="U1049" s="7">
        <v>0.18381891892879007</v>
      </c>
      <c r="V1049" s="7">
        <v>0.17882079672386689</v>
      </c>
    </row>
    <row r="1050" spans="1:22" x14ac:dyDescent="0.25">
      <c r="A1050">
        <v>31350</v>
      </c>
      <c r="B1050">
        <f t="shared" si="32"/>
        <v>522.5</v>
      </c>
      <c r="C1050">
        <f t="shared" si="33"/>
        <v>8.7083333333333339</v>
      </c>
      <c r="Q1050" s="7">
        <v>0.1689840805121503</v>
      </c>
      <c r="R1050" s="7">
        <v>0.17017807189143785</v>
      </c>
      <c r="S1050" s="7">
        <v>0.16347564387909769</v>
      </c>
      <c r="T1050" s="7">
        <v>0.19548810260075147</v>
      </c>
      <c r="U1050" s="7">
        <v>0.18374344747901758</v>
      </c>
      <c r="V1050" s="7">
        <v>0.17826519194834131</v>
      </c>
    </row>
    <row r="1051" spans="1:22" x14ac:dyDescent="0.25">
      <c r="A1051">
        <v>31380</v>
      </c>
      <c r="B1051">
        <f t="shared" si="32"/>
        <v>523</v>
      </c>
      <c r="C1051">
        <f t="shared" si="33"/>
        <v>8.7166666666666668</v>
      </c>
      <c r="Q1051" s="7">
        <v>0.16944534047972121</v>
      </c>
      <c r="R1051" s="7">
        <v>0.17080483315758238</v>
      </c>
      <c r="S1051" s="7">
        <v>0.16208460045953824</v>
      </c>
      <c r="T1051" s="7">
        <v>0.19595750127579739</v>
      </c>
      <c r="U1051" s="7">
        <v>0.18348826483058653</v>
      </c>
      <c r="V1051" s="7">
        <v>0.17753505373581699</v>
      </c>
    </row>
    <row r="1052" spans="1:22" x14ac:dyDescent="0.25">
      <c r="A1052">
        <v>31410</v>
      </c>
      <c r="B1052">
        <f t="shared" si="32"/>
        <v>523.5</v>
      </c>
      <c r="C1052">
        <f t="shared" si="33"/>
        <v>8.7249999999999996</v>
      </c>
      <c r="Q1052" s="7">
        <v>0.16996763763949643</v>
      </c>
      <c r="R1052" s="7">
        <v>0.1711708629053115</v>
      </c>
      <c r="S1052" s="7">
        <v>0.16054748939108279</v>
      </c>
      <c r="T1052" s="7">
        <v>0.19646134843082988</v>
      </c>
      <c r="U1052" s="7">
        <v>0.18314669457838514</v>
      </c>
      <c r="V1052" s="7">
        <v>0.17674150339615738</v>
      </c>
    </row>
    <row r="1053" spans="1:22" x14ac:dyDescent="0.25">
      <c r="A1053">
        <v>31440</v>
      </c>
      <c r="B1053">
        <f t="shared" si="32"/>
        <v>524</v>
      </c>
      <c r="C1053">
        <f t="shared" si="33"/>
        <v>8.7333333333333325</v>
      </c>
      <c r="Q1053" s="7">
        <v>0.17049837946388213</v>
      </c>
      <c r="R1053" s="7">
        <v>0.1712583167793589</v>
      </c>
      <c r="S1053" s="7">
        <v>0.15920216920877092</v>
      </c>
      <c r="T1053" s="7">
        <v>0.19692568077552902</v>
      </c>
      <c r="U1053" s="7">
        <v>0.18281553299049053</v>
      </c>
      <c r="V1053" s="7">
        <v>0.17599775709588938</v>
      </c>
    </row>
    <row r="1054" spans="1:22" x14ac:dyDescent="0.25">
      <c r="A1054">
        <v>31470</v>
      </c>
      <c r="B1054">
        <f t="shared" si="32"/>
        <v>524.5</v>
      </c>
      <c r="C1054">
        <f t="shared" si="33"/>
        <v>8.7416666666666671</v>
      </c>
      <c r="Q1054" s="7">
        <v>0.17098409944197768</v>
      </c>
      <c r="R1054" s="7">
        <v>0.17104873754112912</v>
      </c>
      <c r="S1054" s="7">
        <v>0.1583811390689048</v>
      </c>
      <c r="T1054" s="7">
        <v>0.19727376615681386</v>
      </c>
      <c r="U1054" s="7">
        <v>0.18259597370202191</v>
      </c>
      <c r="V1054" s="7">
        <v>0.17541996764032544</v>
      </c>
    </row>
    <row r="1055" spans="1:22" x14ac:dyDescent="0.25">
      <c r="A1055">
        <v>31500</v>
      </c>
      <c r="B1055">
        <f t="shared" si="32"/>
        <v>525</v>
      </c>
      <c r="C1055">
        <f t="shared" si="33"/>
        <v>8.75</v>
      </c>
      <c r="Q1055" s="7">
        <v>0.17137061725174113</v>
      </c>
      <c r="R1055" s="7">
        <v>0.17052328493568769</v>
      </c>
      <c r="S1055" s="7">
        <v>0.15841443658869214</v>
      </c>
      <c r="T1055" s="7">
        <v>0.19742694031866942</v>
      </c>
      <c r="U1055" s="7">
        <v>0.18259320806056667</v>
      </c>
      <c r="V1055" s="7">
        <v>0.17512787112396269</v>
      </c>
    </row>
    <row r="1056" spans="1:22" x14ac:dyDescent="0.25">
      <c r="A1056">
        <v>31530</v>
      </c>
      <c r="B1056">
        <f t="shared" si="32"/>
        <v>525.5</v>
      </c>
      <c r="C1056">
        <f t="shared" si="33"/>
        <v>8.7583333333333329</v>
      </c>
      <c r="Q1056" s="7">
        <v>0.17161352648301495</v>
      </c>
      <c r="R1056" s="7">
        <v>0.16969227902285197</v>
      </c>
      <c r="S1056" s="7">
        <v>0.15950624509520139</v>
      </c>
      <c r="T1056" s="7">
        <v>0.19731746597097441</v>
      </c>
      <c r="U1056" s="7">
        <v>0.18290099727224313</v>
      </c>
      <c r="V1056" s="7">
        <v>0.17523214154168651</v>
      </c>
    </row>
    <row r="1057" spans="1:22" x14ac:dyDescent="0.25">
      <c r="A1057">
        <v>31560</v>
      </c>
      <c r="B1057">
        <f t="shared" si="32"/>
        <v>526</v>
      </c>
      <c r="C1057">
        <f t="shared" si="33"/>
        <v>8.7666666666666675</v>
      </c>
      <c r="Q1057" s="7">
        <v>0.17170894869216705</v>
      </c>
      <c r="R1057" s="7">
        <v>0.1686834292127963</v>
      </c>
      <c r="S1057" s="7">
        <v>0.1613493315844084</v>
      </c>
      <c r="T1057" s="7">
        <v>0.19699066749169755</v>
      </c>
      <c r="U1057" s="7">
        <v>0.18347793086834183</v>
      </c>
      <c r="V1057" s="7">
        <v>0.17571784299731963</v>
      </c>
    </row>
    <row r="1058" spans="1:22" x14ac:dyDescent="0.25">
      <c r="A1058">
        <v>31590</v>
      </c>
      <c r="B1058">
        <f t="shared" si="32"/>
        <v>526.5</v>
      </c>
      <c r="C1058">
        <f t="shared" si="33"/>
        <v>8.7750000000000004</v>
      </c>
      <c r="Q1058" s="7">
        <v>0.1716636780064984</v>
      </c>
      <c r="R1058" s="7">
        <v>0.16765434963974007</v>
      </c>
      <c r="S1058" s="7">
        <v>0.16350712850040428</v>
      </c>
      <c r="T1058" s="7">
        <v>0.19655823560713409</v>
      </c>
      <c r="U1058" s="7">
        <v>0.18420024664126394</v>
      </c>
      <c r="V1058" s="7">
        <v>0.17649340243709807</v>
      </c>
    </row>
    <row r="1059" spans="1:22" x14ac:dyDescent="0.25">
      <c r="A1059">
        <v>31620</v>
      </c>
      <c r="B1059">
        <f t="shared" si="32"/>
        <v>527</v>
      </c>
      <c r="C1059">
        <f t="shared" si="33"/>
        <v>8.7833333333333332</v>
      </c>
      <c r="Q1059" s="7">
        <v>0.17148464932677424</v>
      </c>
      <c r="R1059" s="7">
        <v>0.16676331139306921</v>
      </c>
      <c r="S1059" s="7">
        <v>0.16553659430151721</v>
      </c>
      <c r="T1059" s="7">
        <v>0.19613095725760793</v>
      </c>
      <c r="U1059" s="7">
        <v>0.18494177038326076</v>
      </c>
      <c r="V1059" s="7">
        <v>0.17746382169481181</v>
      </c>
    </row>
    <row r="1060" spans="1:22" x14ac:dyDescent="0.25">
      <c r="A1060">
        <v>31650</v>
      </c>
      <c r="B1060">
        <f t="shared" si="32"/>
        <v>527.5</v>
      </c>
      <c r="C1060">
        <f t="shared" si="33"/>
        <v>8.7916666666666661</v>
      </c>
      <c r="Q1060" s="7">
        <v>0.17117839590278622</v>
      </c>
      <c r="R1060" s="7">
        <v>0.16616918575319239</v>
      </c>
      <c r="S1060" s="7">
        <v>0.16698501558795079</v>
      </c>
      <c r="T1060" s="7">
        <v>0.19581674620696696</v>
      </c>
      <c r="U1060" s="7">
        <v>0.18557791526970802</v>
      </c>
      <c r="V1060" s="7">
        <v>0.17853186943544144</v>
      </c>
    </row>
    <row r="1061" spans="1:22" x14ac:dyDescent="0.25">
      <c r="A1061">
        <v>31680</v>
      </c>
      <c r="B1061">
        <f t="shared" si="32"/>
        <v>528</v>
      </c>
      <c r="C1061">
        <f t="shared" si="33"/>
        <v>8.8000000000000007</v>
      </c>
      <c r="Q1061" s="7">
        <v>0.17075056091794397</v>
      </c>
      <c r="R1061" s="7">
        <v>0.16603133742194395</v>
      </c>
      <c r="S1061" s="7">
        <v>0.16739047764535311</v>
      </c>
      <c r="T1061" s="7">
        <v>0.1957215106650296</v>
      </c>
      <c r="U1061" s="7">
        <v>0.18598780225343411</v>
      </c>
      <c r="V1061" s="7">
        <v>0.17959851765138449</v>
      </c>
    </row>
    <row r="1062" spans="1:22" x14ac:dyDescent="0.25">
      <c r="A1062">
        <v>31710</v>
      </c>
      <c r="B1062">
        <f t="shared" si="32"/>
        <v>528.5</v>
      </c>
      <c r="C1062">
        <f t="shared" si="33"/>
        <v>8.8083333333333336</v>
      </c>
      <c r="Q1062" s="7">
        <v>0.17021313287938855</v>
      </c>
      <c r="R1062" s="7">
        <v>0.16645033483116967</v>
      </c>
      <c r="S1062" s="7">
        <v>0.16644466026391158</v>
      </c>
      <c r="T1062" s="7">
        <v>0.19593911237693154</v>
      </c>
      <c r="U1062" s="7">
        <v>0.18606916718644048</v>
      </c>
      <c r="V1062" s="7">
        <v>0.18056766193323251</v>
      </c>
    </row>
    <row r="1063" spans="1:22" x14ac:dyDescent="0.25">
      <c r="A1063">
        <v>31740</v>
      </c>
      <c r="B1063">
        <f t="shared" si="32"/>
        <v>529</v>
      </c>
      <c r="C1063">
        <f t="shared" si="33"/>
        <v>8.8166666666666664</v>
      </c>
      <c r="Q1063" s="7">
        <v>0.16960803287020515</v>
      </c>
      <c r="R1063" s="7">
        <v>0.16728994359895705</v>
      </c>
      <c r="S1063" s="7">
        <v>0.16447650704633862</v>
      </c>
      <c r="T1063" s="7">
        <v>0.19643506248575196</v>
      </c>
      <c r="U1063" s="7">
        <v>0.18586483069395404</v>
      </c>
      <c r="V1063" s="7">
        <v>0.18138524667046363</v>
      </c>
    </row>
    <row r="1064" spans="1:22" x14ac:dyDescent="0.25">
      <c r="A1064">
        <v>31770</v>
      </c>
      <c r="B1064">
        <f t="shared" si="32"/>
        <v>529.5</v>
      </c>
      <c r="C1064">
        <f t="shared" si="33"/>
        <v>8.8249999999999993</v>
      </c>
      <c r="Q1064" s="7">
        <v>0.16898589025153846</v>
      </c>
      <c r="R1064" s="7">
        <v>0.16835363541338735</v>
      </c>
      <c r="S1064" s="7">
        <v>0.16198056290251586</v>
      </c>
      <c r="T1064" s="7">
        <v>0.19709856122633837</v>
      </c>
      <c r="U1064" s="7">
        <v>0.18549896925734718</v>
      </c>
      <c r="V1064" s="7">
        <v>0.18202349381423666</v>
      </c>
    </row>
    <row r="1065" spans="1:22" x14ac:dyDescent="0.25">
      <c r="A1065">
        <v>31800</v>
      </c>
      <c r="B1065">
        <f t="shared" si="32"/>
        <v>530</v>
      </c>
      <c r="C1065">
        <f t="shared" si="33"/>
        <v>8.8333333333333339</v>
      </c>
      <c r="Q1065" s="7">
        <v>0.16839910662501831</v>
      </c>
      <c r="R1065" s="7">
        <v>0.16944376322977595</v>
      </c>
      <c r="S1065" s="7">
        <v>0.15945512157689493</v>
      </c>
      <c r="T1065" s="7">
        <v>0.19781555134483114</v>
      </c>
      <c r="U1065" s="7">
        <v>0.18509208211719194</v>
      </c>
      <c r="V1065" s="7">
        <v>0.18245631467153878</v>
      </c>
    </row>
    <row r="1066" spans="1:22" x14ac:dyDescent="0.25">
      <c r="A1066">
        <v>31830</v>
      </c>
      <c r="B1066">
        <f t="shared" si="32"/>
        <v>530.5</v>
      </c>
      <c r="C1066">
        <f t="shared" si="33"/>
        <v>8.8416666666666668</v>
      </c>
      <c r="Q1066" s="7">
        <v>0.16790194431306166</v>
      </c>
      <c r="R1066" s="7">
        <v>0.17036220646724584</v>
      </c>
      <c r="S1066" s="7">
        <v>0.15739919924830004</v>
      </c>
      <c r="T1066" s="7">
        <v>0.19846760797053656</v>
      </c>
      <c r="U1066" s="7">
        <v>0.18476041719050112</v>
      </c>
      <c r="V1066" s="7">
        <v>0.18265824311156875</v>
      </c>
    </row>
    <row r="1067" spans="1:22" x14ac:dyDescent="0.25">
      <c r="A1067">
        <v>31860</v>
      </c>
      <c r="B1067">
        <f t="shared" si="32"/>
        <v>531</v>
      </c>
      <c r="C1067">
        <f t="shared" si="33"/>
        <v>8.85</v>
      </c>
      <c r="Q1067" s="7">
        <v>0.16755007964576851</v>
      </c>
      <c r="R1067" s="7">
        <v>0.17091152630030154</v>
      </c>
      <c r="S1067" s="7">
        <v>0.15631080661889479</v>
      </c>
      <c r="T1067" s="7">
        <v>0.19893171371943863</v>
      </c>
      <c r="U1067" s="7">
        <v>0.18461850908373653</v>
      </c>
      <c r="V1067" s="7">
        <v>0.18260348286574149</v>
      </c>
    </row>
    <row r="1068" spans="1:22" x14ac:dyDescent="0.25">
      <c r="A1068">
        <v>31890</v>
      </c>
      <c r="B1068">
        <f t="shared" si="32"/>
        <v>531.5</v>
      </c>
      <c r="C1068">
        <f t="shared" si="33"/>
        <v>8.8583333333333325</v>
      </c>
      <c r="Q1068" s="7">
        <v>0.16738920988626338</v>
      </c>
      <c r="R1068" s="7">
        <v>0.17095357884688916</v>
      </c>
      <c r="S1068" s="7">
        <v>0.15653075734333913</v>
      </c>
      <c r="T1068" s="7">
        <v>0.19909386301654308</v>
      </c>
      <c r="U1068" s="7">
        <v>0.18476871401365377</v>
      </c>
      <c r="V1068" s="7">
        <v>0.18227168307437061</v>
      </c>
    </row>
    <row r="1069" spans="1:22" x14ac:dyDescent="0.25">
      <c r="A1069">
        <v>31920</v>
      </c>
      <c r="B1069">
        <f t="shared" si="32"/>
        <v>532</v>
      </c>
      <c r="C1069">
        <f t="shared" si="33"/>
        <v>8.8666666666666671</v>
      </c>
      <c r="Q1069" s="7">
        <v>0.16742252259951462</v>
      </c>
      <c r="R1069" s="7">
        <v>0.17058067281037112</v>
      </c>
      <c r="S1069" s="7">
        <v>0.157775743715869</v>
      </c>
      <c r="T1069" s="7">
        <v>0.19896246066294379</v>
      </c>
      <c r="U1069" s="7">
        <v>0.1851651338900267</v>
      </c>
      <c r="V1069" s="7">
        <v>0.18171233182733915</v>
      </c>
    </row>
    <row r="1070" spans="1:22" x14ac:dyDescent="0.25">
      <c r="A1070">
        <v>31950</v>
      </c>
      <c r="B1070">
        <f t="shared" si="32"/>
        <v>532.5</v>
      </c>
      <c r="C1070">
        <f t="shared" si="33"/>
        <v>8.875</v>
      </c>
      <c r="Q1070" s="7">
        <v>0.16764150291990959</v>
      </c>
      <c r="R1070" s="7">
        <v>0.1699417536930212</v>
      </c>
      <c r="S1070" s="7">
        <v>0.15960574821918269</v>
      </c>
      <c r="T1070" s="7">
        <v>0.19862061237605994</v>
      </c>
      <c r="U1070" s="7">
        <v>0.1856710970488416</v>
      </c>
      <c r="V1070" s="7">
        <v>0.18101854487585836</v>
      </c>
    </row>
    <row r="1071" spans="1:22" x14ac:dyDescent="0.25">
      <c r="A1071">
        <v>31980</v>
      </c>
      <c r="B1071">
        <f t="shared" si="32"/>
        <v>533</v>
      </c>
      <c r="C1071">
        <f t="shared" si="33"/>
        <v>8.8833333333333329</v>
      </c>
      <c r="Q1071" s="7">
        <v>0.16803707347698613</v>
      </c>
      <c r="R1071" s="7">
        <v>0.16918357956126967</v>
      </c>
      <c r="S1071" s="7">
        <v>0.16158005979818527</v>
      </c>
      <c r="T1071" s="7">
        <v>0.19815368806917608</v>
      </c>
      <c r="U1071" s="7">
        <v>0.18614221306780226</v>
      </c>
      <c r="V1071" s="7">
        <v>0.18028781589740361</v>
      </c>
    </row>
    <row r="1072" spans="1:22" x14ac:dyDescent="0.25">
      <c r="A1072">
        <v>32010</v>
      </c>
      <c r="B1072">
        <f t="shared" si="32"/>
        <v>533.5</v>
      </c>
      <c r="C1072">
        <f t="shared" si="33"/>
        <v>8.8916666666666675</v>
      </c>
      <c r="Q1072" s="7">
        <v>0.16860038939098426</v>
      </c>
      <c r="R1072" s="7">
        <v>0.16845013014297416</v>
      </c>
      <c r="S1072" s="7">
        <v>0.1632580754162575</v>
      </c>
      <c r="T1072" s="7">
        <v>0.1976465808484848</v>
      </c>
      <c r="U1072" s="7">
        <v>0.1864250191521267</v>
      </c>
      <c r="V1072" s="7">
        <v>0.17962167312120858</v>
      </c>
    </row>
    <row r="1073" spans="1:22" x14ac:dyDescent="0.25">
      <c r="A1073">
        <v>32040</v>
      </c>
      <c r="B1073">
        <f t="shared" si="32"/>
        <v>534</v>
      </c>
      <c r="C1073">
        <f t="shared" si="33"/>
        <v>8.9</v>
      </c>
      <c r="Q1073" s="7">
        <v>0.16932355342882147</v>
      </c>
      <c r="R1073" s="7">
        <v>0.16788304728119202</v>
      </c>
      <c r="S1073" s="7">
        <v>0.16420066772824038</v>
      </c>
      <c r="T1073" s="7">
        <v>0.19718269000788999</v>
      </c>
      <c r="U1073" s="7">
        <v>0.18635917305526967</v>
      </c>
      <c r="V1073" s="7">
        <v>0.17912380739815936</v>
      </c>
    </row>
    <row r="1074" spans="1:22" x14ac:dyDescent="0.25">
      <c r="A1074">
        <v>32070</v>
      </c>
      <c r="B1074">
        <f t="shared" si="32"/>
        <v>534.5</v>
      </c>
      <c r="C1074">
        <f t="shared" si="33"/>
        <v>8.9083333333333332</v>
      </c>
      <c r="Q1074" s="7">
        <v>0.17018722779665993</v>
      </c>
      <c r="R1074" s="7">
        <v>0.16758669949151056</v>
      </c>
      <c r="S1074" s="7">
        <v>0.16410090608211111</v>
      </c>
      <c r="T1074" s="7">
        <v>0.19683693015502976</v>
      </c>
      <c r="U1074" s="7">
        <v>0.1858038749668183</v>
      </c>
      <c r="V1074" s="7">
        <v>0.17888580213169494</v>
      </c>
    </row>
    <row r="1075" spans="1:22" x14ac:dyDescent="0.25">
      <c r="A1075">
        <v>32100</v>
      </c>
      <c r="B1075">
        <f t="shared" si="32"/>
        <v>535</v>
      </c>
      <c r="C1075">
        <f t="shared" si="33"/>
        <v>8.9166666666666661</v>
      </c>
      <c r="Q1075" s="7">
        <v>0.17112117581774242</v>
      </c>
      <c r="R1075" s="7">
        <v>0.16752109330499773</v>
      </c>
      <c r="S1075" s="7">
        <v>0.16317017408496315</v>
      </c>
      <c r="T1075" s="7">
        <v>0.19661336859165737</v>
      </c>
      <c r="U1075" s="7">
        <v>0.18482312654984601</v>
      </c>
      <c r="V1075" s="7">
        <v>0.17888724568967682</v>
      </c>
    </row>
    <row r="1076" spans="1:22" x14ac:dyDescent="0.25">
      <c r="A1076">
        <v>32130</v>
      </c>
      <c r="B1076">
        <f t="shared" si="32"/>
        <v>535.5</v>
      </c>
      <c r="C1076">
        <f t="shared" si="33"/>
        <v>8.9250000000000007</v>
      </c>
      <c r="Q1076" s="7">
        <v>0.17204166232571722</v>
      </c>
      <c r="R1076" s="7">
        <v>0.16761123350560955</v>
      </c>
      <c r="S1076" s="7">
        <v>0.16174725364709233</v>
      </c>
      <c r="T1076" s="7">
        <v>0.19647516642720594</v>
      </c>
      <c r="U1076" s="7">
        <v>0.1836033534103434</v>
      </c>
      <c r="V1076" s="7">
        <v>0.17904245442580691</v>
      </c>
    </row>
    <row r="1077" spans="1:22" x14ac:dyDescent="0.25">
      <c r="A1077">
        <v>32160</v>
      </c>
      <c r="B1077">
        <f t="shared" si="32"/>
        <v>536</v>
      </c>
      <c r="C1077">
        <f t="shared" si="33"/>
        <v>8.9333333333333336</v>
      </c>
      <c r="Q1077" s="7">
        <v>0.17286380441745011</v>
      </c>
      <c r="R1077" s="7">
        <v>0.16778240433814809</v>
      </c>
      <c r="S1077" s="7">
        <v>0.16016726683159502</v>
      </c>
      <c r="T1077" s="7">
        <v>0.19638543732218366</v>
      </c>
      <c r="U1077" s="7">
        <v>0.18233025230720593</v>
      </c>
      <c r="V1077" s="7">
        <v>0.17926770437881431</v>
      </c>
    </row>
    <row r="1078" spans="1:22" x14ac:dyDescent="0.25">
      <c r="A1078">
        <v>32190</v>
      </c>
      <c r="B1078">
        <f t="shared" si="32"/>
        <v>536.5</v>
      </c>
      <c r="C1078">
        <f t="shared" si="33"/>
        <v>8.9416666666666664</v>
      </c>
      <c r="Q1078" s="7">
        <v>0.17350148994005227</v>
      </c>
      <c r="R1078" s="7">
        <v>0.16795943583587133</v>
      </c>
      <c r="S1078" s="7">
        <v>0.15876143798110409</v>
      </c>
      <c r="T1078" s="7">
        <v>0.1963075746439194</v>
      </c>
      <c r="U1078" s="7">
        <v>0.18118075728578029</v>
      </c>
      <c r="V1078" s="7">
        <v>0.17948425448954439</v>
      </c>
    </row>
    <row r="1079" spans="1:22" x14ac:dyDescent="0.25">
      <c r="A1079">
        <v>32220</v>
      </c>
      <c r="B1079">
        <f t="shared" si="32"/>
        <v>537</v>
      </c>
      <c r="C1079">
        <f t="shared" si="33"/>
        <v>8.9499999999999993</v>
      </c>
      <c r="Q1079" s="7">
        <v>0.17386774636434538</v>
      </c>
      <c r="R1079" s="7">
        <v>0.16806646936876191</v>
      </c>
      <c r="S1079" s="7">
        <v>0.15785848222430968</v>
      </c>
      <c r="T1079" s="7">
        <v>0.19620500174119251</v>
      </c>
      <c r="U1079" s="7">
        <v>0.18032067721296269</v>
      </c>
      <c r="V1079" s="7">
        <v>0.17961762290068076</v>
      </c>
    </row>
    <row r="1080" spans="1:22" x14ac:dyDescent="0.25">
      <c r="A1080">
        <v>32250</v>
      </c>
      <c r="B1080">
        <f t="shared" si="32"/>
        <v>537.5</v>
      </c>
      <c r="C1080">
        <f t="shared" si="33"/>
        <v>8.9583333333333339</v>
      </c>
      <c r="Q1080" s="7">
        <v>0.17391137404746315</v>
      </c>
      <c r="R1080" s="7">
        <v>0.16805086352297727</v>
      </c>
      <c r="S1080" s="7">
        <v>0.15769264014923756</v>
      </c>
      <c r="T1080" s="7">
        <v>0.196044654679603</v>
      </c>
      <c r="U1080" s="7">
        <v>0.17989110049350052</v>
      </c>
      <c r="V1080" s="7">
        <v>0.17960187622400617</v>
      </c>
    </row>
    <row r="1081" spans="1:22" x14ac:dyDescent="0.25">
      <c r="A1081">
        <v>32280</v>
      </c>
      <c r="B1081">
        <f t="shared" si="32"/>
        <v>538</v>
      </c>
      <c r="C1081">
        <f t="shared" si="33"/>
        <v>8.9666666666666668</v>
      </c>
      <c r="Q1081" s="7">
        <v>0.17372518545443968</v>
      </c>
      <c r="R1081" s="7">
        <v>0.16795471502031728</v>
      </c>
      <c r="S1081" s="7">
        <v>0.15812157236203589</v>
      </c>
      <c r="T1081" s="7">
        <v>0.19583210149726157</v>
      </c>
      <c r="U1081" s="7">
        <v>0.17987448069643946</v>
      </c>
      <c r="V1081" s="7">
        <v>0.17944548071614025</v>
      </c>
    </row>
    <row r="1082" spans="1:22" x14ac:dyDescent="0.25">
      <c r="A1082">
        <v>32310</v>
      </c>
      <c r="B1082">
        <f t="shared" si="32"/>
        <v>538.5</v>
      </c>
      <c r="C1082">
        <f t="shared" si="33"/>
        <v>8.9749999999999996</v>
      </c>
      <c r="Q1082" s="7">
        <v>0.17343818715471748</v>
      </c>
      <c r="R1082" s="7">
        <v>0.16784405378571521</v>
      </c>
      <c r="S1082" s="7">
        <v>0.15890941064387307</v>
      </c>
      <c r="T1082" s="7">
        <v>0.19559613021398373</v>
      </c>
      <c r="U1082" s="7">
        <v>0.18016612647746846</v>
      </c>
      <c r="V1082" s="7">
        <v>0.17919993769407544</v>
      </c>
    </row>
    <row r="1083" spans="1:22" x14ac:dyDescent="0.25">
      <c r="A1083">
        <v>32340</v>
      </c>
      <c r="B1083">
        <f t="shared" si="32"/>
        <v>539</v>
      </c>
      <c r="C1083">
        <f t="shared" si="33"/>
        <v>8.9833333333333325</v>
      </c>
      <c r="Q1083" s="7">
        <v>0.17317900573133335</v>
      </c>
      <c r="R1083" s="7">
        <v>0.16778485142208546</v>
      </c>
      <c r="S1083" s="7">
        <v>0.15981894960613502</v>
      </c>
      <c r="T1083" s="7">
        <v>0.19536643045495428</v>
      </c>
      <c r="U1083" s="7">
        <v>0.1806653967950993</v>
      </c>
      <c r="V1083" s="7">
        <v>0.17891827786489317</v>
      </c>
    </row>
    <row r="1084" spans="1:22" x14ac:dyDescent="0.25">
      <c r="A1084">
        <v>32370</v>
      </c>
      <c r="B1084">
        <f t="shared" si="32"/>
        <v>539.5</v>
      </c>
      <c r="C1084">
        <f t="shared" si="33"/>
        <v>8.9916666666666671</v>
      </c>
      <c r="Q1084" s="7">
        <v>0.17307551132769478</v>
      </c>
      <c r="R1084" s="7">
        <v>0.16784279336014898</v>
      </c>
      <c r="S1084" s="7">
        <v>0.16061040135526272</v>
      </c>
      <c r="T1084" s="7">
        <v>0.19517336804325619</v>
      </c>
      <c r="U1084" s="7">
        <v>0.1812756977362196</v>
      </c>
      <c r="V1084" s="7">
        <v>0.17865699320926481</v>
      </c>
    </row>
    <row r="1085" spans="1:22" x14ac:dyDescent="0.25">
      <c r="A1085">
        <v>32400</v>
      </c>
      <c r="B1085">
        <f t="shared" si="32"/>
        <v>540</v>
      </c>
      <c r="C1085">
        <f t="shared" si="33"/>
        <v>9</v>
      </c>
      <c r="Q1085" s="7">
        <v>0.17325486484704991</v>
      </c>
      <c r="R1085" s="7">
        <v>0.16808323494070365</v>
      </c>
      <c r="S1085" s="7">
        <v>0.16104176552768293</v>
      </c>
      <c r="T1085" s="7">
        <v>0.19504783363015191</v>
      </c>
      <c r="U1085" s="7">
        <v>0.18190301982095977</v>
      </c>
      <c r="V1085" s="7">
        <v>0.1784768523144814</v>
      </c>
    </row>
    <row r="1086" spans="1:22" x14ac:dyDescent="0.25">
      <c r="A1086">
        <v>32430</v>
      </c>
      <c r="B1086">
        <f t="shared" si="32"/>
        <v>540.5</v>
      </c>
      <c r="C1086">
        <f t="shared" si="33"/>
        <v>9.0083333333333329</v>
      </c>
      <c r="Q1086" s="7">
        <v>0.17379307114565526</v>
      </c>
      <c r="R1086" s="7">
        <v>0.16853738872650809</v>
      </c>
      <c r="S1086" s="7">
        <v>0.1609395195421143</v>
      </c>
      <c r="T1086" s="7">
        <v>0.19501904053300922</v>
      </c>
      <c r="U1086" s="7">
        <v>0.18246014525173918</v>
      </c>
      <c r="V1086" s="7">
        <v>0.17843670457739225</v>
      </c>
    </row>
    <row r="1087" spans="1:22" x14ac:dyDescent="0.25">
      <c r="A1087">
        <v>32460</v>
      </c>
      <c r="B1087">
        <f t="shared" si="32"/>
        <v>541</v>
      </c>
      <c r="C1087">
        <f t="shared" si="33"/>
        <v>9.0166666666666675</v>
      </c>
      <c r="Q1087" s="7">
        <v>0.17456300387443172</v>
      </c>
      <c r="R1087" s="7">
        <v>0.16910088595532508</v>
      </c>
      <c r="S1087" s="7">
        <v>0.1604069368072536</v>
      </c>
      <c r="T1087" s="7">
        <v>0.19509703925743249</v>
      </c>
      <c r="U1087" s="7">
        <v>0.18292022222961965</v>
      </c>
      <c r="V1087" s="7">
        <v>0.1785436165053598</v>
      </c>
    </row>
    <row r="1088" spans="1:22" x14ac:dyDescent="0.25">
      <c r="A1088">
        <v>32490</v>
      </c>
      <c r="B1088">
        <f t="shared" si="32"/>
        <v>541.5</v>
      </c>
      <c r="C1088">
        <f t="shared" si="33"/>
        <v>9.0250000000000004</v>
      </c>
      <c r="Q1088" s="7">
        <v>0.17538727055257416</v>
      </c>
      <c r="R1088" s="7">
        <v>0.16963596232504222</v>
      </c>
      <c r="S1088" s="7">
        <v>0.15961716491301553</v>
      </c>
      <c r="T1088" s="7">
        <v>0.19528032425328132</v>
      </c>
      <c r="U1088" s="7">
        <v>0.18329043295622249</v>
      </c>
      <c r="V1088" s="7">
        <v>0.17877163244832456</v>
      </c>
    </row>
    <row r="1089" spans="1:22" x14ac:dyDescent="0.25">
      <c r="A1089">
        <v>32520</v>
      </c>
      <c r="B1089">
        <f t="shared" si="32"/>
        <v>542</v>
      </c>
      <c r="C1089">
        <f t="shared" si="33"/>
        <v>9.0333333333333332</v>
      </c>
      <c r="Q1089" s="7">
        <v>0.17608868069982056</v>
      </c>
      <c r="R1089" s="7">
        <v>0.17000526308221767</v>
      </c>
      <c r="S1089" s="7">
        <v>0.15874264633224927</v>
      </c>
      <c r="T1089" s="7">
        <v>0.19556722991944178</v>
      </c>
      <c r="U1089" s="7">
        <v>0.18357666385569976</v>
      </c>
      <c r="V1089" s="7">
        <v>0.17909292039429034</v>
      </c>
    </row>
    <row r="1090" spans="1:22" x14ac:dyDescent="0.25">
      <c r="A1090">
        <v>32550</v>
      </c>
      <c r="B1090">
        <f t="shared" si="32"/>
        <v>542.5</v>
      </c>
      <c r="C1090">
        <f t="shared" si="33"/>
        <v>9.0416666666666661</v>
      </c>
      <c r="Q1090" s="7">
        <v>0.1764899307444768</v>
      </c>
      <c r="R1090" s="7">
        <v>0.17007155151942813</v>
      </c>
      <c r="S1090" s="7">
        <v>0.15795406272153856</v>
      </c>
      <c r="T1090" s="7">
        <v>0.19595660192263947</v>
      </c>
      <c r="U1090" s="7">
        <v>0.18378375622283885</v>
      </c>
      <c r="V1090" s="7">
        <v>0.17947967910403717</v>
      </c>
    </row>
    <row r="1091" spans="1:22" x14ac:dyDescent="0.25">
      <c r="A1091">
        <v>32580</v>
      </c>
      <c r="B1091">
        <f t="shared" si="32"/>
        <v>543</v>
      </c>
      <c r="C1091">
        <f t="shared" si="33"/>
        <v>9.0500000000000007</v>
      </c>
      <c r="Q1091" s="7">
        <v>0.17641348294277526</v>
      </c>
      <c r="R1091" s="7">
        <v>0.1696973229355847</v>
      </c>
      <c r="S1091" s="7">
        <v>0.15742018982752454</v>
      </c>
      <c r="T1091" s="7">
        <v>0.19644831138350202</v>
      </c>
      <c r="U1091" s="7">
        <v>0.18391615509360398</v>
      </c>
      <c r="V1091" s="7">
        <v>0.1799051745675698</v>
      </c>
    </row>
    <row r="1092" spans="1:22" x14ac:dyDescent="0.25">
      <c r="A1092">
        <v>32610</v>
      </c>
      <c r="B1092">
        <f t="shared" si="32"/>
        <v>543.5</v>
      </c>
      <c r="C1092">
        <f t="shared" si="33"/>
        <v>9.0583333333333336</v>
      </c>
      <c r="Q1092" s="7">
        <v>0.17575104057484731</v>
      </c>
      <c r="R1092" s="7">
        <v>0.16880473781099792</v>
      </c>
      <c r="S1092" s="7">
        <v>0.15726741334974634</v>
      </c>
      <c r="T1092" s="7">
        <v>0.19704062810885739</v>
      </c>
      <c r="U1092" s="7">
        <v>0.18397900300066766</v>
      </c>
      <c r="V1092" s="7">
        <v>0.18034272962566483</v>
      </c>
    </row>
    <row r="1093" spans="1:22" x14ac:dyDescent="0.25">
      <c r="A1093">
        <v>32640</v>
      </c>
      <c r="B1093">
        <f t="shared" si="32"/>
        <v>544</v>
      </c>
      <c r="C1093">
        <f t="shared" si="33"/>
        <v>9.0666666666666664</v>
      </c>
      <c r="Q1093" s="7">
        <v>0.17467187552016714</v>
      </c>
      <c r="R1093" s="7">
        <v>0.16755690765417092</v>
      </c>
      <c r="S1093" s="7">
        <v>0.15745755474889933</v>
      </c>
      <c r="T1093" s="7">
        <v>0.19770065631917766</v>
      </c>
      <c r="U1093" s="7">
        <v>0.18398333471015044</v>
      </c>
      <c r="V1093" s="7">
        <v>0.18075095901707727</v>
      </c>
    </row>
    <row r="1094" spans="1:22" x14ac:dyDescent="0.25">
      <c r="A1094">
        <v>32670</v>
      </c>
      <c r="B1094">
        <f t="shared" ref="B1094:B1157" si="34">A1094/60</f>
        <v>544.5</v>
      </c>
      <c r="C1094">
        <f t="shared" ref="C1094:C1157" si="35">A1094/3600</f>
        <v>9.0749999999999993</v>
      </c>
      <c r="Q1094" s="7">
        <v>0.17341454378852719</v>
      </c>
      <c r="R1094" s="7">
        <v>0.16617776007421284</v>
      </c>
      <c r="S1094" s="7">
        <v>0.15791217086213036</v>
      </c>
      <c r="T1094" s="7">
        <v>0.19837527870637051</v>
      </c>
      <c r="U1094" s="7">
        <v>0.18394397522938427</v>
      </c>
      <c r="V1094" s="7">
        <v>0.18107896105265431</v>
      </c>
    </row>
    <row r="1095" spans="1:22" x14ac:dyDescent="0.25">
      <c r="A1095">
        <v>32700</v>
      </c>
      <c r="B1095">
        <f t="shared" si="34"/>
        <v>545</v>
      </c>
      <c r="C1095">
        <f t="shared" si="35"/>
        <v>9.0833333333333339</v>
      </c>
      <c r="Q1095" s="7">
        <v>0.17221748836551537</v>
      </c>
      <c r="R1095" s="7">
        <v>0.16489227754176655</v>
      </c>
      <c r="S1095" s="7">
        <v>0.15855322983851836</v>
      </c>
      <c r="T1095" s="7">
        <v>0.19900876224155706</v>
      </c>
      <c r="U1095" s="7">
        <v>0.18387596495890177</v>
      </c>
      <c r="V1095" s="7">
        <v>0.18127493968514161</v>
      </c>
    </row>
    <row r="1096" spans="1:22" x14ac:dyDescent="0.25">
      <c r="A1096">
        <v>32730</v>
      </c>
      <c r="B1096">
        <f t="shared" si="34"/>
        <v>545.5</v>
      </c>
      <c r="C1096">
        <f t="shared" si="35"/>
        <v>9.0916666666666668</v>
      </c>
      <c r="Q1096" s="7">
        <v>0.17131920702189085</v>
      </c>
      <c r="R1096" s="7">
        <v>0.16392658941090418</v>
      </c>
      <c r="S1096" s="7">
        <v>0.15930263411211537</v>
      </c>
      <c r="T1096" s="7">
        <v>0.19954282017486341</v>
      </c>
      <c r="U1096" s="7">
        <v>0.18379409395360471</v>
      </c>
      <c r="V1096" s="7">
        <v>0.18128604259524778</v>
      </c>
    </row>
    <row r="1097" spans="1:22" x14ac:dyDescent="0.25">
      <c r="A1097">
        <v>32760</v>
      </c>
      <c r="B1097">
        <f t="shared" si="34"/>
        <v>546</v>
      </c>
      <c r="C1097">
        <f t="shared" si="35"/>
        <v>9.1</v>
      </c>
      <c r="Q1097" s="7">
        <v>0.1709585761089176</v>
      </c>
      <c r="R1097" s="7">
        <v>0.16350755936485997</v>
      </c>
      <c r="S1097" s="7">
        <v>0.16008194932277561</v>
      </c>
      <c r="T1097" s="7">
        <v>0.19991712765998829</v>
      </c>
      <c r="U1097" s="7">
        <v>0.1837127495052997</v>
      </c>
      <c r="V1097" s="7">
        <v>0.18105823384049477</v>
      </c>
    </row>
    <row r="1098" spans="1:22" x14ac:dyDescent="0.25">
      <c r="A1098">
        <v>32790</v>
      </c>
      <c r="B1098">
        <f t="shared" si="34"/>
        <v>546.5</v>
      </c>
      <c r="C1098">
        <f t="shared" si="35"/>
        <v>9.1083333333333325</v>
      </c>
      <c r="Q1098" s="7">
        <v>0.17129974057329297</v>
      </c>
      <c r="R1098" s="7">
        <v>0.16378054911732381</v>
      </c>
      <c r="S1098" s="7">
        <v>0.16082646409869336</v>
      </c>
      <c r="T1098" s="7">
        <v>0.20007488634555914</v>
      </c>
      <c r="U1098" s="7">
        <v>0.18364532895850549</v>
      </c>
      <c r="V1098" s="7">
        <v>0.18054679873519219</v>
      </c>
    </row>
    <row r="1099" spans="1:22" x14ac:dyDescent="0.25">
      <c r="A1099">
        <v>32820</v>
      </c>
      <c r="B1099">
        <f t="shared" si="34"/>
        <v>547</v>
      </c>
      <c r="C1099">
        <f t="shared" si="35"/>
        <v>9.1166666666666671</v>
      </c>
      <c r="Q1099" s="7">
        <v>0.17220529353684003</v>
      </c>
      <c r="R1099" s="7">
        <v>0.16456475985250488</v>
      </c>
      <c r="S1099" s="7">
        <v>0.16152787974969929</v>
      </c>
      <c r="T1099" s="7">
        <v>0.20000470984623217</v>
      </c>
      <c r="U1099" s="7">
        <v>0.18359810708984867</v>
      </c>
      <c r="V1099" s="7">
        <v>0.1798147088337172</v>
      </c>
    </row>
    <row r="1100" spans="1:22" x14ac:dyDescent="0.25">
      <c r="A1100">
        <v>32850</v>
      </c>
      <c r="B1100">
        <f t="shared" si="34"/>
        <v>547.5</v>
      </c>
      <c r="C1100">
        <f t="shared" si="35"/>
        <v>9.125</v>
      </c>
      <c r="Q1100" s="7">
        <v>0.1734619503892495</v>
      </c>
      <c r="R1100" s="7">
        <v>0.16559816120065277</v>
      </c>
      <c r="S1100" s="7">
        <v>0.16219235572239621</v>
      </c>
      <c r="T1100" s="7">
        <v>0.19972317920117372</v>
      </c>
      <c r="U1100" s="7">
        <v>0.18357352835920124</v>
      </c>
      <c r="V1100" s="7">
        <v>0.17899030070848712</v>
      </c>
    </row>
    <row r="1101" spans="1:22" x14ac:dyDescent="0.25">
      <c r="A1101">
        <v>32880</v>
      </c>
      <c r="B1101">
        <f t="shared" si="34"/>
        <v>548</v>
      </c>
      <c r="C1101">
        <f t="shared" si="35"/>
        <v>9.1333333333333329</v>
      </c>
      <c r="Q1101" s="7">
        <v>0.17485553621981942</v>
      </c>
      <c r="R1101" s="7">
        <v>0.1666196928829157</v>
      </c>
      <c r="S1101" s="7">
        <v>0.16282639283980496</v>
      </c>
      <c r="T1101" s="7">
        <v>0.19924780312435772</v>
      </c>
      <c r="U1101" s="7">
        <v>0.18357434848286741</v>
      </c>
      <c r="V1101" s="7">
        <v>0.17820509848899696</v>
      </c>
    </row>
    <row r="1102" spans="1:22" x14ac:dyDescent="0.25">
      <c r="A1102">
        <v>32910</v>
      </c>
      <c r="B1102">
        <f t="shared" si="34"/>
        <v>548.5</v>
      </c>
      <c r="C1102">
        <f t="shared" si="35"/>
        <v>9.1416666666666675</v>
      </c>
      <c r="Q1102" s="7">
        <v>0.17617077969451761</v>
      </c>
      <c r="R1102" s="7">
        <v>0.16736897912074605</v>
      </c>
      <c r="S1102" s="7">
        <v>0.16343679546644072</v>
      </c>
      <c r="T1102" s="7">
        <v>0.19859527822066744</v>
      </c>
      <c r="U1102" s="7">
        <v>0.18360351381760012</v>
      </c>
      <c r="V1102" s="7">
        <v>0.17759278665170999</v>
      </c>
    </row>
    <row r="1103" spans="1:22" x14ac:dyDescent="0.25">
      <c r="A1103">
        <v>32940</v>
      </c>
      <c r="B1103">
        <f t="shared" si="34"/>
        <v>549</v>
      </c>
      <c r="C1103">
        <f t="shared" si="35"/>
        <v>9.15</v>
      </c>
      <c r="Q1103" s="7">
        <v>0.1771914187710483</v>
      </c>
      <c r="R1103" s="7">
        <v>0.16758484246621067</v>
      </c>
      <c r="S1103" s="7">
        <v>0.16403065165975853</v>
      </c>
      <c r="T1103" s="7">
        <v>0.19778031309028773</v>
      </c>
      <c r="U1103" s="7">
        <v>0.18366393018177937</v>
      </c>
      <c r="V1103" s="7">
        <v>0.177288399826045</v>
      </c>
    </row>
    <row r="1104" spans="1:22" x14ac:dyDescent="0.25">
      <c r="A1104">
        <v>32970</v>
      </c>
      <c r="B1104">
        <f t="shared" si="34"/>
        <v>549.5</v>
      </c>
      <c r="C1104">
        <f t="shared" si="35"/>
        <v>9.1583333333333332</v>
      </c>
      <c r="Q1104" s="7">
        <v>0.17774895413926833</v>
      </c>
      <c r="R1104" s="7">
        <v>0.1670941808539973</v>
      </c>
      <c r="S1104" s="7">
        <v>0.16460694199388859</v>
      </c>
      <c r="T1104" s="7">
        <v>0.19682062889520729</v>
      </c>
      <c r="U1104" s="7">
        <v>0.18375858193648806</v>
      </c>
      <c r="V1104" s="7">
        <v>0.17741091843715701</v>
      </c>
    </row>
    <row r="1105" spans="1:22" x14ac:dyDescent="0.25">
      <c r="A1105">
        <v>33000</v>
      </c>
      <c r="B1105">
        <f t="shared" si="34"/>
        <v>550</v>
      </c>
      <c r="C1105">
        <f t="shared" si="35"/>
        <v>9.1666666666666661</v>
      </c>
      <c r="Q1105" s="7">
        <v>0.17786840316942265</v>
      </c>
      <c r="R1105" s="7">
        <v>0.16608649817967203</v>
      </c>
      <c r="S1105" s="7">
        <v>0.16513100950496221</v>
      </c>
      <c r="T1105" s="7">
        <v>0.19579320482294399</v>
      </c>
      <c r="U1105" s="7">
        <v>0.18389414501344054</v>
      </c>
      <c r="V1105" s="7">
        <v>0.17791272962899252</v>
      </c>
    </row>
    <row r="1106" spans="1:22" x14ac:dyDescent="0.25">
      <c r="A1106">
        <v>33030</v>
      </c>
      <c r="B1106">
        <f t="shared" si="34"/>
        <v>550.5</v>
      </c>
      <c r="C1106">
        <f t="shared" si="35"/>
        <v>9.1750000000000007</v>
      </c>
      <c r="Q1106" s="7">
        <v>0.17762371440026292</v>
      </c>
      <c r="R1106" s="7">
        <v>0.16484488362483224</v>
      </c>
      <c r="S1106" s="7">
        <v>0.16555908068722611</v>
      </c>
      <c r="T1106" s="7">
        <v>0.19481302548621199</v>
      </c>
      <c r="U1106" s="7">
        <v>0.18407936558372187</v>
      </c>
      <c r="V1106" s="7">
        <v>0.17864775989682821</v>
      </c>
    </row>
    <row r="1107" spans="1:22" x14ac:dyDescent="0.25">
      <c r="A1107">
        <v>33060</v>
      </c>
      <c r="B1107">
        <f t="shared" si="34"/>
        <v>551</v>
      </c>
      <c r="C1107">
        <f t="shared" si="35"/>
        <v>9.1833333333333336</v>
      </c>
      <c r="Q1107" s="7">
        <v>0.17708923441690738</v>
      </c>
      <c r="R1107" s="7">
        <v>0.16365758865397007</v>
      </c>
      <c r="S1107" s="7">
        <v>0.16584665947333732</v>
      </c>
      <c r="T1107" s="7">
        <v>0.19399953906158995</v>
      </c>
      <c r="U1107" s="7">
        <v>0.18432261034244402</v>
      </c>
      <c r="V1107" s="7">
        <v>0.17946936706020564</v>
      </c>
    </row>
    <row r="1108" spans="1:22" x14ac:dyDescent="0.25">
      <c r="A1108">
        <v>33090</v>
      </c>
      <c r="B1108">
        <f t="shared" si="34"/>
        <v>551.5</v>
      </c>
      <c r="C1108">
        <f t="shared" si="35"/>
        <v>9.1916666666666664</v>
      </c>
      <c r="Q1108" s="7">
        <v>0.17633948194874702</v>
      </c>
      <c r="R1108" s="7">
        <v>0.16281834931817224</v>
      </c>
      <c r="S1108" s="7">
        <v>0.16594882702061478</v>
      </c>
      <c r="T1108" s="7">
        <v>0.19347680830677549</v>
      </c>
      <c r="U1108" s="7">
        <v>0.18463182219744667</v>
      </c>
      <c r="V1108" s="7">
        <v>0.18023247638809459</v>
      </c>
    </row>
    <row r="1109" spans="1:22" x14ac:dyDescent="0.25">
      <c r="A1109">
        <v>33120</v>
      </c>
      <c r="B1109">
        <f t="shared" si="34"/>
        <v>552</v>
      </c>
      <c r="C1109">
        <f t="shared" si="35"/>
        <v>9.1999999999999993</v>
      </c>
      <c r="Q1109" s="7">
        <v>0.17544896956739198</v>
      </c>
      <c r="R1109" s="7">
        <v>0.16262415771014732</v>
      </c>
      <c r="S1109" s="7">
        <v>0.16582075854549333</v>
      </c>
      <c r="T1109" s="7">
        <v>0.19337298538330902</v>
      </c>
      <c r="U1109" s="7">
        <v>0.18501456088090204</v>
      </c>
      <c r="V1109" s="7">
        <v>0.18079321661309855</v>
      </c>
    </row>
    <row r="1110" spans="1:22" x14ac:dyDescent="0.25">
      <c r="A1110">
        <v>33150</v>
      </c>
      <c r="B1110">
        <f t="shared" si="34"/>
        <v>552.5</v>
      </c>
      <c r="C1110">
        <f t="shared" si="35"/>
        <v>9.2083333333333339</v>
      </c>
      <c r="Q1110" s="7">
        <v>0.17449217489038682</v>
      </c>
      <c r="R1110" s="7">
        <v>0.163268838912977</v>
      </c>
      <c r="S1110" s="7">
        <v>0.1654385975407491</v>
      </c>
      <c r="T1110" s="7">
        <v>0.19379960075136929</v>
      </c>
      <c r="U1110" s="7">
        <v>0.18547405171803089</v>
      </c>
      <c r="V1110" s="7">
        <v>0.18102098129242583</v>
      </c>
    </row>
    <row r="1111" spans="1:22" x14ac:dyDescent="0.25">
      <c r="A1111">
        <v>33180</v>
      </c>
      <c r="B1111">
        <f t="shared" si="34"/>
        <v>553</v>
      </c>
      <c r="C1111">
        <f t="shared" si="35"/>
        <v>9.2166666666666668</v>
      </c>
      <c r="Q1111" s="7">
        <v>0.17354381388761114</v>
      </c>
      <c r="R1111" s="7">
        <v>0.16453433737360795</v>
      </c>
      <c r="S1111" s="7">
        <v>0.16486009174768809</v>
      </c>
      <c r="T1111" s="7">
        <v>0.19467157219997117</v>
      </c>
      <c r="U1111" s="7">
        <v>0.18597222393259613</v>
      </c>
      <c r="V1111" s="7">
        <v>0.18092376413477015</v>
      </c>
    </row>
    <row r="1112" spans="1:22" x14ac:dyDescent="0.25">
      <c r="A1112">
        <v>33210</v>
      </c>
      <c r="B1112">
        <f t="shared" si="34"/>
        <v>553.5</v>
      </c>
      <c r="C1112">
        <f t="shared" si="35"/>
        <v>9.2249999999999996</v>
      </c>
      <c r="Q1112" s="7">
        <v>0.17267857701620573</v>
      </c>
      <c r="R1112" s="7">
        <v>0.16609937694541504</v>
      </c>
      <c r="S1112" s="7">
        <v>0.16416299443795493</v>
      </c>
      <c r="T1112" s="7">
        <v>0.19578422098417469</v>
      </c>
      <c r="U1112" s="7">
        <v>0.18644872115838929</v>
      </c>
      <c r="V1112" s="7">
        <v>0.18059146213331828</v>
      </c>
    </row>
    <row r="1113" spans="1:22" x14ac:dyDescent="0.25">
      <c r="A1113">
        <v>33240</v>
      </c>
      <c r="B1113">
        <f t="shared" si="34"/>
        <v>554</v>
      </c>
      <c r="C1113">
        <f t="shared" si="35"/>
        <v>9.2333333333333325</v>
      </c>
      <c r="Q1113" s="7">
        <v>0.17197099000425672</v>
      </c>
      <c r="R1113" s="7">
        <v>0.16764591473845958</v>
      </c>
      <c r="S1113" s="7">
        <v>0.16342404931475948</v>
      </c>
      <c r="T1113" s="7">
        <v>0.19692807884927982</v>
      </c>
      <c r="U1113" s="7">
        <v>0.18684557423236128</v>
      </c>
      <c r="V1113" s="7">
        <v>0.18011620214201249</v>
      </c>
    </row>
    <row r="1114" spans="1:22" x14ac:dyDescent="0.25">
      <c r="A1114">
        <v>33270</v>
      </c>
      <c r="B1114">
        <f t="shared" si="34"/>
        <v>554.5</v>
      </c>
      <c r="C1114">
        <f t="shared" si="35"/>
        <v>9.2416666666666671</v>
      </c>
      <c r="Q1114" s="7">
        <v>0.17149535106120112</v>
      </c>
      <c r="R1114" s="7">
        <v>0.16886105555149425</v>
      </c>
      <c r="S1114" s="7">
        <v>0.16271868609780357</v>
      </c>
      <c r="T1114" s="7">
        <v>0.19789211969987169</v>
      </c>
      <c r="U1114" s="7">
        <v>0.18710667672248943</v>
      </c>
      <c r="V1114" s="7">
        <v>0.17959258593300528</v>
      </c>
    </row>
    <row r="1115" spans="1:22" x14ac:dyDescent="0.25">
      <c r="A1115">
        <v>33300</v>
      </c>
      <c r="B1115">
        <f t="shared" si="34"/>
        <v>555</v>
      </c>
      <c r="C1115">
        <f t="shared" si="35"/>
        <v>9.25</v>
      </c>
      <c r="Q1115" s="7">
        <v>0.17132565581879217</v>
      </c>
      <c r="R1115" s="7">
        <v>0.16943601860654972</v>
      </c>
      <c r="S1115" s="7">
        <v>0.16212121524592824</v>
      </c>
      <c r="T1115" s="7">
        <v>0.19846516324737956</v>
      </c>
      <c r="U1115" s="7">
        <v>0.18717618928386245</v>
      </c>
      <c r="V1115" s="7">
        <v>0.17911779484855422</v>
      </c>
    </row>
    <row r="1116" spans="1:22" x14ac:dyDescent="0.25">
      <c r="A1116">
        <v>33330</v>
      </c>
      <c r="B1116">
        <f t="shared" si="34"/>
        <v>555.5</v>
      </c>
      <c r="C1116">
        <f t="shared" si="35"/>
        <v>9.2583333333333329</v>
      </c>
      <c r="Q1116" s="7">
        <v>0.17150287634107483</v>
      </c>
      <c r="R1116" s="7">
        <v>0.16916480688382418</v>
      </c>
      <c r="S1116" s="7">
        <v>0.1616878880866261</v>
      </c>
      <c r="T1116" s="7">
        <v>0.19845924704230508</v>
      </c>
      <c r="U1116" s="7">
        <v>0.18700456748075914</v>
      </c>
      <c r="V1116" s="7">
        <v>0.17878138323276208</v>
      </c>
    </row>
    <row r="1117" spans="1:22" x14ac:dyDescent="0.25">
      <c r="A1117">
        <v>33360</v>
      </c>
      <c r="B1117">
        <f t="shared" si="34"/>
        <v>556</v>
      </c>
      <c r="C1117">
        <f t="shared" si="35"/>
        <v>9.2666666666666675</v>
      </c>
      <c r="Q1117" s="7">
        <v>0.17193727478040036</v>
      </c>
      <c r="R1117" s="7">
        <v>0.16824772020940468</v>
      </c>
      <c r="S1117" s="7">
        <v>0.16140513067008871</v>
      </c>
      <c r="T1117" s="7">
        <v>0.19791848067902551</v>
      </c>
      <c r="U1117" s="7">
        <v>0.18662477221379076</v>
      </c>
      <c r="V1117" s="7">
        <v>0.17857898265054359</v>
      </c>
    </row>
    <row r="1118" spans="1:22" x14ac:dyDescent="0.25">
      <c r="A1118">
        <v>33390</v>
      </c>
      <c r="B1118">
        <f t="shared" si="34"/>
        <v>556.5</v>
      </c>
      <c r="C1118">
        <f t="shared" si="35"/>
        <v>9.2750000000000004</v>
      </c>
      <c r="Q1118" s="7">
        <v>0.17250689310687539</v>
      </c>
      <c r="R1118" s="7">
        <v>0.16698583404936648</v>
      </c>
      <c r="S1118" s="7">
        <v>0.1612427082437336</v>
      </c>
      <c r="T1118" s="7">
        <v>0.19702419198596191</v>
      </c>
      <c r="U1118" s="7">
        <v>0.18611948045044149</v>
      </c>
      <c r="V1118" s="7">
        <v>0.1784498121808677</v>
      </c>
    </row>
    <row r="1119" spans="1:22" x14ac:dyDescent="0.25">
      <c r="A1119">
        <v>33420</v>
      </c>
      <c r="B1119">
        <f t="shared" si="34"/>
        <v>557</v>
      </c>
      <c r="C1119">
        <f t="shared" si="35"/>
        <v>9.2833333333333332</v>
      </c>
      <c r="Q1119" s="7">
        <v>0.17309037356277238</v>
      </c>
      <c r="R1119" s="7">
        <v>0.16568214006989529</v>
      </c>
      <c r="S1119" s="7">
        <v>0.16117076403266839</v>
      </c>
      <c r="T1119" s="7">
        <v>0.19595980420948941</v>
      </c>
      <c r="U1119" s="7">
        <v>0.18557439447781723</v>
      </c>
      <c r="V1119" s="7">
        <v>0.1783322019796445</v>
      </c>
    </row>
    <row r="1120" spans="1:22" x14ac:dyDescent="0.25">
      <c r="A1120">
        <v>33450</v>
      </c>
      <c r="B1120">
        <f t="shared" si="34"/>
        <v>557.5</v>
      </c>
      <c r="C1120">
        <f t="shared" si="35"/>
        <v>9.2916666666666661</v>
      </c>
      <c r="Q1120" s="7">
        <v>0.17356692170066015</v>
      </c>
      <c r="R1120" s="7">
        <v>0.16464298675620406</v>
      </c>
      <c r="S1120" s="7">
        <v>0.1611593695934376</v>
      </c>
      <c r="T1120" s="7">
        <v>0.19490830360879716</v>
      </c>
      <c r="U1120" s="7">
        <v>0.18507959312210043</v>
      </c>
      <c r="V1120" s="7">
        <v>0.17816510728611362</v>
      </c>
    </row>
    <row r="1121" spans="1:22" x14ac:dyDescent="0.25">
      <c r="A1121">
        <v>33480</v>
      </c>
      <c r="B1121">
        <f t="shared" si="34"/>
        <v>558</v>
      </c>
      <c r="C1121">
        <f t="shared" si="35"/>
        <v>9.3000000000000007</v>
      </c>
      <c r="Q1121" s="7">
        <v>0.17381610495016772</v>
      </c>
      <c r="R1121" s="7">
        <v>0.16417708173341758</v>
      </c>
      <c r="S1121" s="7">
        <v>0.16117831452956602</v>
      </c>
      <c r="T1121" s="7">
        <v>0.19405159215966641</v>
      </c>
      <c r="U1121" s="7">
        <v>0.18472988357396508</v>
      </c>
      <c r="V1121" s="7">
        <v>0.1778880163690596</v>
      </c>
    </row>
    <row r="1122" spans="1:22" x14ac:dyDescent="0.25">
      <c r="A1122">
        <v>33510</v>
      </c>
      <c r="B1122">
        <f t="shared" si="34"/>
        <v>558.5</v>
      </c>
      <c r="C1122">
        <f t="shared" si="35"/>
        <v>9.3083333333333336</v>
      </c>
      <c r="Q1122" s="7">
        <v>0.17375045739771572</v>
      </c>
      <c r="R1122" s="7">
        <v>0.16450014148847275</v>
      </c>
      <c r="S1122" s="7">
        <v>0.16120409495698076</v>
      </c>
      <c r="T1122" s="7">
        <v>0.19355453555342</v>
      </c>
      <c r="U1122" s="7">
        <v>0.18461222380305517</v>
      </c>
      <c r="V1122" s="7">
        <v>0.17744983657544083</v>
      </c>
    </row>
    <row r="1123" spans="1:22" x14ac:dyDescent="0.25">
      <c r="A1123">
        <v>33540</v>
      </c>
      <c r="B1123">
        <f t="shared" si="34"/>
        <v>559</v>
      </c>
      <c r="C1123">
        <f t="shared" si="35"/>
        <v>9.3166666666666664</v>
      </c>
      <c r="Q1123" s="7">
        <v>0.17341401452413496</v>
      </c>
      <c r="R1123" s="7">
        <v>0.16545624564192871</v>
      </c>
      <c r="S1123" s="7">
        <v>0.16124094371013464</v>
      </c>
      <c r="T1123" s="7">
        <v>0.19342113623759133</v>
      </c>
      <c r="U1123" s="7">
        <v>0.18469908583614708</v>
      </c>
      <c r="V1123" s="7">
        <v>0.17689939242357436</v>
      </c>
    </row>
    <row r="1124" spans="1:22" x14ac:dyDescent="0.25">
      <c r="A1124">
        <v>33570</v>
      </c>
      <c r="B1124">
        <f t="shared" si="34"/>
        <v>559.5</v>
      </c>
      <c r="C1124">
        <f t="shared" si="35"/>
        <v>9.3249999999999993</v>
      </c>
      <c r="Q1124" s="7">
        <v>0.17288352538548896</v>
      </c>
      <c r="R1124" s="7">
        <v>0.1667963997915132</v>
      </c>
      <c r="S1124" s="7">
        <v>0.16129997428353915</v>
      </c>
      <c r="T1124" s="7">
        <v>0.19356136170215496</v>
      </c>
      <c r="U1124" s="7">
        <v>0.1848925999090425</v>
      </c>
      <c r="V1124" s="7">
        <v>0.17634451715580052</v>
      </c>
    </row>
    <row r="1125" spans="1:22" x14ac:dyDescent="0.25">
      <c r="A1125">
        <v>33600</v>
      </c>
      <c r="B1125">
        <f t="shared" si="34"/>
        <v>560</v>
      </c>
      <c r="C1125">
        <f t="shared" si="35"/>
        <v>9.3333333333333339</v>
      </c>
      <c r="Q1125" s="7">
        <v>0.17223581599962343</v>
      </c>
      <c r="R1125" s="7">
        <v>0.16827386586531176</v>
      </c>
      <c r="S1125" s="7">
        <v>0.16139220292196535</v>
      </c>
      <c r="T1125" s="7">
        <v>0.19388491436463193</v>
      </c>
      <c r="U1125" s="7">
        <v>0.18509257996721226</v>
      </c>
      <c r="V1125" s="7">
        <v>0.17589466587897384</v>
      </c>
    </row>
    <row r="1126" spans="1:22" x14ac:dyDescent="0.25">
      <c r="A1126">
        <v>33630</v>
      </c>
      <c r="B1126">
        <f t="shared" si="34"/>
        <v>560.5</v>
      </c>
      <c r="C1126">
        <f t="shared" si="35"/>
        <v>9.3416666666666668</v>
      </c>
      <c r="Q1126" s="7">
        <v>0.17154799126360532</v>
      </c>
      <c r="R1126" s="7">
        <v>0.16964584105038191</v>
      </c>
      <c r="S1126" s="7">
        <v>0.16152860399149452</v>
      </c>
      <c r="T1126" s="7">
        <v>0.1943027373449461</v>
      </c>
      <c r="U1126" s="7">
        <v>0.18519910974042791</v>
      </c>
      <c r="V1126" s="7">
        <v>0.17566132429773279</v>
      </c>
    </row>
    <row r="1127" spans="1:22" x14ac:dyDescent="0.25">
      <c r="A1127">
        <v>33660</v>
      </c>
      <c r="B1127">
        <f t="shared" si="34"/>
        <v>561</v>
      </c>
      <c r="C1127">
        <f t="shared" si="35"/>
        <v>9.35</v>
      </c>
      <c r="Q1127" s="7">
        <v>0.17089748438712707</v>
      </c>
      <c r="R1127" s="7">
        <v>0.17067345900809411</v>
      </c>
      <c r="S1127" s="7">
        <v>0.16172024440640156</v>
      </c>
      <c r="T1127" s="7">
        <v>0.19472686667075256</v>
      </c>
      <c r="U1127" s="7">
        <v>0.18511322660659055</v>
      </c>
      <c r="V1127" s="7">
        <v>0.17575853312529963</v>
      </c>
    </row>
    <row r="1128" spans="1:22" x14ac:dyDescent="0.25">
      <c r="A1128">
        <v>33690</v>
      </c>
      <c r="B1128">
        <f t="shared" si="34"/>
        <v>561.5</v>
      </c>
      <c r="C1128">
        <f t="shared" si="35"/>
        <v>9.3583333333333325</v>
      </c>
      <c r="Q1128" s="7">
        <v>0.17035219941199109</v>
      </c>
      <c r="R1128" s="7">
        <v>0.1711774761713068</v>
      </c>
      <c r="S1128" s="7">
        <v>0.161971844913119</v>
      </c>
      <c r="T1128" s="7">
        <v>0.19507575590554954</v>
      </c>
      <c r="U1128" s="7">
        <v>0.18474763964809529</v>
      </c>
      <c r="V1128" s="7">
        <v>0.17628660850851169</v>
      </c>
    </row>
    <row r="1129" spans="1:22" x14ac:dyDescent="0.25">
      <c r="A1129">
        <v>33720</v>
      </c>
      <c r="B1129">
        <f t="shared" si="34"/>
        <v>562</v>
      </c>
      <c r="C1129">
        <f t="shared" si="35"/>
        <v>9.3666666666666671</v>
      </c>
      <c r="Q1129" s="7">
        <v>0.16994090865633843</v>
      </c>
      <c r="R1129" s="7">
        <v>0.17120708601346968</v>
      </c>
      <c r="S1129" s="7">
        <v>0.16226196594996911</v>
      </c>
      <c r="T1129" s="7">
        <v>0.19532836557704089</v>
      </c>
      <c r="U1129" s="7">
        <v>0.18412886318646779</v>
      </c>
      <c r="V1129" s="7">
        <v>0.17718009937304971</v>
      </c>
    </row>
    <row r="1130" spans="1:22" x14ac:dyDescent="0.25">
      <c r="A1130">
        <v>33750</v>
      </c>
      <c r="B1130">
        <f t="shared" si="34"/>
        <v>562.5</v>
      </c>
      <c r="C1130">
        <f t="shared" si="35"/>
        <v>9.375</v>
      </c>
      <c r="Q1130" s="7">
        <v>0.16968225631429756</v>
      </c>
      <c r="R1130" s="7">
        <v>0.1708665985415759</v>
      </c>
      <c r="S1130" s="7">
        <v>0.16256277257062063</v>
      </c>
      <c r="T1130" s="7">
        <v>0.19549878360104395</v>
      </c>
      <c r="U1130" s="7">
        <v>0.18334981648947096</v>
      </c>
      <c r="V1130" s="7">
        <v>0.17827227594839912</v>
      </c>
    </row>
    <row r="1131" spans="1:22" x14ac:dyDescent="0.25">
      <c r="A1131">
        <v>33780</v>
      </c>
      <c r="B1131">
        <f t="shared" si="34"/>
        <v>563</v>
      </c>
      <c r="C1131">
        <f t="shared" si="35"/>
        <v>9.3833333333333329</v>
      </c>
      <c r="Q1131" s="7">
        <v>0.1695946782256508</v>
      </c>
      <c r="R1131" s="7">
        <v>0.17025912828734727</v>
      </c>
      <c r="S1131" s="7">
        <v>0.16284644747384788</v>
      </c>
      <c r="T1131" s="7">
        <v>0.19560108395893763</v>
      </c>
      <c r="U1131" s="7">
        <v>0.18250363327932193</v>
      </c>
      <c r="V1131" s="7">
        <v>0.17939092434460838</v>
      </c>
    </row>
    <row r="1132" spans="1:22" x14ac:dyDescent="0.25">
      <c r="A1132">
        <v>33810</v>
      </c>
      <c r="B1132">
        <f t="shared" si="34"/>
        <v>563.5</v>
      </c>
      <c r="C1132">
        <f t="shared" si="35"/>
        <v>9.3916666666666675</v>
      </c>
      <c r="Q1132" s="7">
        <v>0.16969667339663558</v>
      </c>
      <c r="R1132" s="7">
        <v>0.16948755303266744</v>
      </c>
      <c r="S1132" s="7">
        <v>0.16308497985193582</v>
      </c>
      <c r="T1132" s="7">
        <v>0.19564919752752347</v>
      </c>
      <c r="U1132" s="7">
        <v>0.18168330951805625</v>
      </c>
      <c r="V1132" s="7">
        <v>0.18036052603117145</v>
      </c>
    </row>
    <row r="1133" spans="1:22" x14ac:dyDescent="0.25">
      <c r="A1133">
        <v>33840</v>
      </c>
      <c r="B1133">
        <f t="shared" si="34"/>
        <v>564</v>
      </c>
      <c r="C1133">
        <f t="shared" si="35"/>
        <v>9.4</v>
      </c>
      <c r="Q1133" s="7">
        <v>0.17000713309845028</v>
      </c>
      <c r="R1133" s="7">
        <v>0.1686551805142727</v>
      </c>
      <c r="S1133" s="7">
        <v>0.16324997083669496</v>
      </c>
      <c r="T1133" s="7">
        <v>0.19565714669451451</v>
      </c>
      <c r="U1133" s="7">
        <v>0.18098224997357487</v>
      </c>
      <c r="V1133" s="7">
        <v>0.18100454161499777</v>
      </c>
    </row>
    <row r="1134" spans="1:22" x14ac:dyDescent="0.25">
      <c r="A1134">
        <v>33870</v>
      </c>
      <c r="B1134">
        <f t="shared" si="34"/>
        <v>564.5</v>
      </c>
      <c r="C1134">
        <f t="shared" si="35"/>
        <v>9.4083333333333332</v>
      </c>
      <c r="Q1134" s="7">
        <v>0.17053628941105922</v>
      </c>
      <c r="R1134" s="7">
        <v>0.16785735870500543</v>
      </c>
      <c r="S1134" s="7">
        <v>0.16331888748040804</v>
      </c>
      <c r="T1134" s="7">
        <v>0.19563754399365774</v>
      </c>
      <c r="U1134" s="7">
        <v>0.18048847294870651</v>
      </c>
      <c r="V1134" s="7">
        <v>0.18116462284359403</v>
      </c>
    </row>
    <row r="1135" spans="1:22" x14ac:dyDescent="0.25">
      <c r="A1135">
        <v>33900</v>
      </c>
      <c r="B1135">
        <f t="shared" si="34"/>
        <v>565</v>
      </c>
      <c r="C1135">
        <f t="shared" si="35"/>
        <v>9.4166666666666661</v>
      </c>
      <c r="Q1135" s="7">
        <v>0.17125729843112791</v>
      </c>
      <c r="R1135" s="7">
        <v>0.1671551635028764</v>
      </c>
      <c r="S1135" s="7">
        <v>0.16329440220472344</v>
      </c>
      <c r="T1135" s="7">
        <v>0.19558634686035073</v>
      </c>
      <c r="U1135" s="7">
        <v>0.18022560383649311</v>
      </c>
      <c r="V1135" s="7">
        <v>0.18084907474406883</v>
      </c>
    </row>
    <row r="1136" spans="1:22" x14ac:dyDescent="0.25">
      <c r="A1136">
        <v>33930</v>
      </c>
      <c r="B1136">
        <f t="shared" si="34"/>
        <v>565.5</v>
      </c>
      <c r="C1136">
        <f t="shared" si="35"/>
        <v>9.4250000000000007</v>
      </c>
      <c r="Q1136" s="7">
        <v>0.17213359276755316</v>
      </c>
      <c r="R1136" s="7">
        <v>0.16660141310942864</v>
      </c>
      <c r="S1136" s="7">
        <v>0.16318553455158782</v>
      </c>
      <c r="T1136" s="7">
        <v>0.19548963047718049</v>
      </c>
      <c r="U1136" s="7">
        <v>0.18017938635712533</v>
      </c>
      <c r="V1136" s="7">
        <v>0.18016388089606705</v>
      </c>
    </row>
    <row r="1137" spans="1:22" x14ac:dyDescent="0.25">
      <c r="A1137">
        <v>33960</v>
      </c>
      <c r="B1137">
        <f t="shared" si="34"/>
        <v>566</v>
      </c>
      <c r="C1137">
        <f t="shared" si="35"/>
        <v>9.4333333333333336</v>
      </c>
      <c r="Q1137" s="7">
        <v>0.17312770695303381</v>
      </c>
      <c r="R1137" s="7">
        <v>0.16624918150635171</v>
      </c>
      <c r="S1137" s="7">
        <v>0.16300159753277402</v>
      </c>
      <c r="T1137" s="7">
        <v>0.19533332556141267</v>
      </c>
      <c r="U1137" s="7">
        <v>0.18033498943790474</v>
      </c>
      <c r="V1137" s="7">
        <v>0.1792140515575531</v>
      </c>
    </row>
    <row r="1138" spans="1:22" x14ac:dyDescent="0.25">
      <c r="A1138">
        <v>33990</v>
      </c>
      <c r="B1138">
        <f t="shared" si="34"/>
        <v>566.5</v>
      </c>
      <c r="C1138">
        <f t="shared" si="35"/>
        <v>9.4416666666666664</v>
      </c>
      <c r="Q1138" s="7">
        <v>0.17420091681033215</v>
      </c>
      <c r="R1138" s="7">
        <v>0.166151449801138</v>
      </c>
      <c r="S1138" s="7">
        <v>0.16275248875879367</v>
      </c>
      <c r="T1138" s="7">
        <v>0.19510321505992023</v>
      </c>
      <c r="U1138" s="7">
        <v>0.1806765744237698</v>
      </c>
      <c r="V1138" s="7">
        <v>0.17809940480058131</v>
      </c>
    </row>
    <row r="1139" spans="1:22" x14ac:dyDescent="0.25">
      <c r="A1139">
        <v>34020</v>
      </c>
      <c r="B1139">
        <f t="shared" si="34"/>
        <v>567</v>
      </c>
      <c r="C1139">
        <f t="shared" si="35"/>
        <v>9.4499999999999993</v>
      </c>
      <c r="Q1139" s="7">
        <v>0.17531307073846417</v>
      </c>
      <c r="R1139" s="7">
        <v>0.16636063727998726</v>
      </c>
      <c r="S1139" s="7">
        <v>0.16244890380133375</v>
      </c>
      <c r="T1139" s="7">
        <v>0.1947847093620339</v>
      </c>
      <c r="U1139" s="7">
        <v>0.18118650645565543</v>
      </c>
      <c r="V1139" s="7">
        <v>0.17691341253759665</v>
      </c>
    </row>
    <row r="1140" spans="1:22" x14ac:dyDescent="0.25">
      <c r="A1140">
        <v>34050</v>
      </c>
      <c r="B1140">
        <f t="shared" si="34"/>
        <v>567.5</v>
      </c>
      <c r="C1140">
        <f t="shared" si="35"/>
        <v>9.4583333333333339</v>
      </c>
      <c r="Q1140" s="7">
        <v>0.17642008882293417</v>
      </c>
      <c r="R1140" s="7">
        <v>0.16689455430695069</v>
      </c>
      <c r="S1140" s="7">
        <v>0.16210541352188926</v>
      </c>
      <c r="T1140" s="7">
        <v>0.19436728239963499</v>
      </c>
      <c r="U1140" s="7">
        <v>0.18184335804696178</v>
      </c>
      <c r="V1140" s="7">
        <v>0.17574293058937468</v>
      </c>
    </row>
    <row r="1141" spans="1:22" x14ac:dyDescent="0.25">
      <c r="A1141">
        <v>34080</v>
      </c>
      <c r="B1141">
        <f t="shared" si="34"/>
        <v>568</v>
      </c>
      <c r="C1141">
        <f t="shared" si="35"/>
        <v>9.4666666666666668</v>
      </c>
      <c r="Q1141" s="7">
        <v>0.17746738109213395</v>
      </c>
      <c r="R1141" s="7">
        <v>0.1676362764221471</v>
      </c>
      <c r="S1141" s="7">
        <v>0.16174877890991504</v>
      </c>
      <c r="T1141" s="7">
        <v>0.19388888483075231</v>
      </c>
      <c r="U1141" s="7">
        <v>0.18260944120095374</v>
      </c>
      <c r="V1141" s="7">
        <v>0.17466463618866379</v>
      </c>
    </row>
    <row r="1142" spans="1:22" x14ac:dyDescent="0.25">
      <c r="A1142">
        <v>34110</v>
      </c>
      <c r="B1142">
        <f t="shared" si="34"/>
        <v>568.5</v>
      </c>
      <c r="C1142">
        <f t="shared" si="35"/>
        <v>9.4749999999999996</v>
      </c>
      <c r="Q1142" s="7">
        <v>0.17839910621530597</v>
      </c>
      <c r="R1142" s="7">
        <v>0.16843632171874923</v>
      </c>
      <c r="S1142" s="7">
        <v>0.16140787851063904</v>
      </c>
      <c r="T1142" s="7">
        <v>0.19341712162072608</v>
      </c>
      <c r="U1142" s="7">
        <v>0.18343972240852199</v>
      </c>
      <c r="V1142" s="7">
        <v>0.17375412545419844</v>
      </c>
    </row>
    <row r="1143" spans="1:22" x14ac:dyDescent="0.25">
      <c r="A1143">
        <v>34140</v>
      </c>
      <c r="B1143">
        <f t="shared" si="34"/>
        <v>569</v>
      </c>
      <c r="C1143">
        <f t="shared" si="35"/>
        <v>9.4833333333333325</v>
      </c>
      <c r="Q1143" s="7">
        <v>0.17916089861752027</v>
      </c>
      <c r="R1143" s="7">
        <v>0.1691469632683337</v>
      </c>
      <c r="S1143" s="7">
        <v>0.16111041928655412</v>
      </c>
      <c r="T1143" s="7">
        <v>0.19302137134103059</v>
      </c>
      <c r="U1143" s="7">
        <v>0.18429193409451849</v>
      </c>
      <c r="V1143" s="7">
        <v>0.17309245249558791</v>
      </c>
    </row>
    <row r="1144" spans="1:22" x14ac:dyDescent="0.25">
      <c r="A1144">
        <v>34170</v>
      </c>
      <c r="B1144">
        <f t="shared" si="34"/>
        <v>569.5</v>
      </c>
      <c r="C1144">
        <f t="shared" si="35"/>
        <v>9.4916666666666671</v>
      </c>
      <c r="Q1144" s="7">
        <v>0.17969954044971273</v>
      </c>
      <c r="R1144" s="7">
        <v>0.16962209218118668</v>
      </c>
      <c r="S1144" s="7">
        <v>0.16088307329471041</v>
      </c>
      <c r="T1144" s="7">
        <v>0.19277237999730873</v>
      </c>
      <c r="U1144" s="7">
        <v>0.1851271602790833</v>
      </c>
      <c r="V1144" s="7">
        <v>0.17276638922613488</v>
      </c>
    </row>
    <row r="1145" spans="1:22" x14ac:dyDescent="0.25">
      <c r="A1145">
        <v>34200</v>
      </c>
      <c r="B1145">
        <f t="shared" si="34"/>
        <v>570</v>
      </c>
      <c r="C1145">
        <f t="shared" si="35"/>
        <v>9.5</v>
      </c>
      <c r="Q1145" s="7">
        <v>0.17996232903658232</v>
      </c>
      <c r="R1145" s="7">
        <v>0.16971622848344498</v>
      </c>
      <c r="S1145" s="7">
        <v>0.16075194340950164</v>
      </c>
      <c r="T1145" s="7">
        <v>0.19274170241537456</v>
      </c>
      <c r="U1145" s="7">
        <v>0.185909677603257</v>
      </c>
      <c r="V1145" s="7">
        <v>0.17286769387711864</v>
      </c>
    </row>
    <row r="1146" spans="1:22" x14ac:dyDescent="0.25">
      <c r="A1146">
        <v>34230</v>
      </c>
      <c r="B1146">
        <f t="shared" si="34"/>
        <v>570.5</v>
      </c>
      <c r="C1146">
        <f t="shared" si="35"/>
        <v>9.5083333333333329</v>
      </c>
      <c r="Q1146" s="7">
        <v>0.17991772568286435</v>
      </c>
      <c r="R1146" s="7">
        <v>0.1693359611538087</v>
      </c>
      <c r="S1146" s="7">
        <v>0.16072898230659</v>
      </c>
      <c r="T1146" s="7">
        <v>0.19299095707617386</v>
      </c>
      <c r="U1146" s="7">
        <v>0.18660521323798115</v>
      </c>
      <c r="V1146" s="7">
        <v>0.17347777246854179</v>
      </c>
    </row>
    <row r="1147" spans="1:22" x14ac:dyDescent="0.25">
      <c r="A1147">
        <v>34260</v>
      </c>
      <c r="B1147">
        <f t="shared" si="34"/>
        <v>571</v>
      </c>
      <c r="C1147">
        <f t="shared" si="35"/>
        <v>9.5166666666666675</v>
      </c>
      <c r="Q1147" s="7">
        <v>0.17961940178154837</v>
      </c>
      <c r="R1147" s="7">
        <v>0.16859861006904669</v>
      </c>
      <c r="S1147" s="7">
        <v>0.16076952276491446</v>
      </c>
      <c r="T1147" s="7">
        <v>0.19348070337086851</v>
      </c>
      <c r="U1147" s="7">
        <v>0.18716944058261059</v>
      </c>
      <c r="V1147" s="7">
        <v>0.17453790787221943</v>
      </c>
    </row>
    <row r="1148" spans="1:22" x14ac:dyDescent="0.25">
      <c r="A1148">
        <v>34290</v>
      </c>
      <c r="B1148">
        <f t="shared" si="34"/>
        <v>571.5</v>
      </c>
      <c r="C1148">
        <f t="shared" si="35"/>
        <v>9.5250000000000004</v>
      </c>
      <c r="Q1148" s="7">
        <v>0.17914218464800186</v>
      </c>
      <c r="R1148" s="7">
        <v>0.16767441577491435</v>
      </c>
      <c r="S1148" s="7">
        <v>0.16081468512290811</v>
      </c>
      <c r="T1148" s="7">
        <v>0.1941117500295774</v>
      </c>
      <c r="U1148" s="7">
        <v>0.18754966828697936</v>
      </c>
      <c r="V1148" s="7">
        <v>0.17590168899517289</v>
      </c>
    </row>
    <row r="1149" spans="1:22" x14ac:dyDescent="0.25">
      <c r="A1149">
        <v>34320</v>
      </c>
      <c r="B1149">
        <f t="shared" si="34"/>
        <v>572</v>
      </c>
      <c r="C1149">
        <f t="shared" si="35"/>
        <v>9.5333333333333332</v>
      </c>
      <c r="Q1149" s="7">
        <v>0.17856139506490953</v>
      </c>
      <c r="R1149" s="7">
        <v>0.16673521925991008</v>
      </c>
      <c r="S1149" s="7">
        <v>0.16080493060332504</v>
      </c>
      <c r="T1149" s="7">
        <v>0.19478451988611981</v>
      </c>
      <c r="U1149" s="7">
        <v>0.18769010163872479</v>
      </c>
      <c r="V1149" s="7">
        <v>0.17741559744515553</v>
      </c>
    </row>
    <row r="1150" spans="1:22" x14ac:dyDescent="0.25">
      <c r="A1150">
        <v>34350</v>
      </c>
      <c r="B1150">
        <f t="shared" si="34"/>
        <v>572.5</v>
      </c>
      <c r="C1150">
        <f t="shared" si="35"/>
        <v>9.5416666666666661</v>
      </c>
      <c r="Q1150" s="7">
        <v>0.17795335530113446</v>
      </c>
      <c r="R1150" s="7">
        <v>0.16595533996670192</v>
      </c>
      <c r="S1150" s="7">
        <v>0.16067989770092522</v>
      </c>
      <c r="T1150" s="7">
        <v>0.19540067020438706</v>
      </c>
      <c r="U1150" s="7">
        <v>0.18753166693676321</v>
      </c>
      <c r="V1150" s="7">
        <v>0.17892120135716549</v>
      </c>
    </row>
    <row r="1151" spans="1:22" x14ac:dyDescent="0.25">
      <c r="A1151">
        <v>34380</v>
      </c>
      <c r="B1151">
        <f t="shared" si="34"/>
        <v>573</v>
      </c>
      <c r="C1151">
        <f t="shared" si="35"/>
        <v>9.5500000000000007</v>
      </c>
      <c r="Q1151" s="7">
        <v>0.17739547070638792</v>
      </c>
      <c r="R1151" s="7">
        <v>0.16551141374571265</v>
      </c>
      <c r="S1151" s="7">
        <v>0.16037893046078405</v>
      </c>
      <c r="T1151" s="7">
        <v>0.1958633248604883</v>
      </c>
      <c r="U1151" s="7">
        <v>0.18701206644927626</v>
      </c>
      <c r="V1151" s="7">
        <v>0.18025704287090741</v>
      </c>
    </row>
    <row r="1152" spans="1:22" x14ac:dyDescent="0.25">
      <c r="A1152">
        <v>34410</v>
      </c>
      <c r="B1152">
        <f t="shared" si="34"/>
        <v>573.5</v>
      </c>
      <c r="C1152">
        <f t="shared" si="35"/>
        <v>9.5583333333333336</v>
      </c>
      <c r="Q1152" s="7">
        <v>0.1769392805662682</v>
      </c>
      <c r="R1152" s="7">
        <v>0.16553023947748155</v>
      </c>
      <c r="S1152" s="7">
        <v>0.15986940718554321</v>
      </c>
      <c r="T1152" s="7">
        <v>0.19608612227691152</v>
      </c>
      <c r="U1152" s="7">
        <v>0.18607982230363371</v>
      </c>
      <c r="V1152" s="7">
        <v>0.18127148316736971</v>
      </c>
    </row>
    <row r="1153" spans="1:22" x14ac:dyDescent="0.25">
      <c r="A1153">
        <v>34440</v>
      </c>
      <c r="B1153">
        <f t="shared" si="34"/>
        <v>574</v>
      </c>
      <c r="C1153">
        <f t="shared" si="35"/>
        <v>9.5666666666666664</v>
      </c>
      <c r="Q1153" s="7">
        <v>0.17652983797019087</v>
      </c>
      <c r="R1153" s="7">
        <v>0.16593397696918319</v>
      </c>
      <c r="S1153" s="7">
        <v>0.1592287960189214</v>
      </c>
      <c r="T1153" s="7">
        <v>0.19608009645648236</v>
      </c>
      <c r="U1153" s="7">
        <v>0.18482385754284777</v>
      </c>
      <c r="V1153" s="7">
        <v>0.18192118816202993</v>
      </c>
    </row>
    <row r="1154" spans="1:22" x14ac:dyDescent="0.25">
      <c r="A1154">
        <v>34470</v>
      </c>
      <c r="B1154">
        <f t="shared" si="34"/>
        <v>574.5</v>
      </c>
      <c r="C1154">
        <f t="shared" si="35"/>
        <v>9.5749999999999993</v>
      </c>
      <c r="Q1154" s="7">
        <v>0.1760850845445778</v>
      </c>
      <c r="R1154" s="7">
        <v>0.16659228350224439</v>
      </c>
      <c r="S1154" s="7">
        <v>0.15856190548911792</v>
      </c>
      <c r="T1154" s="7">
        <v>0.19591282520025072</v>
      </c>
      <c r="U1154" s="7">
        <v>0.18342220133443626</v>
      </c>
      <c r="V1154" s="7">
        <v>0.18222943471346739</v>
      </c>
    </row>
    <row r="1155" spans="1:22" x14ac:dyDescent="0.25">
      <c r="A1155">
        <v>34500</v>
      </c>
      <c r="B1155">
        <f t="shared" si="34"/>
        <v>575</v>
      </c>
      <c r="C1155">
        <f t="shared" si="35"/>
        <v>9.5833333333333339</v>
      </c>
      <c r="Q1155" s="7">
        <v>0.17552264174682544</v>
      </c>
      <c r="R1155" s="7">
        <v>0.16737416014323209</v>
      </c>
      <c r="S1155" s="7">
        <v>0.15797243417299567</v>
      </c>
      <c r="T1155" s="7">
        <v>0.19565184351763282</v>
      </c>
      <c r="U1155" s="7">
        <v>0.18206236815044968</v>
      </c>
      <c r="V1155" s="7">
        <v>0.18222300376627676</v>
      </c>
    </row>
    <row r="1156" spans="1:22" x14ac:dyDescent="0.25">
      <c r="A1156">
        <v>34530</v>
      </c>
      <c r="B1156">
        <f t="shared" si="34"/>
        <v>575.5</v>
      </c>
      <c r="C1156">
        <f t="shared" si="35"/>
        <v>9.5916666666666668</v>
      </c>
      <c r="Q1156" s="7">
        <v>0.17475959162659271</v>
      </c>
      <c r="R1156" s="7">
        <v>0.16814877963865862</v>
      </c>
      <c r="S1156" s="7">
        <v>0.1575624360729353</v>
      </c>
      <c r="T1156" s="7">
        <v>0.19536432810917637</v>
      </c>
      <c r="U1156" s="7">
        <v>0.18093905951096848</v>
      </c>
      <c r="V1156" s="7">
        <v>0.18192930930130163</v>
      </c>
    </row>
    <row r="1157" spans="1:22" x14ac:dyDescent="0.25">
      <c r="A1157">
        <v>34560</v>
      </c>
      <c r="B1157">
        <f t="shared" si="34"/>
        <v>576</v>
      </c>
      <c r="C1157">
        <f t="shared" si="35"/>
        <v>9.6</v>
      </c>
      <c r="Q1157" s="7">
        <v>0.17371171817671663</v>
      </c>
      <c r="R1157" s="7">
        <v>0.16878603819305607</v>
      </c>
      <c r="S1157" s="7">
        <v>0.15743254851165855</v>
      </c>
      <c r="T1157" s="7">
        <v>0.19511766108354195</v>
      </c>
      <c r="U1157" s="7">
        <v>0.1802503906857344</v>
      </c>
      <c r="V1157" s="7">
        <v>0.1813746678948038</v>
      </c>
    </row>
    <row r="1158" spans="1:22" x14ac:dyDescent="0.25">
      <c r="A1158">
        <v>34590</v>
      </c>
      <c r="B1158">
        <f t="shared" ref="B1158:B1221" si="36">A1158/60</f>
        <v>576.5</v>
      </c>
      <c r="C1158">
        <f t="shared" ref="C1158:C1221" si="37">A1158/3600</f>
        <v>9.6083333333333325</v>
      </c>
      <c r="Q1158" s="7">
        <v>0.17233559790095618</v>
      </c>
      <c r="R1158" s="7">
        <v>0.16917772321160965</v>
      </c>
      <c r="S1158" s="7">
        <v>0.15764939734442837</v>
      </c>
      <c r="T1158" s="7">
        <v>0.19497422795182515</v>
      </c>
      <c r="U1158" s="7">
        <v>0.18017088089621319</v>
      </c>
      <c r="V1158" s="7">
        <v>0.18058975814423822</v>
      </c>
    </row>
    <row r="1159" spans="1:22" x14ac:dyDescent="0.25">
      <c r="A1159">
        <v>34620</v>
      </c>
      <c r="B1159">
        <f t="shared" si="36"/>
        <v>577</v>
      </c>
      <c r="C1159">
        <f t="shared" si="37"/>
        <v>9.6166666666666671</v>
      </c>
      <c r="Q1159" s="7">
        <v>0.17075948093846688</v>
      </c>
      <c r="R1159" s="7">
        <v>0.16929999106718727</v>
      </c>
      <c r="S1159" s="7">
        <v>0.15814621258777894</v>
      </c>
      <c r="T1159" s="7">
        <v>0.19493668112657758</v>
      </c>
      <c r="U1159" s="7">
        <v>0.18065273805609139</v>
      </c>
      <c r="V1159" s="7">
        <v>0.17967328772706595</v>
      </c>
    </row>
    <row r="1160" spans="1:22" x14ac:dyDescent="0.25">
      <c r="A1160">
        <v>34650</v>
      </c>
      <c r="B1160">
        <f t="shared" si="36"/>
        <v>577.5</v>
      </c>
      <c r="C1160">
        <f t="shared" si="37"/>
        <v>9.625</v>
      </c>
      <c r="Q1160" s="7">
        <v>0.16915725503330645</v>
      </c>
      <c r="R1160" s="7">
        <v>0.16915002213020688</v>
      </c>
      <c r="S1160" s="7">
        <v>0.15882358259922399</v>
      </c>
      <c r="T1160" s="7">
        <v>0.19497196188121632</v>
      </c>
      <c r="U1160" s="7">
        <v>0.18151698814141057</v>
      </c>
      <c r="V1160" s="7">
        <v>0.17876551332806392</v>
      </c>
    </row>
    <row r="1161" spans="1:22" x14ac:dyDescent="0.25">
      <c r="A1161">
        <v>34680</v>
      </c>
      <c r="B1161">
        <f t="shared" si="36"/>
        <v>578</v>
      </c>
      <c r="C1161">
        <f t="shared" si="37"/>
        <v>9.6333333333333329</v>
      </c>
      <c r="Q1161" s="7">
        <v>0.16770679655011916</v>
      </c>
      <c r="R1161" s="7">
        <v>0.16872459884280747</v>
      </c>
      <c r="S1161" s="7">
        <v>0.15958232019711216</v>
      </c>
      <c r="T1161" s="7">
        <v>0.19504599184870924</v>
      </c>
      <c r="U1161" s="7">
        <v>0.18258566284333774</v>
      </c>
      <c r="V1161" s="7">
        <v>0.17800892404078189</v>
      </c>
    </row>
    <row r="1162" spans="1:22" x14ac:dyDescent="0.25">
      <c r="A1162">
        <v>34710</v>
      </c>
      <c r="B1162">
        <f t="shared" si="36"/>
        <v>578.5</v>
      </c>
      <c r="C1162">
        <f t="shared" si="37"/>
        <v>9.6416666666666675</v>
      </c>
      <c r="Q1162" s="7">
        <v>0.16658998648240475</v>
      </c>
      <c r="R1162" s="7">
        <v>0.1680196059787713</v>
      </c>
      <c r="S1162" s="7">
        <v>0.16032294882815182</v>
      </c>
      <c r="T1162" s="7">
        <v>0.19512379432737834</v>
      </c>
      <c r="U1162" s="7">
        <v>0.1836881493157401</v>
      </c>
      <c r="V1162" s="7">
        <v>0.17754794581552832</v>
      </c>
    </row>
    <row r="1163" spans="1:22" x14ac:dyDescent="0.25">
      <c r="A1163">
        <v>34740</v>
      </c>
      <c r="B1163">
        <f t="shared" si="36"/>
        <v>579</v>
      </c>
      <c r="C1163">
        <f t="shared" si="37"/>
        <v>9.65</v>
      </c>
      <c r="Q1163" s="7">
        <v>0.16599129253685546</v>
      </c>
      <c r="R1163" s="7">
        <v>0.16702951356006937</v>
      </c>
      <c r="S1163" s="7">
        <v>0.16094543407981088</v>
      </c>
      <c r="T1163" s="7">
        <v>0.19516950466335464</v>
      </c>
      <c r="U1163" s="7">
        <v>0.18466236266832495</v>
      </c>
      <c r="V1163" s="7">
        <v>0.17752778314130588</v>
      </c>
    </row>
    <row r="1164" spans="1:22" x14ac:dyDescent="0.25">
      <c r="A1164">
        <v>34770</v>
      </c>
      <c r="B1164">
        <f t="shared" si="36"/>
        <v>579.5</v>
      </c>
      <c r="C1164">
        <f t="shared" si="37"/>
        <v>9.6583333333333332</v>
      </c>
      <c r="Q1164" s="7">
        <v>0.16603615745132438</v>
      </c>
      <c r="R1164" s="7">
        <v>0.16577288399667436</v>
      </c>
      <c r="S1164" s="7">
        <v>0.16137272093376212</v>
      </c>
      <c r="T1164" s="7">
        <v>0.19515140605497011</v>
      </c>
      <c r="U1164" s="7">
        <v>0.1853647041880265</v>
      </c>
      <c r="V1164" s="7">
        <v>0.17806888517290542</v>
      </c>
    </row>
    <row r="1165" spans="1:22" x14ac:dyDescent="0.25">
      <c r="A1165">
        <v>34800</v>
      </c>
      <c r="B1165">
        <f t="shared" si="36"/>
        <v>580</v>
      </c>
      <c r="C1165">
        <f t="shared" si="37"/>
        <v>9.6666666666666661</v>
      </c>
      <c r="Q1165" s="7">
        <v>0.16661190608815929</v>
      </c>
      <c r="R1165" s="7">
        <v>0.16437145181658616</v>
      </c>
      <c r="S1165" s="7">
        <v>0.16162173019404114</v>
      </c>
      <c r="T1165" s="7">
        <v>0.19508596996979696</v>
      </c>
      <c r="U1165" s="7">
        <v>0.18577621603019248</v>
      </c>
      <c r="V1165" s="7">
        <v>0.17905101058497144</v>
      </c>
    </row>
    <row r="1166" spans="1:22" x14ac:dyDescent="0.25">
      <c r="A1166">
        <v>34830</v>
      </c>
      <c r="B1166">
        <f t="shared" si="36"/>
        <v>580.5</v>
      </c>
      <c r="C1166">
        <f t="shared" si="37"/>
        <v>9.6750000000000007</v>
      </c>
      <c r="Q1166" s="7">
        <v>0.1675449855163138</v>
      </c>
      <c r="R1166" s="7">
        <v>0.16297490763144679</v>
      </c>
      <c r="S1166" s="7">
        <v>0.16173305195408438</v>
      </c>
      <c r="T1166" s="7">
        <v>0.19501846466540754</v>
      </c>
      <c r="U1166" s="7">
        <v>0.18594693497957976</v>
      </c>
      <c r="V1166" s="7">
        <v>0.18021497314192333</v>
      </c>
    </row>
    <row r="1167" spans="1:22" x14ac:dyDescent="0.25">
      <c r="A1167">
        <v>34860</v>
      </c>
      <c r="B1167">
        <f t="shared" si="36"/>
        <v>581</v>
      </c>
      <c r="C1167">
        <f t="shared" si="37"/>
        <v>9.6833333333333336</v>
      </c>
      <c r="Q1167" s="7">
        <v>0.16866235751052949</v>
      </c>
      <c r="R1167" s="7">
        <v>0.16173610298766619</v>
      </c>
      <c r="S1167" s="7">
        <v>0.16174742992674465</v>
      </c>
      <c r="T1167" s="7">
        <v>0.19499444909689742</v>
      </c>
      <c r="U1167" s="7">
        <v>0.18592461365288093</v>
      </c>
      <c r="V1167" s="7">
        <v>0.18130475778334065</v>
      </c>
    </row>
    <row r="1168" spans="1:22" x14ac:dyDescent="0.25">
      <c r="A1168">
        <v>34890</v>
      </c>
      <c r="B1168">
        <f t="shared" si="36"/>
        <v>581.5</v>
      </c>
      <c r="C1168">
        <f t="shared" si="37"/>
        <v>9.6916666666666664</v>
      </c>
      <c r="Q1168" s="7">
        <v>0.1697931210145335</v>
      </c>
      <c r="R1168" s="7">
        <v>0.16081118702543068</v>
      </c>
      <c r="S1168" s="7">
        <v>0.16170573406383024</v>
      </c>
      <c r="T1168" s="7">
        <v>0.19505888541398841</v>
      </c>
      <c r="U1168" s="7">
        <v>0.1857553462975246</v>
      </c>
      <c r="V1168" s="7">
        <v>0.18206961730621418</v>
      </c>
    </row>
    <row r="1169" spans="1:22" x14ac:dyDescent="0.25">
      <c r="A1169">
        <v>34920</v>
      </c>
      <c r="B1169">
        <f t="shared" si="36"/>
        <v>582</v>
      </c>
      <c r="C1169">
        <f t="shared" si="37"/>
        <v>9.6999999999999993</v>
      </c>
      <c r="Q1169" s="7">
        <v>0.17076894343377846</v>
      </c>
      <c r="R1169" s="7">
        <v>0.16035881911519903</v>
      </c>
      <c r="S1169" s="7">
        <v>0.1616489045885669</v>
      </c>
      <c r="T1169" s="7">
        <v>0.19525587653895013</v>
      </c>
      <c r="U1169" s="7">
        <v>0.18548479803627915</v>
      </c>
      <c r="V1169" s="7">
        <v>0.18226115245172289</v>
      </c>
    </row>
    <row r="1170" spans="1:22" x14ac:dyDescent="0.25">
      <c r="A1170">
        <v>34950</v>
      </c>
      <c r="B1170">
        <f t="shared" si="36"/>
        <v>582.5</v>
      </c>
      <c r="C1170">
        <f t="shared" si="37"/>
        <v>9.7083333333333339</v>
      </c>
      <c r="Q1170" s="7">
        <v>0.17145655028198409</v>
      </c>
      <c r="R1170" s="7">
        <v>0.16048607635740558</v>
      </c>
      <c r="S1170" s="7">
        <v>0.16160639433308241</v>
      </c>
      <c r="T1170" s="7">
        <v>0.19562194921731377</v>
      </c>
      <c r="U1170" s="7">
        <v>0.1851575619910181</v>
      </c>
      <c r="V1170" s="7">
        <v>0.18165744833906153</v>
      </c>
    </row>
    <row r="1171" spans="1:22" x14ac:dyDescent="0.25">
      <c r="A1171">
        <v>34980</v>
      </c>
      <c r="B1171">
        <f t="shared" si="36"/>
        <v>583</v>
      </c>
      <c r="C1171">
        <f t="shared" si="37"/>
        <v>9.7166666666666668</v>
      </c>
      <c r="Q1171" s="7">
        <v>0.17185544790105381</v>
      </c>
      <c r="R1171" s="7">
        <v>0.16108900803463</v>
      </c>
      <c r="S1171" s="7">
        <v>0.16156172249397438</v>
      </c>
      <c r="T1171" s="7">
        <v>0.19612413449754396</v>
      </c>
      <c r="U1171" s="7">
        <v>0.1848030851299049</v>
      </c>
      <c r="V1171" s="7">
        <v>0.18033912439002181</v>
      </c>
    </row>
    <row r="1172" spans="1:22" x14ac:dyDescent="0.25">
      <c r="A1172">
        <v>35010</v>
      </c>
      <c r="B1172">
        <f t="shared" si="36"/>
        <v>583.5</v>
      </c>
      <c r="C1172">
        <f t="shared" si="37"/>
        <v>9.7249999999999996</v>
      </c>
      <c r="Q1172" s="7">
        <v>0.17199708230786839</v>
      </c>
      <c r="R1172" s="7">
        <v>0.16200918061060546</v>
      </c>
      <c r="S1172" s="7">
        <v>0.16148700374551284</v>
      </c>
      <c r="T1172" s="7">
        <v>0.19668999481506633</v>
      </c>
      <c r="U1172" s="7">
        <v>0.18444254136709279</v>
      </c>
      <c r="V1172" s="7">
        <v>0.1785692275060492</v>
      </c>
    </row>
    <row r="1173" spans="1:22" x14ac:dyDescent="0.25">
      <c r="A1173">
        <v>35040</v>
      </c>
      <c r="B1173">
        <f t="shared" si="36"/>
        <v>584</v>
      </c>
      <c r="C1173">
        <f t="shared" si="37"/>
        <v>9.7333333333333325</v>
      </c>
      <c r="Q1173" s="7">
        <v>0.17191204187423079</v>
      </c>
      <c r="R1173" s="7">
        <v>0.16308737978361096</v>
      </c>
      <c r="S1173" s="7">
        <v>0.16135448566305005</v>
      </c>
      <c r="T1173" s="7">
        <v>0.19724847401486784</v>
      </c>
      <c r="U1173" s="7">
        <v>0.18409833823978342</v>
      </c>
      <c r="V1173" s="7">
        <v>0.17662150613988067</v>
      </c>
    </row>
    <row r="1174" spans="1:22" x14ac:dyDescent="0.25">
      <c r="A1174">
        <v>35070</v>
      </c>
      <c r="B1174">
        <f t="shared" si="36"/>
        <v>584.5</v>
      </c>
      <c r="C1174">
        <f t="shared" si="37"/>
        <v>9.7416666666666671</v>
      </c>
      <c r="Q1174" s="7">
        <v>0.17163056211431552</v>
      </c>
      <c r="R1174" s="7">
        <v>0.16416466219111236</v>
      </c>
      <c r="S1174" s="7">
        <v>0.16113657674864471</v>
      </c>
      <c r="T1174" s="7">
        <v>0.19773009548818585</v>
      </c>
      <c r="U1174" s="7">
        <v>0.18379404540041464</v>
      </c>
      <c r="V1174" s="7">
        <v>0.17478194805021724</v>
      </c>
    </row>
    <row r="1175" spans="1:22" x14ac:dyDescent="0.25">
      <c r="A1175">
        <v>35100</v>
      </c>
      <c r="B1175">
        <f t="shared" si="36"/>
        <v>585</v>
      </c>
      <c r="C1175">
        <f t="shared" si="37"/>
        <v>9.75</v>
      </c>
      <c r="Q1175" s="7">
        <v>0.17118293303064272</v>
      </c>
      <c r="R1175" s="7">
        <v>0.1650828726770863</v>
      </c>
      <c r="S1175" s="7">
        <v>0.16080584910667847</v>
      </c>
      <c r="T1175" s="7">
        <v>0.19806614114008569</v>
      </c>
      <c r="U1175" s="7">
        <v>0.18355388336362546</v>
      </c>
      <c r="V1175" s="7">
        <v>0.17334689416070095</v>
      </c>
    </row>
    <row r="1176" spans="1:22" x14ac:dyDescent="0.25">
      <c r="A1176">
        <v>35130</v>
      </c>
      <c r="B1176">
        <f t="shared" si="36"/>
        <v>585.5</v>
      </c>
      <c r="C1176">
        <f t="shared" si="37"/>
        <v>9.7583333333333329</v>
      </c>
      <c r="Q1176" s="7">
        <v>0.17061353733325851</v>
      </c>
      <c r="R1176" s="7">
        <v>0.16572077709555619</v>
      </c>
      <c r="S1176" s="7">
        <v>0.16035206308006672</v>
      </c>
      <c r="T1176" s="7">
        <v>0.19819299449355152</v>
      </c>
      <c r="U1176" s="7">
        <v>0.18340129331628444</v>
      </c>
      <c r="V1176" s="7">
        <v>0.17258985481929082</v>
      </c>
    </row>
    <row r="1177" spans="1:22" x14ac:dyDescent="0.25">
      <c r="A1177">
        <v>35160</v>
      </c>
      <c r="B1177">
        <f t="shared" si="36"/>
        <v>586</v>
      </c>
      <c r="C1177">
        <f t="shared" si="37"/>
        <v>9.7666666666666675</v>
      </c>
      <c r="Q1177" s="7">
        <v>0.17002218285493556</v>
      </c>
      <c r="R1177" s="7">
        <v>0.16610196111106895</v>
      </c>
      <c r="S1177" s="7">
        <v>0.1598330239429287</v>
      </c>
      <c r="T1177" s="7">
        <v>0.1981033839910297</v>
      </c>
      <c r="U1177" s="7">
        <v>0.18335227804026519</v>
      </c>
      <c r="V1177" s="7">
        <v>0.17251616347887763</v>
      </c>
    </row>
    <row r="1178" spans="1:22" x14ac:dyDescent="0.25">
      <c r="A1178">
        <v>35190</v>
      </c>
      <c r="B1178">
        <f t="shared" si="36"/>
        <v>586.5</v>
      </c>
      <c r="C1178">
        <f t="shared" si="37"/>
        <v>9.7750000000000004</v>
      </c>
      <c r="Q1178" s="7">
        <v>0.16952281644364395</v>
      </c>
      <c r="R1178" s="7">
        <v>0.16628594226138704</v>
      </c>
      <c r="S1178" s="7">
        <v>0.15932299349008619</v>
      </c>
      <c r="T1178" s="7">
        <v>0.1978227997788555</v>
      </c>
      <c r="U1178" s="7">
        <v>0.18341724821617084</v>
      </c>
      <c r="V1178" s="7">
        <v>0.17296914392985224</v>
      </c>
    </row>
    <row r="1179" spans="1:22" x14ac:dyDescent="0.25">
      <c r="A1179">
        <v>35220</v>
      </c>
      <c r="B1179">
        <f t="shared" si="36"/>
        <v>587</v>
      </c>
      <c r="C1179">
        <f t="shared" si="37"/>
        <v>9.7833333333333332</v>
      </c>
      <c r="Q1179" s="7">
        <v>0.1692296005440739</v>
      </c>
      <c r="R1179" s="7">
        <v>0.16633206383899948</v>
      </c>
      <c r="S1179" s="7">
        <v>0.15889567079187089</v>
      </c>
      <c r="T1179" s="7">
        <v>0.19737708187955616</v>
      </c>
      <c r="U1179" s="7">
        <v>0.1836050982462398</v>
      </c>
      <c r="V1179" s="7">
        <v>0.17379148659868357</v>
      </c>
    </row>
    <row r="1180" spans="1:22" x14ac:dyDescent="0.25">
      <c r="A1180">
        <v>35250</v>
      </c>
      <c r="B1180">
        <f t="shared" si="36"/>
        <v>587.5</v>
      </c>
      <c r="C1180">
        <f t="shared" si="37"/>
        <v>9.7916666666666661</v>
      </c>
      <c r="Q1180" s="7">
        <v>0.16925670859781178</v>
      </c>
      <c r="R1180" s="7">
        <v>0.166299599529353</v>
      </c>
      <c r="S1180" s="7">
        <v>0.15862444112933399</v>
      </c>
      <c r="T1180" s="7">
        <v>0.19679331388781565</v>
      </c>
      <c r="U1180" s="7">
        <v>0.18392413082607939</v>
      </c>
      <c r="V1180" s="7">
        <v>0.17483455998206784</v>
      </c>
    </row>
    <row r="1181" spans="1:22" x14ac:dyDescent="0.25">
      <c r="A1181">
        <v>35280</v>
      </c>
      <c r="B1181">
        <f t="shared" si="36"/>
        <v>588</v>
      </c>
      <c r="C1181">
        <f t="shared" si="37"/>
        <v>9.8000000000000007</v>
      </c>
      <c r="Q1181" s="7">
        <v>0.16971811491459346</v>
      </c>
      <c r="R1181" s="7">
        <v>0.16624786371893757</v>
      </c>
      <c r="S1181" s="7">
        <v>0.15858278777354168</v>
      </c>
      <c r="T1181" s="7">
        <v>0.1961008290513406</v>
      </c>
      <c r="U1181" s="7">
        <v>0.18438304544456785</v>
      </c>
      <c r="V1181" s="7">
        <v>0.17596082157377682</v>
      </c>
    </row>
    <row r="1182" spans="1:22" x14ac:dyDescent="0.25">
      <c r="A1182">
        <v>35310</v>
      </c>
      <c r="B1182">
        <f t="shared" si="36"/>
        <v>588.5</v>
      </c>
      <c r="C1182">
        <f t="shared" si="37"/>
        <v>9.8083333333333336</v>
      </c>
      <c r="Q1182" s="7">
        <v>0.17067578921940815</v>
      </c>
      <c r="R1182" s="7">
        <v>0.16622574967683593</v>
      </c>
      <c r="S1182" s="7">
        <v>0.15881266835899066</v>
      </c>
      <c r="T1182" s="7">
        <v>0.19533438811784887</v>
      </c>
      <c r="U1182" s="7">
        <v>0.18498525318001954</v>
      </c>
      <c r="V1182" s="7">
        <v>0.17704732277530993</v>
      </c>
    </row>
    <row r="1183" spans="1:22" x14ac:dyDescent="0.25">
      <c r="A1183">
        <v>35340</v>
      </c>
      <c r="B1183">
        <f t="shared" si="36"/>
        <v>589</v>
      </c>
      <c r="C1183">
        <f t="shared" si="37"/>
        <v>9.8166666666666664</v>
      </c>
      <c r="Q1183" s="7">
        <v>0.17198486586863856</v>
      </c>
      <c r="R1183" s="7">
        <v>0.16624000550016638</v>
      </c>
      <c r="S1183" s="7">
        <v>0.15922806262421224</v>
      </c>
      <c r="T1183" s="7">
        <v>0.19455731553874259</v>
      </c>
      <c r="U1183" s="7">
        <v>0.18566702778578273</v>
      </c>
      <c r="V1183" s="7">
        <v>0.17802772081804805</v>
      </c>
    </row>
    <row r="1184" spans="1:22" x14ac:dyDescent="0.25">
      <c r="A1184">
        <v>35370</v>
      </c>
      <c r="B1184">
        <f t="shared" si="36"/>
        <v>589.5</v>
      </c>
      <c r="C1184">
        <f t="shared" si="37"/>
        <v>9.8249999999999993</v>
      </c>
      <c r="Q1184" s="7">
        <v>0.17344874604837096</v>
      </c>
      <c r="R1184" s="7">
        <v>0.16628681067640488</v>
      </c>
      <c r="S1184" s="7">
        <v>0.15971057850923204</v>
      </c>
      <c r="T1184" s="7">
        <v>0.19384754276328084</v>
      </c>
      <c r="U1184" s="7">
        <v>0.18632647476144704</v>
      </c>
      <c r="V1184" s="7">
        <v>0.17885841692695481</v>
      </c>
    </row>
    <row r="1185" spans="1:22" x14ac:dyDescent="0.25">
      <c r="A1185">
        <v>35400</v>
      </c>
      <c r="B1185">
        <f t="shared" si="36"/>
        <v>590</v>
      </c>
      <c r="C1185">
        <f t="shared" si="37"/>
        <v>9.8333333333333339</v>
      </c>
      <c r="Q1185" s="7">
        <v>0.17487105320539653</v>
      </c>
      <c r="R1185" s="7">
        <v>0.16636227366992842</v>
      </c>
      <c r="S1185" s="7">
        <v>0.16014093657967604</v>
      </c>
      <c r="T1185" s="7">
        <v>0.19328070216902374</v>
      </c>
      <c r="U1185" s="7">
        <v>0.18686273202032297</v>
      </c>
      <c r="V1185" s="7">
        <v>0.17948459307895759</v>
      </c>
    </row>
    <row r="1186" spans="1:22" x14ac:dyDescent="0.25">
      <c r="A1186">
        <v>35430</v>
      </c>
      <c r="B1186">
        <f t="shared" si="36"/>
        <v>590.5</v>
      </c>
      <c r="C1186">
        <f t="shared" si="37"/>
        <v>9.8416666666666668</v>
      </c>
      <c r="Q1186" s="7">
        <v>0.17605593713860748</v>
      </c>
      <c r="R1186" s="7">
        <v>0.16646238360045718</v>
      </c>
      <c r="S1186" s="7">
        <v>0.16039879973360638</v>
      </c>
      <c r="T1186" s="7">
        <v>0.19292985644068172</v>
      </c>
      <c r="U1186" s="7">
        <v>0.18717462796363182</v>
      </c>
      <c r="V1186" s="7">
        <v>0.17984216247034512</v>
      </c>
    </row>
    <row r="1187" spans="1:22" x14ac:dyDescent="0.25">
      <c r="A1187">
        <v>35460</v>
      </c>
      <c r="B1187">
        <f t="shared" si="36"/>
        <v>591</v>
      </c>
      <c r="C1187">
        <f t="shared" si="37"/>
        <v>9.85</v>
      </c>
      <c r="Q1187" s="7">
        <v>0.17680832469149552</v>
      </c>
      <c r="R1187" s="7">
        <v>0.16658297757943175</v>
      </c>
      <c r="S1187" s="7">
        <v>0.16036311706939407</v>
      </c>
      <c r="T1187" s="7">
        <v>0.19286627353945565</v>
      </c>
      <c r="U1187" s="7">
        <v>0.18715867745019113</v>
      </c>
      <c r="V1187" s="7">
        <v>0.17986280880508118</v>
      </c>
    </row>
    <row r="1188" spans="1:22" x14ac:dyDescent="0.25">
      <c r="A1188">
        <v>35490</v>
      </c>
      <c r="B1188">
        <f t="shared" si="36"/>
        <v>591.5</v>
      </c>
      <c r="C1188">
        <f t="shared" si="37"/>
        <v>9.8583333333333325</v>
      </c>
      <c r="Q1188" s="7">
        <v>0.17698866988934719</v>
      </c>
      <c r="R1188" s="7">
        <v>0.166717027070062</v>
      </c>
      <c r="S1188" s="7">
        <v>0.15996062668089284</v>
      </c>
      <c r="T1188" s="7">
        <v>0.19314966754668747</v>
      </c>
      <c r="U1188" s="7">
        <v>0.18672135352070091</v>
      </c>
      <c r="V1188" s="7">
        <v>0.1794945594524637</v>
      </c>
    </row>
    <row r="1189" spans="1:22" x14ac:dyDescent="0.25">
      <c r="A1189">
        <v>35520</v>
      </c>
      <c r="B1189">
        <f t="shared" si="36"/>
        <v>592</v>
      </c>
      <c r="C1189">
        <f t="shared" si="37"/>
        <v>9.8666666666666671</v>
      </c>
      <c r="Q1189" s="7">
        <v>0.17667626132752678</v>
      </c>
      <c r="R1189" s="7">
        <v>0.16684668229395747</v>
      </c>
      <c r="S1189" s="7">
        <v>0.15930956795392742</v>
      </c>
      <c r="T1189" s="7">
        <v>0.19372456632201213</v>
      </c>
      <c r="U1189" s="7">
        <v>0.18591355967827758</v>
      </c>
      <c r="V1189" s="7">
        <v>0.17882406205957685</v>
      </c>
    </row>
    <row r="1190" spans="1:22" x14ac:dyDescent="0.25">
      <c r="A1190">
        <v>35550</v>
      </c>
      <c r="B1190">
        <f t="shared" si="36"/>
        <v>592.5</v>
      </c>
      <c r="C1190">
        <f t="shared" si="37"/>
        <v>9.875</v>
      </c>
      <c r="Q1190" s="7">
        <v>0.17600453339634881</v>
      </c>
      <c r="R1190" s="7">
        <v>0.16695166913347273</v>
      </c>
      <c r="S1190" s="7">
        <v>0.1585761432878377</v>
      </c>
      <c r="T1190" s="7">
        <v>0.19446821340159562</v>
      </c>
      <c r="U1190" s="7">
        <v>0.18487481198024275</v>
      </c>
      <c r="V1190" s="7">
        <v>0.17801812570659772</v>
      </c>
    </row>
    <row r="1191" spans="1:22" x14ac:dyDescent="0.25">
      <c r="A1191">
        <v>35580</v>
      </c>
      <c r="B1191">
        <f t="shared" si="36"/>
        <v>593</v>
      </c>
      <c r="C1191">
        <f t="shared" si="37"/>
        <v>9.8833333333333329</v>
      </c>
      <c r="Q1191" s="7">
        <v>0.17510606429750317</v>
      </c>
      <c r="R1191" s="7">
        <v>0.16701209147516896</v>
      </c>
      <c r="S1191" s="7">
        <v>0.15792603576970776</v>
      </c>
      <c r="T1191" s="7">
        <v>0.19525711752116462</v>
      </c>
      <c r="U1191" s="7">
        <v>0.18375088217219046</v>
      </c>
      <c r="V1191" s="7">
        <v>0.1772387144643027</v>
      </c>
    </row>
    <row r="1192" spans="1:22" x14ac:dyDescent="0.25">
      <c r="A1192">
        <v>35610</v>
      </c>
      <c r="B1192">
        <f t="shared" si="36"/>
        <v>593.5</v>
      </c>
      <c r="C1192">
        <f t="shared" si="37"/>
        <v>9.8916666666666675</v>
      </c>
      <c r="Q1192" s="7">
        <v>0.1741124784577088</v>
      </c>
      <c r="R1192" s="7">
        <v>0.16700841242062267</v>
      </c>
      <c r="S1192" s="7">
        <v>0.15752420450722365</v>
      </c>
      <c r="T1192" s="7">
        <v>0.19596683971122014</v>
      </c>
      <c r="U1192" s="7">
        <v>0.18269471493770767</v>
      </c>
      <c r="V1192" s="7">
        <v>0.17663715554562626</v>
      </c>
    </row>
    <row r="1193" spans="1:22" x14ac:dyDescent="0.25">
      <c r="A1193">
        <v>35640</v>
      </c>
      <c r="B1193">
        <f t="shared" si="36"/>
        <v>594</v>
      </c>
      <c r="C1193">
        <f t="shared" si="37"/>
        <v>9.9</v>
      </c>
      <c r="Q1193" s="7">
        <v>0.17315461070634869</v>
      </c>
      <c r="R1193" s="7">
        <v>0.16692134190982097</v>
      </c>
      <c r="S1193" s="7">
        <v>0.1575353468223023</v>
      </c>
      <c r="T1193" s="7">
        <v>0.19647147230090159</v>
      </c>
      <c r="U1193" s="7">
        <v>0.18186632807362521</v>
      </c>
      <c r="V1193" s="7">
        <v>0.17635555793354676</v>
      </c>
    </row>
    <row r="1194" spans="1:22" x14ac:dyDescent="0.25">
      <c r="A1194">
        <v>35670</v>
      </c>
      <c r="B1194">
        <f t="shared" si="36"/>
        <v>594.5</v>
      </c>
      <c r="C1194">
        <f t="shared" si="37"/>
        <v>9.9083333333333332</v>
      </c>
      <c r="Q1194" s="7">
        <v>0.17234294442111092</v>
      </c>
      <c r="R1194" s="7">
        <v>0.16673437253180698</v>
      </c>
      <c r="S1194" s="7">
        <v>0.15806908826534397</v>
      </c>
      <c r="T1194" s="7">
        <v>0.19665721334985134</v>
      </c>
      <c r="U1194" s="7">
        <v>0.18141520894194227</v>
      </c>
      <c r="V1194" s="7">
        <v>0.17651506548801921</v>
      </c>
    </row>
    <row r="1195" spans="1:22" x14ac:dyDescent="0.25">
      <c r="A1195">
        <v>35700</v>
      </c>
      <c r="B1195">
        <f t="shared" si="36"/>
        <v>595</v>
      </c>
      <c r="C1195">
        <f t="shared" si="37"/>
        <v>9.9166666666666661</v>
      </c>
      <c r="Q1195" s="7">
        <v>0.17170841829888611</v>
      </c>
      <c r="R1195" s="7">
        <v>0.16644174271258441</v>
      </c>
      <c r="S1195" s="7">
        <v>0.15901284407796998</v>
      </c>
      <c r="T1195" s="7">
        <v>0.19654913304333674</v>
      </c>
      <c r="U1195" s="7">
        <v>0.18133444391582235</v>
      </c>
      <c r="V1195" s="7">
        <v>0.177052431160932</v>
      </c>
    </row>
    <row r="1196" spans="1:22" x14ac:dyDescent="0.25">
      <c r="A1196">
        <v>35730</v>
      </c>
      <c r="B1196">
        <f t="shared" si="36"/>
        <v>595.5</v>
      </c>
      <c r="C1196">
        <f t="shared" si="37"/>
        <v>9.9250000000000007</v>
      </c>
      <c r="Q1196" s="7">
        <v>0.17126283154179248</v>
      </c>
      <c r="R1196" s="7">
        <v>0.16604007878543969</v>
      </c>
      <c r="S1196" s="7">
        <v>0.16019828082102722</v>
      </c>
      <c r="T1196" s="7">
        <v>0.1962552087825449</v>
      </c>
      <c r="U1196" s="7">
        <v>0.18152071111197288</v>
      </c>
      <c r="V1196" s="7">
        <v>0.17779813334241656</v>
      </c>
    </row>
    <row r="1197" spans="1:22" x14ac:dyDescent="0.25">
      <c r="A1197">
        <v>35760</v>
      </c>
      <c r="B1197">
        <f t="shared" si="36"/>
        <v>596</v>
      </c>
      <c r="C1197">
        <f t="shared" si="37"/>
        <v>9.9333333333333336</v>
      </c>
      <c r="Q1197" s="7">
        <v>0.1710185574821971</v>
      </c>
      <c r="R1197" s="7">
        <v>0.16552558720175081</v>
      </c>
      <c r="S1197" s="7">
        <v>0.16145608810334472</v>
      </c>
      <c r="T1197" s="7">
        <v>0.19588522640236819</v>
      </c>
      <c r="U1197" s="7">
        <v>0.18186699120278271</v>
      </c>
      <c r="V1197" s="7">
        <v>0.17857992769795222</v>
      </c>
    </row>
    <row r="1198" spans="1:22" x14ac:dyDescent="0.25">
      <c r="A1198">
        <v>35790</v>
      </c>
      <c r="B1198">
        <f t="shared" si="36"/>
        <v>596.5</v>
      </c>
      <c r="C1198">
        <f t="shared" si="37"/>
        <v>9.9416666666666664</v>
      </c>
      <c r="Q1198" s="7">
        <v>0.17098814269975671</v>
      </c>
      <c r="R1198" s="7">
        <v>0.16489398294819824</v>
      </c>
      <c r="S1198" s="7">
        <v>0.16261533910552692</v>
      </c>
      <c r="T1198" s="7">
        <v>0.19554946470057685</v>
      </c>
      <c r="U1198" s="7">
        <v>0.18226615344766536</v>
      </c>
      <c r="V1198" s="7">
        <v>0.1792189737423715</v>
      </c>
    </row>
    <row r="1199" spans="1:22" x14ac:dyDescent="0.25">
      <c r="A1199">
        <v>35820</v>
      </c>
      <c r="B1199">
        <f t="shared" si="36"/>
        <v>597</v>
      </c>
      <c r="C1199">
        <f t="shared" si="37"/>
        <v>9.9499999999999993</v>
      </c>
      <c r="Q1199" s="7">
        <v>0.17118385341252734</v>
      </c>
      <c r="R1199" s="7">
        <v>0.16414040999796156</v>
      </c>
      <c r="S1199" s="7">
        <v>0.1635032995671821</v>
      </c>
      <c r="T1199" s="7">
        <v>0.1953584161990681</v>
      </c>
      <c r="U1199" s="7">
        <v>0.18261217357881013</v>
      </c>
      <c r="V1199" s="7">
        <v>0.17952816752481954</v>
      </c>
    </row>
    <row r="1200" spans="1:22" x14ac:dyDescent="0.25">
      <c r="A1200">
        <v>35850</v>
      </c>
      <c r="B1200">
        <f t="shared" si="36"/>
        <v>597.5</v>
      </c>
      <c r="C1200">
        <f t="shared" si="37"/>
        <v>9.9583333333333339</v>
      </c>
      <c r="Q1200" s="7">
        <v>0.17160124482421724</v>
      </c>
      <c r="R1200" s="7">
        <v>0.16327674904808781</v>
      </c>
      <c r="S1200" s="7">
        <v>0.16399045000191159</v>
      </c>
      <c r="T1200" s="7">
        <v>0.19540893512454027</v>
      </c>
      <c r="U1200" s="7">
        <v>0.18280989746622406</v>
      </c>
      <c r="V1200" s="7">
        <v>0.17933665637996501</v>
      </c>
    </row>
    <row r="1201" spans="1:22" x14ac:dyDescent="0.25">
      <c r="A1201">
        <v>35880</v>
      </c>
      <c r="B1201">
        <f t="shared" si="36"/>
        <v>598</v>
      </c>
      <c r="C1201">
        <f t="shared" si="37"/>
        <v>9.9666666666666668</v>
      </c>
      <c r="Q1201" s="7">
        <v>0.17217145933070974</v>
      </c>
      <c r="R1201" s="7">
        <v>0.16238444035191824</v>
      </c>
      <c r="S1201" s="7">
        <v>0.16412587329796585</v>
      </c>
      <c r="T1201" s="7">
        <v>0.19565768875462591</v>
      </c>
      <c r="U1201" s="7">
        <v>0.18286481574949842</v>
      </c>
      <c r="V1201" s="7">
        <v>0.17870318311862543</v>
      </c>
    </row>
    <row r="1202" spans="1:22" x14ac:dyDescent="0.25">
      <c r="A1202">
        <v>35910</v>
      </c>
      <c r="B1202">
        <f t="shared" si="36"/>
        <v>598.5</v>
      </c>
      <c r="C1202">
        <f t="shared" si="37"/>
        <v>9.9749999999999996</v>
      </c>
      <c r="Q1202" s="7">
        <v>0.17281016380661515</v>
      </c>
      <c r="R1202" s="7">
        <v>0.16156376866290903</v>
      </c>
      <c r="S1202" s="7">
        <v>0.16400429597092817</v>
      </c>
      <c r="T1202" s="7">
        <v>0.19597873642770697</v>
      </c>
      <c r="U1202" s="7">
        <v>0.18284118494403068</v>
      </c>
      <c r="V1202" s="7">
        <v>0.17782758681042385</v>
      </c>
    </row>
    <row r="1203" spans="1:22" x14ac:dyDescent="0.25">
      <c r="A1203">
        <v>35940</v>
      </c>
      <c r="B1203">
        <f t="shared" si="36"/>
        <v>599</v>
      </c>
      <c r="C1203">
        <f t="shared" si="37"/>
        <v>9.9833333333333325</v>
      </c>
      <c r="Q1203" s="7">
        <v>0.17343410909329568</v>
      </c>
      <c r="R1203" s="7">
        <v>0.16091687782184602</v>
      </c>
      <c r="S1203" s="7">
        <v>0.1637214779380492</v>
      </c>
      <c r="T1203" s="7">
        <v>0.19624530674020141</v>
      </c>
      <c r="U1203" s="7">
        <v>0.18280395619236414</v>
      </c>
      <c r="V1203" s="7">
        <v>0.17691521873356367</v>
      </c>
    </row>
    <row r="1204" spans="1:22" x14ac:dyDescent="0.25">
      <c r="A1204">
        <v>35970</v>
      </c>
      <c r="B1204">
        <f t="shared" si="36"/>
        <v>599.5</v>
      </c>
      <c r="C1204">
        <f t="shared" si="37"/>
        <v>9.9916666666666671</v>
      </c>
      <c r="Q1204" s="7">
        <v>0.17396116236791501</v>
      </c>
      <c r="R1204" s="7">
        <v>0.16054747000059269</v>
      </c>
      <c r="S1204" s="7">
        <v>0.16337396279674291</v>
      </c>
      <c r="T1204" s="7">
        <v>0.19633092315019687</v>
      </c>
      <c r="U1204" s="7">
        <v>0.18281823838092728</v>
      </c>
      <c r="V1204" s="7">
        <v>0.17617180460002857</v>
      </c>
    </row>
    <row r="1205" spans="1:22" x14ac:dyDescent="0.25">
      <c r="A1205">
        <v>36000</v>
      </c>
      <c r="B1205">
        <f t="shared" si="36"/>
        <v>600</v>
      </c>
      <c r="C1205">
        <f t="shared" si="37"/>
        <v>10</v>
      </c>
      <c r="Q1205" s="7">
        <v>0.17430982123381775</v>
      </c>
      <c r="R1205" s="7">
        <v>0.16055989905449256</v>
      </c>
      <c r="S1205" s="7">
        <v>0.16305857341347271</v>
      </c>
      <c r="T1205" s="7">
        <v>0.19610918048850234</v>
      </c>
      <c r="U1205" s="7">
        <v>0.18294898833674367</v>
      </c>
      <c r="V1205" s="7">
        <v>0.17580093744355973</v>
      </c>
    </row>
    <row r="1206" spans="1:22" x14ac:dyDescent="0.25">
      <c r="A1206">
        <v>36030</v>
      </c>
      <c r="B1206">
        <f t="shared" si="36"/>
        <v>600.5</v>
      </c>
      <c r="C1206">
        <f t="shared" si="37"/>
        <v>10.008333333333333</v>
      </c>
      <c r="Q1206" s="7">
        <v>0.174425148435533</v>
      </c>
      <c r="R1206" s="7">
        <v>0.16101646805729017</v>
      </c>
      <c r="S1206" s="7">
        <v>0.16285073909492587</v>
      </c>
      <c r="T1206" s="7">
        <v>0.195470315423414</v>
      </c>
      <c r="U1206" s="7">
        <v>0.18325259967048924</v>
      </c>
      <c r="V1206" s="7">
        <v>0.17598089473221076</v>
      </c>
    </row>
    <row r="1207" spans="1:22" x14ac:dyDescent="0.25">
      <c r="A1207">
        <v>36060</v>
      </c>
      <c r="B1207">
        <f t="shared" si="36"/>
        <v>601</v>
      </c>
      <c r="C1207">
        <f t="shared" si="37"/>
        <v>10.016666666666667</v>
      </c>
      <c r="Q1207" s="7">
        <v>0.17435874608418095</v>
      </c>
      <c r="R1207" s="7">
        <v>0.16181283843744523</v>
      </c>
      <c r="S1207" s="7">
        <v>0.16274129569600729</v>
      </c>
      <c r="T1207" s="7">
        <v>0.19448004175606173</v>
      </c>
      <c r="U1207" s="7">
        <v>0.18370594470964535</v>
      </c>
      <c r="V1207" s="7">
        <v>0.17666349463676978</v>
      </c>
    </row>
    <row r="1208" spans="1:22" x14ac:dyDescent="0.25">
      <c r="A1208">
        <v>36090</v>
      </c>
      <c r="B1208">
        <f t="shared" si="36"/>
        <v>601.5</v>
      </c>
      <c r="C1208">
        <f t="shared" si="37"/>
        <v>10.025</v>
      </c>
      <c r="Q1208" s="7">
        <v>0.17418876901297023</v>
      </c>
      <c r="R1208" s="7">
        <v>0.16280300643769802</v>
      </c>
      <c r="S1208" s="7">
        <v>0.16269983447019395</v>
      </c>
      <c r="T1208" s="7">
        <v>0.19330817283718493</v>
      </c>
      <c r="U1208" s="7">
        <v>0.18424062161887866</v>
      </c>
      <c r="V1208" s="7">
        <v>0.17767021514721379</v>
      </c>
    </row>
    <row r="1209" spans="1:22" x14ac:dyDescent="0.25">
      <c r="A1209">
        <v>36120</v>
      </c>
      <c r="B1209">
        <f t="shared" si="36"/>
        <v>602</v>
      </c>
      <c r="C1209">
        <f t="shared" si="37"/>
        <v>10.033333333333333</v>
      </c>
      <c r="Q1209" s="7">
        <v>0.17399399684466144</v>
      </c>
      <c r="R1209" s="7">
        <v>0.16384207075155288</v>
      </c>
      <c r="S1209" s="7">
        <v>0.1626961063477784</v>
      </c>
      <c r="T1209" s="7">
        <v>0.19212683334040734</v>
      </c>
      <c r="U1209" s="7">
        <v>0.18479006318913915</v>
      </c>
      <c r="V1209" s="7">
        <v>0.17882511457854766</v>
      </c>
    </row>
    <row r="1210" spans="1:22" x14ac:dyDescent="0.25">
      <c r="A1210">
        <v>36150</v>
      </c>
      <c r="B1210">
        <f t="shared" si="36"/>
        <v>602.5</v>
      </c>
      <c r="C1210">
        <f t="shared" si="37"/>
        <v>10.041666666666666</v>
      </c>
      <c r="Q1210" s="7">
        <v>0.1738542254520743</v>
      </c>
      <c r="R1210" s="7">
        <v>0.16478686052207639</v>
      </c>
      <c r="S1210" s="7">
        <v>0.16270023068866316</v>
      </c>
      <c r="T1210" s="7">
        <v>0.19110932508794667</v>
      </c>
      <c r="U1210" s="7">
        <v>0.18529026942229909</v>
      </c>
      <c r="V1210" s="7">
        <v>0.17995677773051674</v>
      </c>
    </row>
    <row r="1211" spans="1:22" x14ac:dyDescent="0.25">
      <c r="A1211">
        <v>36180</v>
      </c>
      <c r="B1211">
        <f t="shared" si="36"/>
        <v>603</v>
      </c>
      <c r="C1211">
        <f t="shared" si="37"/>
        <v>10.050000000000001</v>
      </c>
      <c r="Q1211" s="7">
        <v>0.17385001773961403</v>
      </c>
      <c r="R1211" s="7">
        <v>0.16549561855363756</v>
      </c>
      <c r="S1211" s="7">
        <v>0.1626826768741941</v>
      </c>
      <c r="T1211" s="7">
        <v>0.19042977655438278</v>
      </c>
      <c r="U1211" s="7">
        <v>0.18567886131727113</v>
      </c>
      <c r="V1211" s="7">
        <v>0.18089660776191893</v>
      </c>
    </row>
    <row r="1212" spans="1:22" x14ac:dyDescent="0.25">
      <c r="A1212">
        <v>36210</v>
      </c>
      <c r="B1212">
        <f t="shared" si="36"/>
        <v>603.5</v>
      </c>
      <c r="C1212">
        <f t="shared" si="37"/>
        <v>10.058333333333334</v>
      </c>
      <c r="Q1212" s="7">
        <v>0.17404121791577459</v>
      </c>
      <c r="R1212" s="7">
        <v>0.16586868804560242</v>
      </c>
      <c r="S1212" s="7">
        <v>0.16261742709558485</v>
      </c>
      <c r="T1212" s="7">
        <v>0.19024569114259615</v>
      </c>
      <c r="U1212" s="7">
        <v>0.18589770215715562</v>
      </c>
      <c r="V1212" s="7">
        <v>0.18148883165902305</v>
      </c>
    </row>
    <row r="1213" spans="1:22" x14ac:dyDescent="0.25">
      <c r="A1213">
        <v>36240</v>
      </c>
      <c r="B1213">
        <f t="shared" si="36"/>
        <v>604</v>
      </c>
      <c r="C1213">
        <f t="shared" si="37"/>
        <v>10.066666666666666</v>
      </c>
      <c r="Q1213" s="7">
        <v>0.17440424788614545</v>
      </c>
      <c r="R1213" s="7">
        <v>0.16597285263390152</v>
      </c>
      <c r="S1213" s="7">
        <v>0.1624918665492919</v>
      </c>
      <c r="T1213" s="7">
        <v>0.19054268795641821</v>
      </c>
      <c r="U1213" s="7">
        <v>0.18593327305526017</v>
      </c>
      <c r="V1213" s="7">
        <v>0.18171303973026662</v>
      </c>
    </row>
    <row r="1214" spans="1:22" x14ac:dyDescent="0.25">
      <c r="A1214">
        <v>36270</v>
      </c>
      <c r="B1214">
        <f t="shared" si="36"/>
        <v>604.5</v>
      </c>
      <c r="C1214">
        <f t="shared" si="37"/>
        <v>10.074999999999999</v>
      </c>
      <c r="Q1214" s="7">
        <v>0.17489418270804577</v>
      </c>
      <c r="R1214" s="7">
        <v>0.16591603536811536</v>
      </c>
      <c r="S1214" s="7">
        <v>0.16229655582821173</v>
      </c>
      <c r="T1214" s="7">
        <v>0.19120505599312518</v>
      </c>
      <c r="U1214" s="7">
        <v>0.18579704609481093</v>
      </c>
      <c r="V1214" s="7">
        <v>0.18162714196179294</v>
      </c>
    </row>
    <row r="1215" spans="1:22" x14ac:dyDescent="0.25">
      <c r="A1215">
        <v>36300</v>
      </c>
      <c r="B1215">
        <f t="shared" si="36"/>
        <v>605</v>
      </c>
      <c r="C1215">
        <f t="shared" si="37"/>
        <v>10.083333333333334</v>
      </c>
      <c r="Q1215" s="7">
        <v>0.17546606337567477</v>
      </c>
      <c r="R1215" s="7">
        <v>0.16580654314955473</v>
      </c>
      <c r="S1215" s="7">
        <v>0.16202195116842427</v>
      </c>
      <c r="T1215" s="7">
        <v>0.19211663268432189</v>
      </c>
      <c r="U1215" s="7">
        <v>0.18550005051164412</v>
      </c>
      <c r="V1215" s="7">
        <v>0.18129018192884019</v>
      </c>
    </row>
    <row r="1216" spans="1:22" x14ac:dyDescent="0.25">
      <c r="A1216">
        <v>36330</v>
      </c>
      <c r="B1216">
        <f t="shared" si="36"/>
        <v>605.5</v>
      </c>
      <c r="C1216">
        <f t="shared" si="37"/>
        <v>10.091666666666667</v>
      </c>
      <c r="Q1216" s="7">
        <v>0.17607544419389665</v>
      </c>
      <c r="R1216" s="7">
        <v>0.16575357654085063</v>
      </c>
      <c r="S1216" s="7">
        <v>0.16165857981715029</v>
      </c>
      <c r="T1216" s="7">
        <v>0.19316294859902294</v>
      </c>
      <c r="U1216" s="7">
        <v>0.18505483063675326</v>
      </c>
      <c r="V1216" s="7">
        <v>0.18076506178171478</v>
      </c>
    </row>
    <row r="1217" spans="1:22" x14ac:dyDescent="0.25">
      <c r="A1217">
        <v>36360</v>
      </c>
      <c r="B1217">
        <f t="shared" si="36"/>
        <v>606</v>
      </c>
      <c r="C1217">
        <f t="shared" si="37"/>
        <v>10.1</v>
      </c>
      <c r="Q1217" s="7">
        <v>0.17667874350230045</v>
      </c>
      <c r="R1217" s="7">
        <v>0.16586698861607121</v>
      </c>
      <c r="S1217" s="7">
        <v>0.16119727403914499</v>
      </c>
      <c r="T1217" s="7">
        <v>0.19423132998792095</v>
      </c>
      <c r="U1217" s="7">
        <v>0.18447754774648825</v>
      </c>
      <c r="V1217" s="7">
        <v>0.18012070789371407</v>
      </c>
    </row>
    <row r="1218" spans="1:22" x14ac:dyDescent="0.25">
      <c r="A1218">
        <v>36390</v>
      </c>
      <c r="B1218">
        <f t="shared" si="36"/>
        <v>606.5</v>
      </c>
      <c r="C1218">
        <f t="shared" si="37"/>
        <v>10.108333333333333</v>
      </c>
      <c r="Q1218" s="7">
        <v>0.17723127619018525</v>
      </c>
      <c r="R1218" s="7">
        <v>0.16621944368442501</v>
      </c>
      <c r="S1218" s="7">
        <v>0.16064238717442528</v>
      </c>
      <c r="T1218" s="7">
        <v>0.19521510327515068</v>
      </c>
      <c r="U1218" s="7">
        <v>0.18379310327888268</v>
      </c>
      <c r="V1218" s="7">
        <v>0.17943058142248053</v>
      </c>
    </row>
    <row r="1219" spans="1:22" x14ac:dyDescent="0.25">
      <c r="A1219">
        <v>36420</v>
      </c>
      <c r="B1219">
        <f t="shared" si="36"/>
        <v>607</v>
      </c>
      <c r="C1219">
        <f t="shared" si="37"/>
        <v>10.116666666666667</v>
      </c>
      <c r="Q1219" s="7">
        <v>0.1776809163383109</v>
      </c>
      <c r="R1219" s="7">
        <v>0.16673511788333972</v>
      </c>
      <c r="S1219" s="7">
        <v>0.16005052767215977</v>
      </c>
      <c r="T1219" s="7">
        <v>0.19605673168706667</v>
      </c>
      <c r="U1219" s="7">
        <v>0.18306613535793947</v>
      </c>
      <c r="V1219" s="7">
        <v>0.17875345880346405</v>
      </c>
    </row>
    <row r="1220" spans="1:22" x14ac:dyDescent="0.25">
      <c r="A1220">
        <v>36450</v>
      </c>
      <c r="B1220">
        <f t="shared" si="36"/>
        <v>607.5</v>
      </c>
      <c r="C1220">
        <f t="shared" si="37"/>
        <v>10.125</v>
      </c>
      <c r="Q1220" s="7">
        <v>0.17797434782686086</v>
      </c>
      <c r="R1220" s="7">
        <v>0.16730131385404975</v>
      </c>
      <c r="S1220" s="7">
        <v>0.1594911748243022</v>
      </c>
      <c r="T1220" s="7">
        <v>0.19672498725941232</v>
      </c>
      <c r="U1220" s="7">
        <v>0.18238049810067189</v>
      </c>
      <c r="V1220" s="7">
        <v>0.17813313741611134</v>
      </c>
    </row>
    <row r="1221" spans="1:22" x14ac:dyDescent="0.25">
      <c r="A1221">
        <v>36480</v>
      </c>
      <c r="B1221">
        <f t="shared" si="36"/>
        <v>608</v>
      </c>
      <c r="C1221">
        <f t="shared" si="37"/>
        <v>10.133333333333333</v>
      </c>
      <c r="Q1221" s="7">
        <v>0.17805871694499628</v>
      </c>
      <c r="R1221" s="7">
        <v>0.16780635032222418</v>
      </c>
      <c r="S1221" s="7">
        <v>0.15903348600088976</v>
      </c>
      <c r="T1221" s="7">
        <v>0.19718629615325783</v>
      </c>
      <c r="U1221" s="7">
        <v>0.18181532615701959</v>
      </c>
      <c r="V1221" s="7">
        <v>0.17760647343639496</v>
      </c>
    </row>
    <row r="1222" spans="1:22" x14ac:dyDescent="0.25">
      <c r="A1222">
        <v>36510</v>
      </c>
      <c r="B1222">
        <f t="shared" ref="B1222:B1285" si="38">A1222/60</f>
        <v>608.5</v>
      </c>
      <c r="C1222">
        <f t="shared" ref="C1222:C1285" si="39">A1222/3600</f>
        <v>10.141666666666667</v>
      </c>
      <c r="Q1222" s="7">
        <v>0.17788090765622744</v>
      </c>
      <c r="R1222" s="7">
        <v>0.16813986419720947</v>
      </c>
      <c r="S1222" s="7">
        <v>0.15874630183722255</v>
      </c>
      <c r="T1222" s="7">
        <v>0.197405907927413</v>
      </c>
      <c r="U1222" s="7">
        <v>0.18144448321975828</v>
      </c>
      <c r="V1222" s="7">
        <v>0.17720459934564015</v>
      </c>
    </row>
    <row r="1223" spans="1:22" x14ac:dyDescent="0.25">
      <c r="A1223">
        <v>36540</v>
      </c>
      <c r="B1223">
        <f t="shared" si="38"/>
        <v>609</v>
      </c>
      <c r="C1223">
        <f t="shared" si="39"/>
        <v>10.15</v>
      </c>
      <c r="Q1223" s="7">
        <v>0.17738657876508016</v>
      </c>
      <c r="R1223" s="7">
        <v>0.16819240518075654</v>
      </c>
      <c r="S1223" s="7">
        <v>0.15869837125925049</v>
      </c>
      <c r="T1223" s="7">
        <v>0.19735000579625153</v>
      </c>
      <c r="U1223" s="7">
        <v>0.18133824937907969</v>
      </c>
      <c r="V1223" s="7">
        <v>0.17695517772509273</v>
      </c>
    </row>
    <row r="1224" spans="1:22" x14ac:dyDescent="0.25">
      <c r="A1224">
        <v>36570</v>
      </c>
      <c r="B1224">
        <f t="shared" si="38"/>
        <v>609.5</v>
      </c>
      <c r="C1224">
        <f t="shared" si="39"/>
        <v>10.158333333333333</v>
      </c>
      <c r="Q1224" s="7">
        <v>0.17655054086445629</v>
      </c>
      <c r="R1224" s="7">
        <v>0.16789688967202759</v>
      </c>
      <c r="S1224" s="7">
        <v>0.15892896336416384</v>
      </c>
      <c r="T1224" s="7">
        <v>0.19699678419916619</v>
      </c>
      <c r="U1224" s="7">
        <v>0.18155783464988409</v>
      </c>
      <c r="V1224" s="7">
        <v>0.17688152213534691</v>
      </c>
    </row>
    <row r="1225" spans="1:22" x14ac:dyDescent="0.25">
      <c r="A1225">
        <v>36600</v>
      </c>
      <c r="B1225">
        <f t="shared" si="38"/>
        <v>610</v>
      </c>
      <c r="C1225">
        <f t="shared" si="39"/>
        <v>10.166666666666666</v>
      </c>
      <c r="Q1225" s="7">
        <v>0.17547195157543921</v>
      </c>
      <c r="R1225" s="7">
        <v>0.16735518608004232</v>
      </c>
      <c r="S1225" s="7">
        <v>0.15935854288607493</v>
      </c>
      <c r="T1225" s="7">
        <v>0.19641632433309633</v>
      </c>
      <c r="U1225" s="7">
        <v>0.1820765158865558</v>
      </c>
      <c r="V1225" s="7">
        <v>0.17696903995451882</v>
      </c>
    </row>
    <row r="1226" spans="1:22" x14ac:dyDescent="0.25">
      <c r="A1226">
        <v>36630</v>
      </c>
      <c r="B1226">
        <f t="shared" si="38"/>
        <v>610.5</v>
      </c>
      <c r="C1226">
        <f t="shared" si="39"/>
        <v>10.175000000000001</v>
      </c>
      <c r="Q1226" s="7">
        <v>0.17428302177702878</v>
      </c>
      <c r="R1226" s="7">
        <v>0.16671112342878192</v>
      </c>
      <c r="S1226" s="7">
        <v>0.15987759068758348</v>
      </c>
      <c r="T1226" s="7">
        <v>0.19572945517530349</v>
      </c>
      <c r="U1226" s="7">
        <v>0.18281714770620039</v>
      </c>
      <c r="V1226" s="7">
        <v>0.17718273701366935</v>
      </c>
    </row>
    <row r="1227" spans="1:22" x14ac:dyDescent="0.25">
      <c r="A1227">
        <v>36660</v>
      </c>
      <c r="B1227">
        <f t="shared" si="38"/>
        <v>611</v>
      </c>
      <c r="C1227">
        <f t="shared" si="39"/>
        <v>10.183333333333334</v>
      </c>
      <c r="Q1227" s="7">
        <v>0.17311937326014204</v>
      </c>
      <c r="R1227" s="7">
        <v>0.16610902744799114</v>
      </c>
      <c r="S1227" s="7">
        <v>0.16037596545315067</v>
      </c>
      <c r="T1227" s="7">
        <v>0.19505232151820701</v>
      </c>
      <c r="U1227" s="7">
        <v>0.18370264236031278</v>
      </c>
      <c r="V1227" s="7">
        <v>0.17748872607153993</v>
      </c>
    </row>
    <row r="1228" spans="1:22" x14ac:dyDescent="0.25">
      <c r="A1228">
        <v>36690</v>
      </c>
      <c r="B1228">
        <f t="shared" si="38"/>
        <v>611.5</v>
      </c>
      <c r="C1228">
        <f t="shared" si="39"/>
        <v>10.191666666666666</v>
      </c>
      <c r="Q1228" s="7">
        <v>0.17212037965789095</v>
      </c>
      <c r="R1228" s="7">
        <v>0.16569435071865168</v>
      </c>
      <c r="S1228" s="7">
        <v>0.16074274884005985</v>
      </c>
      <c r="T1228" s="7">
        <v>0.19449459892831417</v>
      </c>
      <c r="U1228" s="7">
        <v>0.18465430076609107</v>
      </c>
      <c r="V1228" s="7">
        <v>0.17785239459679117</v>
      </c>
    </row>
    <row r="1229" spans="1:22" x14ac:dyDescent="0.25">
      <c r="A1229">
        <v>36720</v>
      </c>
      <c r="B1229">
        <f t="shared" si="38"/>
        <v>612</v>
      </c>
      <c r="C1229">
        <f t="shared" si="39"/>
        <v>10.199999999999999</v>
      </c>
      <c r="Q1229" s="7">
        <v>0.17142803546368512</v>
      </c>
      <c r="R1229" s="7">
        <v>0.16561382273977251</v>
      </c>
      <c r="S1229" s="7">
        <v>0.16086636770851909</v>
      </c>
      <c r="T1229" s="7">
        <v>0.19416101575357464</v>
      </c>
      <c r="U1229" s="7">
        <v>0.18559024768824881</v>
      </c>
      <c r="V1229" s="7">
        <v>0.1782369365095946</v>
      </c>
    </row>
    <row r="1230" spans="1:22" x14ac:dyDescent="0.25">
      <c r="A1230">
        <v>36750</v>
      </c>
      <c r="B1230">
        <f t="shared" si="38"/>
        <v>612.5</v>
      </c>
      <c r="C1230">
        <f t="shared" si="39"/>
        <v>10.208333333333334</v>
      </c>
      <c r="Q1230" s="7">
        <v>0.1711505213193989</v>
      </c>
      <c r="R1230" s="7">
        <v>0.1659694643178215</v>
      </c>
      <c r="S1230" s="7">
        <v>0.16067033722546434</v>
      </c>
      <c r="T1230" s="7">
        <v>0.19414354115793669</v>
      </c>
      <c r="U1230" s="7">
        <v>0.18642660346659717</v>
      </c>
      <c r="V1230" s="7">
        <v>0.17860262493396881</v>
      </c>
    </row>
    <row r="1231" spans="1:22" x14ac:dyDescent="0.25">
      <c r="A1231">
        <v>36780</v>
      </c>
      <c r="B1231">
        <f t="shared" si="38"/>
        <v>613</v>
      </c>
      <c r="C1231">
        <f t="shared" si="39"/>
        <v>10.216666666666667</v>
      </c>
      <c r="Q1231" s="7">
        <v>0.17125785941511201</v>
      </c>
      <c r="R1231" s="7">
        <v>0.16668059105755206</v>
      </c>
      <c r="S1231" s="7">
        <v>0.16021988174687007</v>
      </c>
      <c r="T1231" s="7">
        <v>0.19441779040007792</v>
      </c>
      <c r="U1231" s="7">
        <v>0.18709567595003415</v>
      </c>
      <c r="V1231" s="7">
        <v>0.17890744063724709</v>
      </c>
    </row>
    <row r="1232" spans="1:22" x14ac:dyDescent="0.25">
      <c r="A1232">
        <v>36810</v>
      </c>
      <c r="B1232">
        <f t="shared" si="38"/>
        <v>613.5</v>
      </c>
      <c r="C1232">
        <f t="shared" si="39"/>
        <v>10.225</v>
      </c>
      <c r="Q1232" s="7">
        <v>0.17168383266950021</v>
      </c>
      <c r="R1232" s="7">
        <v>0.16761979707379657</v>
      </c>
      <c r="S1232" s="7">
        <v>0.15961603318534834</v>
      </c>
      <c r="T1232" s="7">
        <v>0.19489290627096437</v>
      </c>
      <c r="U1232" s="7">
        <v>0.18753951933496044</v>
      </c>
      <c r="V1232" s="7">
        <v>0.17910842611648387</v>
      </c>
    </row>
    <row r="1233" spans="1:22" x14ac:dyDescent="0.25">
      <c r="A1233">
        <v>36840</v>
      </c>
      <c r="B1233">
        <f t="shared" si="38"/>
        <v>614</v>
      </c>
      <c r="C1233">
        <f t="shared" si="39"/>
        <v>10.233333333333333</v>
      </c>
      <c r="Q1233" s="7">
        <v>0.17236227438583165</v>
      </c>
      <c r="R1233" s="7">
        <v>0.16865866891370959</v>
      </c>
      <c r="S1233" s="7">
        <v>0.15895995931656501</v>
      </c>
      <c r="T1233" s="7">
        <v>0.19547786444299234</v>
      </c>
      <c r="U1233" s="7">
        <v>0.18769992822194395</v>
      </c>
      <c r="V1233" s="7">
        <v>0.17916253415761968</v>
      </c>
    </row>
    <row r="1234" spans="1:22" x14ac:dyDescent="0.25">
      <c r="A1234">
        <v>36870</v>
      </c>
      <c r="B1234">
        <f t="shared" si="38"/>
        <v>614.5</v>
      </c>
      <c r="C1234">
        <f t="shared" si="39"/>
        <v>10.241666666666667</v>
      </c>
      <c r="Q1234" s="7">
        <v>0.17322894870096242</v>
      </c>
      <c r="R1234" s="7">
        <v>0.16966810431831675</v>
      </c>
      <c r="S1234" s="7">
        <v>0.1583527344591393</v>
      </c>
      <c r="T1234" s="7">
        <v>0.19607929286204592</v>
      </c>
      <c r="U1234" s="7">
        <v>0.1875199637650859</v>
      </c>
      <c r="V1234" s="7">
        <v>0.17902754843466179</v>
      </c>
    </row>
    <row r="1235" spans="1:22" x14ac:dyDescent="0.25">
      <c r="A1235">
        <v>36900</v>
      </c>
      <c r="B1235">
        <f t="shared" si="38"/>
        <v>615</v>
      </c>
      <c r="C1235">
        <f t="shared" si="39"/>
        <v>10.25</v>
      </c>
      <c r="Q1235" s="7">
        <v>0.17422264695605069</v>
      </c>
      <c r="R1235" s="7">
        <v>0.17051876211703779</v>
      </c>
      <c r="S1235" s="7">
        <v>0.15789526841542986</v>
      </c>
      <c r="T1235" s="7">
        <v>0.19659965866183177</v>
      </c>
      <c r="U1235" s="7">
        <v>0.18694606382639553</v>
      </c>
      <c r="V1235" s="7">
        <v>0.17866312029136455</v>
      </c>
    </row>
    <row r="1236" spans="1:22" x14ac:dyDescent="0.25">
      <c r="A1236">
        <v>36930</v>
      </c>
      <c r="B1236">
        <f t="shared" si="38"/>
        <v>615.5</v>
      </c>
      <c r="C1236">
        <f t="shared" si="39"/>
        <v>10.258333333333333</v>
      </c>
      <c r="Q1236" s="7">
        <v>0.17527993491687277</v>
      </c>
      <c r="R1236" s="7">
        <v>0.17110897281268042</v>
      </c>
      <c r="S1236" s="7">
        <v>0.15766500777276649</v>
      </c>
      <c r="T1236" s="7">
        <v>0.19694447319046252</v>
      </c>
      <c r="U1236" s="7">
        <v>0.18594628646943678</v>
      </c>
      <c r="V1236" s="7">
        <v>0.17804088961237163</v>
      </c>
    </row>
    <row r="1237" spans="1:22" x14ac:dyDescent="0.25">
      <c r="A1237">
        <v>36960</v>
      </c>
      <c r="B1237">
        <f t="shared" si="38"/>
        <v>616</v>
      </c>
      <c r="C1237">
        <f t="shared" si="39"/>
        <v>10.266666666666667</v>
      </c>
      <c r="Q1237" s="7">
        <v>0.17631651271665977</v>
      </c>
      <c r="R1237" s="7">
        <v>0.17144724653044313</v>
      </c>
      <c r="S1237" s="7">
        <v>0.15764594616251573</v>
      </c>
      <c r="T1237" s="7">
        <v>0.19709538846041733</v>
      </c>
      <c r="U1237" s="7">
        <v>0.18465718441225923</v>
      </c>
      <c r="V1237" s="7">
        <v>0.17722844553924921</v>
      </c>
    </row>
    <row r="1238" spans="1:22" x14ac:dyDescent="0.25">
      <c r="A1238">
        <v>36990</v>
      </c>
      <c r="B1238">
        <f t="shared" si="38"/>
        <v>616.5</v>
      </c>
      <c r="C1238">
        <f t="shared" si="39"/>
        <v>10.275</v>
      </c>
      <c r="Q1238" s="7">
        <v>0.1772406738776785</v>
      </c>
      <c r="R1238" s="7">
        <v>0.17157007826023063</v>
      </c>
      <c r="S1238" s="7">
        <v>0.15779877151924751</v>
      </c>
      <c r="T1238" s="7">
        <v>0.19708145747115366</v>
      </c>
      <c r="U1238" s="7">
        <v>0.18330748388712653</v>
      </c>
      <c r="V1238" s="7">
        <v>0.17634725512927762</v>
      </c>
    </row>
    <row r="1239" spans="1:22" x14ac:dyDescent="0.25">
      <c r="A1239">
        <v>37020</v>
      </c>
      <c r="B1239">
        <f t="shared" si="38"/>
        <v>617</v>
      </c>
      <c r="C1239">
        <f t="shared" si="39"/>
        <v>10.283333333333333</v>
      </c>
      <c r="Q1239" s="7">
        <v>0.17795784187198566</v>
      </c>
      <c r="R1239" s="7">
        <v>0.17151407879829791</v>
      </c>
      <c r="S1239" s="7">
        <v>0.15808414284221239</v>
      </c>
      <c r="T1239" s="7">
        <v>0.19693426269465492</v>
      </c>
      <c r="U1239" s="7">
        <v>0.18211699465823103</v>
      </c>
      <c r="V1239" s="7">
        <v>0.1755154356646102</v>
      </c>
    </row>
    <row r="1240" spans="1:22" x14ac:dyDescent="0.25">
      <c r="A1240">
        <v>37050</v>
      </c>
      <c r="B1240">
        <f t="shared" si="38"/>
        <v>617.5</v>
      </c>
      <c r="C1240">
        <f t="shared" si="39"/>
        <v>10.291666666666666</v>
      </c>
      <c r="Q1240" s="7">
        <v>0.17837051569563803</v>
      </c>
      <c r="R1240" s="7">
        <v>0.17131556853843738</v>
      </c>
      <c r="S1240" s="7">
        <v>0.15846261294130212</v>
      </c>
      <c r="T1240" s="7">
        <v>0.19668737201026265</v>
      </c>
      <c r="U1240" s="7">
        <v>0.18129515267781698</v>
      </c>
      <c r="V1240" s="7">
        <v>0.17484608821951758</v>
      </c>
    </row>
    <row r="1241" spans="1:22" x14ac:dyDescent="0.25">
      <c r="A1241">
        <v>37080</v>
      </c>
      <c r="B1241">
        <f t="shared" si="38"/>
        <v>618</v>
      </c>
      <c r="C1241">
        <f t="shared" si="39"/>
        <v>10.3</v>
      </c>
      <c r="Q1241" s="7">
        <v>0.17837897375262035</v>
      </c>
      <c r="R1241" s="7">
        <v>0.17101033034874577</v>
      </c>
      <c r="S1241" s="7">
        <v>0.15889459093198735</v>
      </c>
      <c r="T1241" s="7">
        <v>0.19637611206600569</v>
      </c>
      <c r="U1241" s="7">
        <v>0.1810449944882867</v>
      </c>
      <c r="V1241" s="7">
        <v>0.17444783687017307</v>
      </c>
    </row>
    <row r="1242" spans="1:22" x14ac:dyDescent="0.25">
      <c r="A1242">
        <v>37110</v>
      </c>
      <c r="B1242">
        <f t="shared" si="38"/>
        <v>618.5</v>
      </c>
      <c r="C1242">
        <f t="shared" si="39"/>
        <v>10.308333333333334</v>
      </c>
      <c r="Q1242" s="7">
        <v>0.17792257654053942</v>
      </c>
      <c r="R1242" s="7">
        <v>0.17063347802626949</v>
      </c>
      <c r="S1242" s="7">
        <v>0.15934234350285209</v>
      </c>
      <c r="T1242" s="7">
        <v>0.19603534475957979</v>
      </c>
      <c r="U1242" s="7">
        <v>0.18154475500702522</v>
      </c>
      <c r="V1242" s="7">
        <v>0.17441317162222753</v>
      </c>
    </row>
    <row r="1243" spans="1:22" x14ac:dyDescent="0.25">
      <c r="A1243">
        <v>37140</v>
      </c>
      <c r="B1243">
        <f t="shared" si="38"/>
        <v>619</v>
      </c>
      <c r="C1243">
        <f t="shared" si="39"/>
        <v>10.316666666666666</v>
      </c>
      <c r="Q1243" s="7">
        <v>0.17710142896818262</v>
      </c>
      <c r="R1243" s="7">
        <v>0.17021963621843628</v>
      </c>
      <c r="S1243" s="7">
        <v>0.15977611070265735</v>
      </c>
      <c r="T1243" s="7">
        <v>0.19568254895331652</v>
      </c>
      <c r="U1243" s="7">
        <v>0.1827125042010824</v>
      </c>
      <c r="V1243" s="7">
        <v>0.17469565048195154</v>
      </c>
    </row>
    <row r="1244" spans="1:22" x14ac:dyDescent="0.25">
      <c r="A1244">
        <v>37170</v>
      </c>
      <c r="B1244">
        <f t="shared" si="38"/>
        <v>619.5</v>
      </c>
      <c r="C1244">
        <f t="shared" si="39"/>
        <v>10.324999999999999</v>
      </c>
      <c r="Q1244" s="7">
        <v>0.17605811684709724</v>
      </c>
      <c r="R1244" s="7">
        <v>0.16980368299883697</v>
      </c>
      <c r="S1244" s="7">
        <v>0.16016828568888145</v>
      </c>
      <c r="T1244" s="7">
        <v>0.19532349420310002</v>
      </c>
      <c r="U1244" s="7">
        <v>0.1843141420155896</v>
      </c>
      <c r="V1244" s="7">
        <v>0.17516980289839992</v>
      </c>
    </row>
    <row r="1245" spans="1:22" x14ac:dyDescent="0.25">
      <c r="A1245">
        <v>37200</v>
      </c>
      <c r="B1245">
        <f t="shared" si="38"/>
        <v>620</v>
      </c>
      <c r="C1245">
        <f t="shared" si="39"/>
        <v>10.333333333333334</v>
      </c>
      <c r="Q1245" s="7">
        <v>0.17493714837320681</v>
      </c>
      <c r="R1245" s="7">
        <v>0.16942105369897439</v>
      </c>
      <c r="S1245" s="7">
        <v>0.16049142232635974</v>
      </c>
      <c r="T1245" s="7">
        <v>0.19496200923371132</v>
      </c>
      <c r="U1245" s="7">
        <v>0.18611148755131257</v>
      </c>
      <c r="V1245" s="7">
        <v>0.17571129799162666</v>
      </c>
    </row>
    <row r="1246" spans="1:22" x14ac:dyDescent="0.25">
      <c r="A1246">
        <v>37230</v>
      </c>
      <c r="B1246">
        <f t="shared" si="38"/>
        <v>620.5</v>
      </c>
      <c r="C1246">
        <f t="shared" si="39"/>
        <v>10.341666666666667</v>
      </c>
      <c r="Q1246" s="7">
        <v>0.17388378009540298</v>
      </c>
      <c r="R1246" s="7">
        <v>0.16910780744869378</v>
      </c>
      <c r="S1246" s="7">
        <v>0.1607181705866273</v>
      </c>
      <c r="T1246" s="7">
        <v>0.19460010843305942</v>
      </c>
      <c r="U1246" s="7">
        <v>0.18785818397798554</v>
      </c>
      <c r="V1246" s="7">
        <v>0.17619646231304475</v>
      </c>
    </row>
    <row r="1247" spans="1:22" x14ac:dyDescent="0.25">
      <c r="A1247">
        <v>37260</v>
      </c>
      <c r="B1247">
        <f t="shared" si="38"/>
        <v>621</v>
      </c>
      <c r="C1247">
        <f t="shared" si="39"/>
        <v>10.35</v>
      </c>
      <c r="Q1247" s="7">
        <v>0.17304262937939421</v>
      </c>
      <c r="R1247" s="7">
        <v>0.1689005386023473</v>
      </c>
      <c r="S1247" s="7">
        <v>0.16082116215116649</v>
      </c>
      <c r="T1247" s="7">
        <v>0.1942380460954041</v>
      </c>
      <c r="U1247" s="7">
        <v>0.18929736182954729</v>
      </c>
      <c r="V1247" s="7">
        <v>0.17650128780020027</v>
      </c>
    </row>
    <row r="1248" spans="1:22" x14ac:dyDescent="0.25">
      <c r="A1248">
        <v>37290</v>
      </c>
      <c r="B1248">
        <f t="shared" si="38"/>
        <v>621.5</v>
      </c>
      <c r="C1248">
        <f t="shared" si="39"/>
        <v>10.358333333333333</v>
      </c>
      <c r="Q1248" s="7">
        <v>0.17252325212967953</v>
      </c>
      <c r="R1248" s="7">
        <v>0.1688236397768107</v>
      </c>
      <c r="S1248" s="7">
        <v>0.16078399062570525</v>
      </c>
      <c r="T1248" s="7">
        <v>0.19387481702310286</v>
      </c>
      <c r="U1248" s="7">
        <v>0.19018425140976089</v>
      </c>
      <c r="V1248" s="7">
        <v>0.17651549338971556</v>
      </c>
    </row>
    <row r="1249" spans="1:22" x14ac:dyDescent="0.25">
      <c r="A1249">
        <v>37320</v>
      </c>
      <c r="B1249">
        <f t="shared" si="38"/>
        <v>622</v>
      </c>
      <c r="C1249">
        <f t="shared" si="39"/>
        <v>10.366666666666667</v>
      </c>
      <c r="Q1249" s="7">
        <v>0.17230097496050747</v>
      </c>
      <c r="R1249" s="7">
        <v>0.16885139965498955</v>
      </c>
      <c r="S1249" s="7">
        <v>0.16063459841546954</v>
      </c>
      <c r="T1249" s="7">
        <v>0.193513200362216</v>
      </c>
      <c r="U1249" s="7">
        <v>0.1904870343076483</v>
      </c>
      <c r="V1249" s="7">
        <v>0.17627799334066022</v>
      </c>
    </row>
    <row r="1250" spans="1:22" x14ac:dyDescent="0.25">
      <c r="A1250">
        <v>37350</v>
      </c>
      <c r="B1250">
        <f t="shared" si="38"/>
        <v>622.5</v>
      </c>
      <c r="C1250">
        <f t="shared" si="39"/>
        <v>10.375</v>
      </c>
      <c r="Q1250" s="7">
        <v>0.172317155873739</v>
      </c>
      <c r="R1250" s="7">
        <v>0.16894522537372744</v>
      </c>
      <c r="S1250" s="7">
        <v>0.16041213164758472</v>
      </c>
      <c r="T1250" s="7">
        <v>0.19316014682470095</v>
      </c>
      <c r="U1250" s="7">
        <v>0.19030543160938232</v>
      </c>
      <c r="V1250" s="7">
        <v>0.17591590173980856</v>
      </c>
    </row>
    <row r="1251" spans="1:22" x14ac:dyDescent="0.25">
      <c r="A1251">
        <v>37380</v>
      </c>
      <c r="B1251">
        <f t="shared" si="38"/>
        <v>623</v>
      </c>
      <c r="C1251">
        <f t="shared" si="39"/>
        <v>10.383333333333333</v>
      </c>
      <c r="Q1251" s="7">
        <v>0.17251355717397038</v>
      </c>
      <c r="R1251" s="7">
        <v>0.16906627924021464</v>
      </c>
      <c r="S1251" s="7">
        <v>0.1601560174259474</v>
      </c>
      <c r="T1251" s="7">
        <v>0.19282479633184521</v>
      </c>
      <c r="U1251" s="7">
        <v>0.18974381911729046</v>
      </c>
      <c r="V1251" s="7">
        <v>0.17555757334156091</v>
      </c>
    </row>
    <row r="1252" spans="1:22" x14ac:dyDescent="0.25">
      <c r="A1252">
        <v>37410</v>
      </c>
      <c r="B1252">
        <f t="shared" si="38"/>
        <v>623.5</v>
      </c>
      <c r="C1252">
        <f t="shared" si="39"/>
        <v>10.391666666666667</v>
      </c>
      <c r="Q1252" s="7">
        <v>0.17283325552488749</v>
      </c>
      <c r="R1252" s="7">
        <v>0.16917566610063794</v>
      </c>
      <c r="S1252" s="7">
        <v>0.15990602290048928</v>
      </c>
      <c r="T1252" s="7">
        <v>0.19251845314232383</v>
      </c>
      <c r="U1252" s="7">
        <v>0.18890666582782223</v>
      </c>
      <c r="V1252" s="7">
        <v>0.17533195515873659</v>
      </c>
    </row>
    <row r="1253" spans="1:22" x14ac:dyDescent="0.25">
      <c r="A1253">
        <v>37440</v>
      </c>
      <c r="B1253">
        <f t="shared" si="38"/>
        <v>624</v>
      </c>
      <c r="C1253">
        <f t="shared" si="39"/>
        <v>10.4</v>
      </c>
      <c r="Q1253" s="7">
        <v>0.17322104525541585</v>
      </c>
      <c r="R1253" s="7">
        <v>0.16923461254845129</v>
      </c>
      <c r="S1253" s="7">
        <v>0.15970215838125101</v>
      </c>
      <c r="T1253" s="7">
        <v>0.19225433992198998</v>
      </c>
      <c r="U1253" s="7">
        <v>0.18789676251732201</v>
      </c>
      <c r="V1253" s="7">
        <v>0.17536938513423347</v>
      </c>
    </row>
    <row r="1254" spans="1:22" x14ac:dyDescent="0.25">
      <c r="A1254">
        <v>37470</v>
      </c>
      <c r="B1254">
        <f t="shared" si="38"/>
        <v>624.5</v>
      </c>
      <c r="C1254">
        <f t="shared" si="39"/>
        <v>10.408333333333333</v>
      </c>
      <c r="Q1254" s="7">
        <v>0.17362337534391989</v>
      </c>
      <c r="R1254" s="7">
        <v>0.16921151161897638</v>
      </c>
      <c r="S1254" s="7">
        <v>0.15957575496370166</v>
      </c>
      <c r="T1254" s="7">
        <v>0.19204795179128539</v>
      </c>
      <c r="U1254" s="7">
        <v>0.18681269339016243</v>
      </c>
      <c r="V1254" s="7">
        <v>0.1757855999713889</v>
      </c>
    </row>
    <row r="1255" spans="1:22" x14ac:dyDescent="0.25">
      <c r="A1255">
        <v>37500</v>
      </c>
      <c r="B1255">
        <f t="shared" si="38"/>
        <v>625</v>
      </c>
      <c r="C1255">
        <f t="shared" si="39"/>
        <v>10.416666666666666</v>
      </c>
      <c r="Q1255" s="7">
        <v>0.17398749875515018</v>
      </c>
      <c r="R1255" s="7">
        <v>0.1691025665868659</v>
      </c>
      <c r="S1255" s="7">
        <v>0.1595231678774405</v>
      </c>
      <c r="T1255" s="7">
        <v>0.1919246793840623</v>
      </c>
      <c r="U1255" s="7">
        <v>0.18573226181816191</v>
      </c>
      <c r="V1255" s="7">
        <v>0.17652204090545204</v>
      </c>
    </row>
    <row r="1256" spans="1:22" x14ac:dyDescent="0.25">
      <c r="A1256">
        <v>37530</v>
      </c>
      <c r="B1256">
        <f t="shared" si="38"/>
        <v>625.5</v>
      </c>
      <c r="C1256">
        <f t="shared" si="39"/>
        <v>10.425000000000001</v>
      </c>
      <c r="Q1256" s="7">
        <v>0.17426021045928869</v>
      </c>
      <c r="R1256" s="7">
        <v>0.16891092349090545</v>
      </c>
      <c r="S1256" s="7">
        <v>0.15953182322944773</v>
      </c>
      <c r="T1256" s="7">
        <v>0.19191400321618329</v>
      </c>
      <c r="U1256" s="7">
        <v>0.18472409760796982</v>
      </c>
      <c r="V1256" s="7">
        <v>0.17741380813209465</v>
      </c>
    </row>
    <row r="1257" spans="1:22" x14ac:dyDescent="0.25">
      <c r="A1257">
        <v>37560</v>
      </c>
      <c r="B1257">
        <f t="shared" si="38"/>
        <v>626</v>
      </c>
      <c r="C1257">
        <f t="shared" si="39"/>
        <v>10.433333333333334</v>
      </c>
      <c r="Q1257" s="7">
        <v>0.1743874286103399</v>
      </c>
      <c r="R1257" s="7">
        <v>0.16863960889187041</v>
      </c>
      <c r="S1257" s="7">
        <v>0.1595890943746916</v>
      </c>
      <c r="T1257" s="7">
        <v>0.19204360919080837</v>
      </c>
      <c r="U1257" s="7">
        <v>0.18386056581480514</v>
      </c>
      <c r="V1257" s="7">
        <v>0.17828997121866227</v>
      </c>
    </row>
    <row r="1258" spans="1:22" x14ac:dyDescent="0.25">
      <c r="A1258">
        <v>37590</v>
      </c>
      <c r="B1258">
        <f t="shared" si="38"/>
        <v>626.5</v>
      </c>
      <c r="C1258">
        <f t="shared" si="39"/>
        <v>10.441666666666666</v>
      </c>
      <c r="Q1258" s="7">
        <v>0.17431419891715808</v>
      </c>
      <c r="R1258" s="7">
        <v>0.16829137508724162</v>
      </c>
      <c r="S1258" s="7">
        <v>0.15968245964284661</v>
      </c>
      <c r="T1258" s="7">
        <v>0.19234016098066739</v>
      </c>
      <c r="U1258" s="7">
        <v>0.1832179727272408</v>
      </c>
      <c r="V1258" s="7">
        <v>0.17897512986015579</v>
      </c>
    </row>
    <row r="1259" spans="1:22" x14ac:dyDescent="0.25">
      <c r="A1259">
        <v>37620</v>
      </c>
      <c r="B1259">
        <f t="shared" si="38"/>
        <v>627</v>
      </c>
      <c r="C1259">
        <f t="shared" si="39"/>
        <v>10.45</v>
      </c>
      <c r="Q1259" s="7">
        <v>0.17398503200278989</v>
      </c>
      <c r="R1259" s="7">
        <v>0.16786855732694078</v>
      </c>
      <c r="S1259" s="7">
        <v>0.15979959741005506</v>
      </c>
      <c r="T1259" s="7">
        <v>0.19283068692904481</v>
      </c>
      <c r="U1259" s="7">
        <v>0.18287590567205064</v>
      </c>
      <c r="V1259" s="7">
        <v>0.17929175679436293</v>
      </c>
    </row>
    <row r="1260" spans="1:22" x14ac:dyDescent="0.25">
      <c r="A1260">
        <v>37650</v>
      </c>
      <c r="B1260">
        <f t="shared" si="38"/>
        <v>627.5</v>
      </c>
      <c r="C1260">
        <f t="shared" si="39"/>
        <v>10.458333333333334</v>
      </c>
      <c r="Q1260" s="7">
        <v>0.17337331488276803</v>
      </c>
      <c r="R1260" s="7">
        <v>0.1673809836412134</v>
      </c>
      <c r="S1260" s="7">
        <v>0.15993312978481425</v>
      </c>
      <c r="T1260" s="7">
        <v>0.1935359233977878</v>
      </c>
      <c r="U1260" s="7">
        <v>0.18290353470434412</v>
      </c>
      <c r="V1260" s="7">
        <v>0.17908561535549714</v>
      </c>
    </row>
    <row r="1261" spans="1:22" x14ac:dyDescent="0.25">
      <c r="A1261">
        <v>37680</v>
      </c>
      <c r="B1261">
        <f t="shared" si="38"/>
        <v>628</v>
      </c>
      <c r="C1261">
        <f t="shared" si="39"/>
        <v>10.466666666666667</v>
      </c>
      <c r="Q1261" s="7">
        <v>0.17256805608087045</v>
      </c>
      <c r="R1261" s="7">
        <v>0.1668702996984541</v>
      </c>
      <c r="S1261" s="7">
        <v>0.16009469284588501</v>
      </c>
      <c r="T1261" s="7">
        <v>0.19439193091744048</v>
      </c>
      <c r="U1261" s="7">
        <v>0.18324273274367403</v>
      </c>
      <c r="V1261" s="7">
        <v>0.17842463188497065</v>
      </c>
    </row>
    <row r="1262" spans="1:22" x14ac:dyDescent="0.25">
      <c r="A1262">
        <v>37710</v>
      </c>
      <c r="B1262">
        <f t="shared" si="38"/>
        <v>628.5</v>
      </c>
      <c r="C1262">
        <f t="shared" si="39"/>
        <v>10.475</v>
      </c>
      <c r="Q1262" s="7">
        <v>0.17168726755822994</v>
      </c>
      <c r="R1262" s="7">
        <v>0.16638647248159857</v>
      </c>
      <c r="S1262" s="7">
        <v>0.16030077814314922</v>
      </c>
      <c r="T1262" s="7">
        <v>0.1952838051919821</v>
      </c>
      <c r="U1262" s="7">
        <v>0.18375686938884625</v>
      </c>
      <c r="V1262" s="7">
        <v>0.1775052897781442</v>
      </c>
    </row>
    <row r="1263" spans="1:22" x14ac:dyDescent="0.25">
      <c r="A1263">
        <v>37740</v>
      </c>
      <c r="B1263">
        <f t="shared" si="38"/>
        <v>629</v>
      </c>
      <c r="C1263">
        <f t="shared" si="39"/>
        <v>10.483333333333333</v>
      </c>
      <c r="Q1263" s="7">
        <v>0.17084880160844937</v>
      </c>
      <c r="R1263" s="7">
        <v>0.16598001212702004</v>
      </c>
      <c r="S1263" s="7">
        <v>0.16056814834242369</v>
      </c>
      <c r="T1263" s="7">
        <v>0.19609437836381174</v>
      </c>
      <c r="U1263" s="7">
        <v>0.18430498650827426</v>
      </c>
      <c r="V1263" s="7">
        <v>0.17652027487762106</v>
      </c>
    </row>
    <row r="1264" spans="1:22" x14ac:dyDescent="0.25">
      <c r="A1264">
        <v>37770</v>
      </c>
      <c r="B1264">
        <f t="shared" si="38"/>
        <v>629.5</v>
      </c>
      <c r="C1264">
        <f t="shared" si="39"/>
        <v>10.491666666666667</v>
      </c>
      <c r="Q1264" s="7">
        <v>0.17017031634778726</v>
      </c>
      <c r="R1264" s="7">
        <v>0.16570198547426873</v>
      </c>
      <c r="S1264" s="7">
        <v>0.16091400203655343</v>
      </c>
      <c r="T1264" s="7">
        <v>0.1967035694911955</v>
      </c>
      <c r="U1264" s="7">
        <v>0.18474483773707814</v>
      </c>
      <c r="V1264" s="7">
        <v>0.17565477993849501</v>
      </c>
    </row>
    <row r="1265" spans="1:22" x14ac:dyDescent="0.25">
      <c r="A1265">
        <v>37800</v>
      </c>
      <c r="B1265">
        <f t="shared" si="38"/>
        <v>630</v>
      </c>
      <c r="C1265">
        <f t="shared" si="39"/>
        <v>10.5</v>
      </c>
      <c r="Q1265" s="7">
        <v>0.16976963296186615</v>
      </c>
      <c r="R1265" s="7">
        <v>0.16560382530867468</v>
      </c>
      <c r="S1265" s="7">
        <v>0.16135616411113468</v>
      </c>
      <c r="T1265" s="7">
        <v>0.19698811931880283</v>
      </c>
      <c r="U1265" s="7">
        <v>0.18493552694367846</v>
      </c>
      <c r="V1265" s="7">
        <v>0.17508871621822344</v>
      </c>
    </row>
    <row r="1266" spans="1:22" x14ac:dyDescent="0.25">
      <c r="A1266">
        <v>37830</v>
      </c>
      <c r="B1266">
        <f t="shared" si="38"/>
        <v>630.5</v>
      </c>
      <c r="C1266">
        <f t="shared" si="39"/>
        <v>10.508333333333333</v>
      </c>
      <c r="Q1266" s="7">
        <v>0.16972961381380974</v>
      </c>
      <c r="R1266" s="7">
        <v>0.16571569054171048</v>
      </c>
      <c r="S1266" s="7">
        <v>0.16189844972785425</v>
      </c>
      <c r="T1266" s="7">
        <v>0.19683912443907206</v>
      </c>
      <c r="U1266" s="7">
        <v>0.184758059587359</v>
      </c>
      <c r="V1266" s="7">
        <v>0.17498565300008082</v>
      </c>
    </row>
    <row r="1267" spans="1:22" x14ac:dyDescent="0.25">
      <c r="A1267">
        <v>37860</v>
      </c>
      <c r="B1267">
        <f t="shared" si="38"/>
        <v>631</v>
      </c>
      <c r="C1267">
        <f t="shared" si="39"/>
        <v>10.516666666666667</v>
      </c>
      <c r="Q1267" s="7">
        <v>0.16999079562625405</v>
      </c>
      <c r="R1267" s="7">
        <v>0.16598236300701846</v>
      </c>
      <c r="S1267" s="7">
        <v>0.1624851528691908</v>
      </c>
      <c r="T1267" s="7">
        <v>0.19631976655298358</v>
      </c>
      <c r="U1267" s="7">
        <v>0.18427889969606573</v>
      </c>
      <c r="V1267" s="7">
        <v>0.17533941365050187</v>
      </c>
    </row>
    <row r="1268" spans="1:22" x14ac:dyDescent="0.25">
      <c r="A1268">
        <v>37890</v>
      </c>
      <c r="B1268">
        <f t="shared" si="38"/>
        <v>631.5</v>
      </c>
      <c r="C1268">
        <f t="shared" si="39"/>
        <v>10.525</v>
      </c>
      <c r="Q1268" s="7">
        <v>0.17045777963443515</v>
      </c>
      <c r="R1268" s="7">
        <v>0.16632717183757953</v>
      </c>
      <c r="S1268" s="7">
        <v>0.16304340398410017</v>
      </c>
      <c r="T1268" s="7">
        <v>0.19559642304715821</v>
      </c>
      <c r="U1268" s="7">
        <v>0.18366888246913957</v>
      </c>
      <c r="V1268" s="7">
        <v>0.1760448210679384</v>
      </c>
    </row>
    <row r="1269" spans="1:22" x14ac:dyDescent="0.25">
      <c r="A1269">
        <v>37920</v>
      </c>
      <c r="B1269">
        <f t="shared" si="38"/>
        <v>632</v>
      </c>
      <c r="C1269">
        <f t="shared" si="39"/>
        <v>10.533333333333333</v>
      </c>
      <c r="Q1269" s="7">
        <v>0.17103424160502465</v>
      </c>
      <c r="R1269" s="7">
        <v>0.16667358859992359</v>
      </c>
      <c r="S1269" s="7">
        <v>0.16349766129538101</v>
      </c>
      <c r="T1269" s="7">
        <v>0.19483784024776779</v>
      </c>
      <c r="U1269" s="7">
        <v>0.18309338291196819</v>
      </c>
      <c r="V1269" s="7">
        <v>0.17699388033036131</v>
      </c>
    </row>
    <row r="1270" spans="1:22" x14ac:dyDescent="0.25">
      <c r="A1270">
        <v>37950</v>
      </c>
      <c r="B1270">
        <f t="shared" si="38"/>
        <v>632.5</v>
      </c>
      <c r="C1270">
        <f t="shared" si="39"/>
        <v>10.541666666666666</v>
      </c>
      <c r="Q1270" s="7">
        <v>0.17162252247006252</v>
      </c>
      <c r="R1270" s="7">
        <v>0.16694540604533642</v>
      </c>
      <c r="S1270" s="7">
        <v>0.16377053822905027</v>
      </c>
      <c r="T1270" s="7">
        <v>0.19421359858700915</v>
      </c>
      <c r="U1270" s="7">
        <v>0.18271088391527707</v>
      </c>
      <c r="V1270" s="7">
        <v>0.17807167108593341</v>
      </c>
    </row>
    <row r="1271" spans="1:22" x14ac:dyDescent="0.25">
      <c r="A1271">
        <v>37980</v>
      </c>
      <c r="B1271">
        <f t="shared" si="38"/>
        <v>633</v>
      </c>
      <c r="C1271">
        <f t="shared" si="39"/>
        <v>10.55</v>
      </c>
      <c r="Q1271" s="7">
        <v>0.17212359656528153</v>
      </c>
      <c r="R1271" s="7">
        <v>0.167066730568456</v>
      </c>
      <c r="S1271" s="7">
        <v>0.16378465945176088</v>
      </c>
      <c r="T1271" s="7">
        <v>0.19389486261456923</v>
      </c>
      <c r="U1271" s="7">
        <v>0.18267637086521857</v>
      </c>
      <c r="V1271" s="7">
        <v>0.17915343367796741</v>
      </c>
    </row>
    <row r="1272" spans="1:22" x14ac:dyDescent="0.25">
      <c r="A1272">
        <v>38010</v>
      </c>
      <c r="B1272">
        <f t="shared" si="38"/>
        <v>633.5</v>
      </c>
      <c r="C1272">
        <f t="shared" si="39"/>
        <v>10.558333333333334</v>
      </c>
      <c r="Q1272" s="7">
        <v>0.17246235047666997</v>
      </c>
      <c r="R1272" s="7">
        <v>0.16698264737745674</v>
      </c>
      <c r="S1272" s="7">
        <v>0.16349601633859859</v>
      </c>
      <c r="T1272" s="7">
        <v>0.1940348336686879</v>
      </c>
      <c r="U1272" s="7">
        <v>0.18312871986381243</v>
      </c>
      <c r="V1272" s="7">
        <v>0.18011328330092477</v>
      </c>
    </row>
    <row r="1273" spans="1:22" x14ac:dyDescent="0.25">
      <c r="A1273">
        <v>38040</v>
      </c>
      <c r="B1273">
        <f t="shared" si="38"/>
        <v>634</v>
      </c>
      <c r="C1273">
        <f t="shared" si="39"/>
        <v>10.566666666666666</v>
      </c>
      <c r="Q1273" s="7">
        <v>0.17266325546373598</v>
      </c>
      <c r="R1273" s="7">
        <v>0.16672150596933699</v>
      </c>
      <c r="S1273" s="7">
        <v>0.16298654946789976</v>
      </c>
      <c r="T1273" s="7">
        <v>0.19457043918630954</v>
      </c>
      <c r="U1273" s="7">
        <v>0.18401793917102707</v>
      </c>
      <c r="V1273" s="7">
        <v>0.18090945416569801</v>
      </c>
    </row>
    <row r="1274" spans="1:22" x14ac:dyDescent="0.25">
      <c r="A1274">
        <v>38070</v>
      </c>
      <c r="B1274">
        <f t="shared" si="38"/>
        <v>634.5</v>
      </c>
      <c r="C1274">
        <f t="shared" si="39"/>
        <v>10.574999999999999</v>
      </c>
      <c r="Q1274" s="7">
        <v>0.17277629625627561</v>
      </c>
      <c r="R1274" s="7">
        <v>0.16633233054115351</v>
      </c>
      <c r="S1274" s="7">
        <v>0.16236855702511266</v>
      </c>
      <c r="T1274" s="7">
        <v>0.19530615077487459</v>
      </c>
      <c r="U1274" s="7">
        <v>0.18518091143101961</v>
      </c>
      <c r="V1274" s="7">
        <v>0.18155634608514581</v>
      </c>
    </row>
    <row r="1275" spans="1:22" x14ac:dyDescent="0.25">
      <c r="A1275">
        <v>38100</v>
      </c>
      <c r="B1275">
        <f t="shared" si="38"/>
        <v>635</v>
      </c>
      <c r="C1275">
        <f t="shared" si="39"/>
        <v>10.583333333333334</v>
      </c>
      <c r="Q1275" s="7">
        <v>0.17285185866683395</v>
      </c>
      <c r="R1275" s="7">
        <v>0.16586411978569596</v>
      </c>
      <c r="S1275" s="7">
        <v>0.16175094132145412</v>
      </c>
      <c r="T1275" s="7">
        <v>0.19603809873817335</v>
      </c>
      <c r="U1275" s="7">
        <v>0.18644765450987383</v>
      </c>
      <c r="V1275" s="7">
        <v>0.18207354922097257</v>
      </c>
    </row>
    <row r="1276" spans="1:22" x14ac:dyDescent="0.25">
      <c r="A1276">
        <v>38130</v>
      </c>
      <c r="B1276">
        <f t="shared" si="38"/>
        <v>635.5</v>
      </c>
      <c r="C1276">
        <f t="shared" si="39"/>
        <v>10.591666666666667</v>
      </c>
      <c r="Q1276" s="7">
        <v>0.17294043813194279</v>
      </c>
      <c r="R1276" s="7">
        <v>0.16536595972953474</v>
      </c>
      <c r="S1276" s="7">
        <v>0.16123811339816146</v>
      </c>
      <c r="T1276" s="7">
        <v>0.19655654522092803</v>
      </c>
      <c r="U1276" s="7">
        <v>0.18763760797315604</v>
      </c>
      <c r="V1276" s="7">
        <v>0.18248360195507879</v>
      </c>
    </row>
    <row r="1277" spans="1:22" x14ac:dyDescent="0.25">
      <c r="A1277">
        <v>38160</v>
      </c>
      <c r="B1277">
        <f t="shared" si="38"/>
        <v>636</v>
      </c>
      <c r="C1277">
        <f t="shared" si="39"/>
        <v>10.6</v>
      </c>
      <c r="Q1277" s="7">
        <v>0.17309236400424063</v>
      </c>
      <c r="R1277" s="7">
        <v>0.16488707632678132</v>
      </c>
      <c r="S1277" s="7">
        <v>0.16093075090648162</v>
      </c>
      <c r="T1277" s="7">
        <v>0.19665076988044186</v>
      </c>
      <c r="U1277" s="7">
        <v>0.18855869425408661</v>
      </c>
      <c r="V1277" s="7">
        <v>0.18281076535610241</v>
      </c>
    </row>
    <row r="1278" spans="1:22" x14ac:dyDescent="0.25">
      <c r="A1278">
        <v>38190</v>
      </c>
      <c r="B1278">
        <f t="shared" si="38"/>
        <v>636.5</v>
      </c>
      <c r="C1278">
        <f t="shared" si="39"/>
        <v>10.608333333333333</v>
      </c>
      <c r="Q1278" s="7">
        <v>0.17334359727737758</v>
      </c>
      <c r="R1278" s="7">
        <v>0.16446694798574688</v>
      </c>
      <c r="S1278" s="7">
        <v>0.1608943994558702</v>
      </c>
      <c r="T1278" s="7">
        <v>0.19614349961336516</v>
      </c>
      <c r="U1278" s="7">
        <v>0.18902807701507018</v>
      </c>
      <c r="V1278" s="7">
        <v>0.18307849077566019</v>
      </c>
    </row>
    <row r="1279" spans="1:22" x14ac:dyDescent="0.25">
      <c r="A1279">
        <v>38220</v>
      </c>
      <c r="B1279">
        <f t="shared" si="38"/>
        <v>637</v>
      </c>
      <c r="C1279">
        <f t="shared" si="39"/>
        <v>10.616666666666667</v>
      </c>
      <c r="Q1279" s="7">
        <v>0.17367403244320107</v>
      </c>
      <c r="R1279" s="7">
        <v>0.16410553629791857</v>
      </c>
      <c r="S1279" s="7">
        <v>0.16106130315248476</v>
      </c>
      <c r="T1279" s="7">
        <v>0.19513444284464815</v>
      </c>
      <c r="U1279" s="7">
        <v>0.18903743341881799</v>
      </c>
      <c r="V1279" s="7">
        <v>0.18329224994289239</v>
      </c>
    </row>
    <row r="1280" spans="1:22" x14ac:dyDescent="0.25">
      <c r="A1280">
        <v>38250</v>
      </c>
      <c r="B1280">
        <f t="shared" si="38"/>
        <v>637.5</v>
      </c>
      <c r="C1280">
        <f t="shared" si="39"/>
        <v>10.625</v>
      </c>
      <c r="Q1280" s="7">
        <v>0.17404999152880804</v>
      </c>
      <c r="R1280" s="7">
        <v>0.16379278602772904</v>
      </c>
      <c r="S1280" s="7">
        <v>0.16133214415485853</v>
      </c>
      <c r="T1280" s="7">
        <v>0.19387697763981507</v>
      </c>
      <c r="U1280" s="7">
        <v>0.18868827812288805</v>
      </c>
      <c r="V1280" s="7">
        <v>0.18344560420330036</v>
      </c>
    </row>
    <row r="1281" spans="1:22" x14ac:dyDescent="0.25">
      <c r="A1281">
        <v>38280</v>
      </c>
      <c r="B1281">
        <f t="shared" si="38"/>
        <v>638</v>
      </c>
      <c r="C1281">
        <f t="shared" si="39"/>
        <v>10.633333333333333</v>
      </c>
      <c r="Q1281" s="7">
        <v>0.17443842527960771</v>
      </c>
      <c r="R1281" s="7">
        <v>0.16351852937977965</v>
      </c>
      <c r="S1281" s="7">
        <v>0.16160782935630275</v>
      </c>
      <c r="T1281" s="7">
        <v>0.19261096768721606</v>
      </c>
      <c r="U1281" s="7">
        <v>0.1880883130891077</v>
      </c>
      <c r="V1281" s="7">
        <v>0.18353091444922279</v>
      </c>
    </row>
    <row r="1282" spans="1:22" x14ac:dyDescent="0.25">
      <c r="A1282">
        <v>38310</v>
      </c>
      <c r="B1282">
        <f t="shared" si="38"/>
        <v>638.5</v>
      </c>
      <c r="C1282">
        <f t="shared" si="39"/>
        <v>10.641666666666667</v>
      </c>
      <c r="Q1282" s="7">
        <v>0.1748069356957106</v>
      </c>
      <c r="R1282" s="7">
        <v>0.16327251559217068</v>
      </c>
      <c r="S1282" s="7">
        <v>0.16178818971486417</v>
      </c>
      <c r="T1282" s="7">
        <v>0.19155833864763286</v>
      </c>
      <c r="U1282" s="7">
        <v>0.187346063343444</v>
      </c>
      <c r="V1282" s="7">
        <v>0.18354032049992061</v>
      </c>
    </row>
    <row r="1283" spans="1:22" x14ac:dyDescent="0.25">
      <c r="A1283">
        <v>38340</v>
      </c>
      <c r="B1283">
        <f t="shared" si="38"/>
        <v>639</v>
      </c>
      <c r="C1283">
        <f t="shared" si="39"/>
        <v>10.65</v>
      </c>
      <c r="Q1283" s="7">
        <v>0.17512363553277305</v>
      </c>
      <c r="R1283" s="7">
        <v>0.16304442011707648</v>
      </c>
      <c r="S1283" s="7">
        <v>0.16177168323320509</v>
      </c>
      <c r="T1283" s="7">
        <v>0.19092914662302984</v>
      </c>
      <c r="U1283" s="7">
        <v>0.18656787401776675</v>
      </c>
      <c r="V1283" s="7">
        <v>0.18346679400301949</v>
      </c>
    </row>
    <row r="1284" spans="1:22" x14ac:dyDescent="0.25">
      <c r="A1284">
        <v>38370</v>
      </c>
      <c r="B1284">
        <f t="shared" si="38"/>
        <v>639.5</v>
      </c>
      <c r="C1284">
        <f t="shared" si="39"/>
        <v>10.658333333333333</v>
      </c>
      <c r="Q1284" s="7">
        <v>0.17536319225451277</v>
      </c>
      <c r="R1284" s="7">
        <v>0.16282779561072397</v>
      </c>
      <c r="S1284" s="7">
        <v>0.16148926610059014</v>
      </c>
      <c r="T1284" s="7">
        <v>0.19091135761962422</v>
      </c>
      <c r="U1284" s="7">
        <v>0.18585121876635807</v>
      </c>
      <c r="V1284" s="7">
        <v>0.18330645144154037</v>
      </c>
    </row>
    <row r="1285" spans="1:22" x14ac:dyDescent="0.25">
      <c r="A1285">
        <v>38400</v>
      </c>
      <c r="B1285">
        <f t="shared" si="38"/>
        <v>640</v>
      </c>
      <c r="C1285">
        <f t="shared" si="39"/>
        <v>10.666666666666666</v>
      </c>
      <c r="Q1285" s="7">
        <v>0.17552535400305896</v>
      </c>
      <c r="R1285" s="7">
        <v>0.16263205495861036</v>
      </c>
      <c r="S1285" s="7">
        <v>0.16100515599732185</v>
      </c>
      <c r="T1285" s="7">
        <v>0.19146580399746041</v>
      </c>
      <c r="U1285" s="7">
        <v>0.1852395194327075</v>
      </c>
      <c r="V1285" s="7">
        <v>0.18306917863852185</v>
      </c>
    </row>
    <row r="1286" spans="1:22" x14ac:dyDescent="0.25">
      <c r="A1286">
        <v>38430</v>
      </c>
      <c r="B1286">
        <f t="shared" ref="B1286:B1349" si="40">A1286/60</f>
        <v>640.5</v>
      </c>
      <c r="C1286">
        <f t="shared" ref="C1286:C1349" si="41">A1286/3600</f>
        <v>10.675000000000001</v>
      </c>
      <c r="Q1286" s="7">
        <v>0.17561568454393373</v>
      </c>
      <c r="R1286" s="7">
        <v>0.1624707896724619</v>
      </c>
      <c r="S1286" s="7">
        <v>0.16041756078651712</v>
      </c>
      <c r="T1286" s="7">
        <v>0.19242060219234858</v>
      </c>
      <c r="U1286" s="7">
        <v>0.18474433020258429</v>
      </c>
      <c r="V1286" s="7">
        <v>0.18277132297575951</v>
      </c>
    </row>
    <row r="1287" spans="1:22" x14ac:dyDescent="0.25">
      <c r="A1287">
        <v>38460</v>
      </c>
      <c r="B1287">
        <f t="shared" si="40"/>
        <v>641</v>
      </c>
      <c r="C1287">
        <f t="shared" si="41"/>
        <v>10.683333333333334</v>
      </c>
      <c r="Q1287" s="7">
        <v>0.1756394565666409</v>
      </c>
      <c r="R1287" s="7">
        <v>0.16235782957715861</v>
      </c>
      <c r="S1287" s="7">
        <v>0.15982486212666883</v>
      </c>
      <c r="T1287" s="7">
        <v>0.19359631556665513</v>
      </c>
      <c r="U1287" s="7">
        <v>0.1843754594785986</v>
      </c>
      <c r="V1287" s="7">
        <v>0.18242684120720873</v>
      </c>
    </row>
    <row r="1288" spans="1:22" x14ac:dyDescent="0.25">
      <c r="A1288">
        <v>38490</v>
      </c>
      <c r="B1288">
        <f t="shared" si="40"/>
        <v>641.5</v>
      </c>
      <c r="C1288">
        <f t="shared" si="41"/>
        <v>10.691666666666666</v>
      </c>
      <c r="Q1288" s="7">
        <v>0.17560190585271143</v>
      </c>
      <c r="R1288" s="7">
        <v>0.16230719654484499</v>
      </c>
      <c r="S1288" s="7">
        <v>0.15932517339000454</v>
      </c>
      <c r="T1288" s="7">
        <v>0.19479674947312031</v>
      </c>
      <c r="U1288" s="7">
        <v>0.18414216295814109</v>
      </c>
      <c r="V1288" s="7">
        <v>0.18204615177737479</v>
      </c>
    </row>
    <row r="1289" spans="1:22" x14ac:dyDescent="0.25">
      <c r="A1289">
        <v>38520</v>
      </c>
      <c r="B1289">
        <f t="shared" si="40"/>
        <v>642</v>
      </c>
      <c r="C1289">
        <f t="shared" si="41"/>
        <v>10.7</v>
      </c>
      <c r="Q1289" s="7">
        <v>0.17550844891346856</v>
      </c>
      <c r="R1289" s="7">
        <v>0.16233301553839591</v>
      </c>
      <c r="S1289" s="7">
        <v>0.15901621603201693</v>
      </c>
      <c r="T1289" s="7">
        <v>0.1958056862836664</v>
      </c>
      <c r="U1289" s="7">
        <v>0.1840540226197398</v>
      </c>
      <c r="V1289" s="7">
        <v>0.18163561650019053</v>
      </c>
    </row>
    <row r="1290" spans="1:22" x14ac:dyDescent="0.25">
      <c r="A1290">
        <v>38550</v>
      </c>
      <c r="B1290">
        <f t="shared" si="40"/>
        <v>642.5</v>
      </c>
      <c r="C1290">
        <f t="shared" si="41"/>
        <v>10.708333333333334</v>
      </c>
      <c r="Q1290" s="7">
        <v>0.17536818930493592</v>
      </c>
      <c r="R1290" s="7">
        <v>0.16244580106048173</v>
      </c>
      <c r="S1290" s="7">
        <v>0.15896930593769601</v>
      </c>
      <c r="T1290" s="7">
        <v>0.19641115994929342</v>
      </c>
      <c r="U1290" s="7">
        <v>0.18411641899266071</v>
      </c>
      <c r="V1290" s="7">
        <v>0.18119697063006415</v>
      </c>
    </row>
    <row r="1291" spans="1:22" x14ac:dyDescent="0.25">
      <c r="A1291">
        <v>38580</v>
      </c>
      <c r="B1291">
        <f t="shared" si="40"/>
        <v>643</v>
      </c>
      <c r="C1291">
        <f t="shared" si="41"/>
        <v>10.716666666666667</v>
      </c>
      <c r="Q1291" s="7">
        <v>0.17520381605412627</v>
      </c>
      <c r="R1291" s="7">
        <v>0.16264158079516811</v>
      </c>
      <c r="S1291" s="7">
        <v>0.15915108709109491</v>
      </c>
      <c r="T1291" s="7">
        <v>0.19658796019899319</v>
      </c>
      <c r="U1291" s="7">
        <v>0.18428011713670739</v>
      </c>
      <c r="V1291" s="7">
        <v>0.18072609366058792</v>
      </c>
    </row>
    <row r="1292" spans="1:22" x14ac:dyDescent="0.25">
      <c r="A1292">
        <v>38610</v>
      </c>
      <c r="B1292">
        <f t="shared" si="40"/>
        <v>643.5</v>
      </c>
      <c r="C1292">
        <f t="shared" si="41"/>
        <v>10.725</v>
      </c>
      <c r="Q1292" s="7">
        <v>0.17504116895735422</v>
      </c>
      <c r="R1292" s="7">
        <v>0.16291263799014749</v>
      </c>
      <c r="S1292" s="7">
        <v>0.15950222021423099</v>
      </c>
      <c r="T1292" s="7">
        <v>0.19643225412038992</v>
      </c>
      <c r="U1292" s="7">
        <v>0.18446364892229666</v>
      </c>
      <c r="V1292" s="7">
        <v>0.18021879832225854</v>
      </c>
    </row>
    <row r="1293" spans="1:22" x14ac:dyDescent="0.25">
      <c r="A1293">
        <v>38640</v>
      </c>
      <c r="B1293">
        <f t="shared" si="40"/>
        <v>644</v>
      </c>
      <c r="C1293">
        <f t="shared" si="41"/>
        <v>10.733333333333333</v>
      </c>
      <c r="Q1293" s="7">
        <v>0.17490568270630219</v>
      </c>
      <c r="R1293" s="7">
        <v>0.16325116532478376</v>
      </c>
      <c r="S1293" s="7">
        <v>0.15996348056135362</v>
      </c>
      <c r="T1293" s="7">
        <v>0.19604677089847627</v>
      </c>
      <c r="U1293" s="7">
        <v>0.18458425993284328</v>
      </c>
      <c r="V1293" s="7">
        <v>0.17967440237981352</v>
      </c>
    </row>
    <row r="1294" spans="1:22" x14ac:dyDescent="0.25">
      <c r="A1294">
        <v>38670</v>
      </c>
      <c r="B1294">
        <f t="shared" si="40"/>
        <v>644.5</v>
      </c>
      <c r="C1294">
        <f t="shared" si="41"/>
        <v>10.741666666666667</v>
      </c>
      <c r="Q1294" s="7">
        <v>0.17482236070952531</v>
      </c>
      <c r="R1294" s="7">
        <v>0.16364933277595956</v>
      </c>
      <c r="S1294" s="7">
        <v>0.16047563493238087</v>
      </c>
      <c r="T1294" s="7">
        <v>0.19553149524220112</v>
      </c>
      <c r="U1294" s="7">
        <v>0.18455646224606617</v>
      </c>
      <c r="V1294" s="7">
        <v>0.17909679023565048</v>
      </c>
    </row>
    <row r="1295" spans="1:22" x14ac:dyDescent="0.25">
      <c r="A1295">
        <v>38700</v>
      </c>
      <c r="B1295">
        <f t="shared" si="40"/>
        <v>645</v>
      </c>
      <c r="C1295">
        <f t="shared" si="41"/>
        <v>10.75</v>
      </c>
      <c r="Q1295" s="7">
        <v>0.17481591509645153</v>
      </c>
      <c r="R1295" s="7">
        <v>0.16409934528378803</v>
      </c>
      <c r="S1295" s="7">
        <v>0.16097931107468846</v>
      </c>
      <c r="T1295" s="7">
        <v>0.19497994043298481</v>
      </c>
      <c r="U1295" s="7">
        <v>0.18429044663540825</v>
      </c>
      <c r="V1295" s="7">
        <v>0.17849554760950692</v>
      </c>
    </row>
    <row r="1296" spans="1:22" x14ac:dyDescent="0.25">
      <c r="A1296">
        <v>38730</v>
      </c>
      <c r="B1296">
        <f t="shared" si="40"/>
        <v>645.5</v>
      </c>
      <c r="C1296">
        <f t="shared" si="41"/>
        <v>10.758333333333333</v>
      </c>
      <c r="Q1296" s="7">
        <v>0.17489847600180453</v>
      </c>
      <c r="R1296" s="7">
        <v>0.16458297287274942</v>
      </c>
      <c r="S1296" s="7">
        <v>0.16141751056679629</v>
      </c>
      <c r="T1296" s="7">
        <v>0.19447606066642428</v>
      </c>
      <c r="U1296" s="7">
        <v>0.18370265331005409</v>
      </c>
      <c r="V1296" s="7">
        <v>0.17788933727205367</v>
      </c>
    </row>
    <row r="1297" spans="1:22" x14ac:dyDescent="0.25">
      <c r="A1297">
        <v>38760</v>
      </c>
      <c r="B1297">
        <f t="shared" si="40"/>
        <v>646</v>
      </c>
      <c r="C1297">
        <f t="shared" si="41"/>
        <v>10.766666666666667</v>
      </c>
      <c r="Q1297" s="7">
        <v>0.17503215595927921</v>
      </c>
      <c r="R1297" s="7">
        <v>0.1650399996837579</v>
      </c>
      <c r="S1297" s="7">
        <v>0.16174338637038091</v>
      </c>
      <c r="T1297" s="7">
        <v>0.19406897846479113</v>
      </c>
      <c r="U1297" s="7">
        <v>0.18282860773859919</v>
      </c>
      <c r="V1297" s="7">
        <v>0.17732771260882071</v>
      </c>
    </row>
    <row r="1298" spans="1:22" x14ac:dyDescent="0.25">
      <c r="A1298">
        <v>38790</v>
      </c>
      <c r="B1298">
        <f t="shared" si="40"/>
        <v>646.5</v>
      </c>
      <c r="C1298">
        <f t="shared" si="41"/>
        <v>10.775</v>
      </c>
      <c r="Q1298" s="7">
        <v>0.17516672263972277</v>
      </c>
      <c r="R1298" s="7">
        <v>0.16539973370941222</v>
      </c>
      <c r="S1298" s="7">
        <v>0.16191220554771976</v>
      </c>
      <c r="T1298" s="7">
        <v>0.19379251396324243</v>
      </c>
      <c r="U1298" s="7">
        <v>0.18178251444297497</v>
      </c>
      <c r="V1298" s="7">
        <v>0.17687310463277855</v>
      </c>
    </row>
    <row r="1299" spans="1:22" x14ac:dyDescent="0.25">
      <c r="A1299">
        <v>38820</v>
      </c>
      <c r="B1299">
        <f t="shared" si="40"/>
        <v>647</v>
      </c>
      <c r="C1299">
        <f t="shared" si="41"/>
        <v>10.783333333333333</v>
      </c>
      <c r="Q1299" s="7">
        <v>0.17525186085629732</v>
      </c>
      <c r="R1299" s="7">
        <v>0.16559152206562666</v>
      </c>
      <c r="S1299" s="7">
        <v>0.16187886979353788</v>
      </c>
      <c r="T1299" s="7">
        <v>0.19368504898455047</v>
      </c>
      <c r="U1299" s="7">
        <v>0.18069097699048001</v>
      </c>
      <c r="V1299" s="7">
        <v>0.17658253037897786</v>
      </c>
    </row>
    <row r="1300" spans="1:22" x14ac:dyDescent="0.25">
      <c r="A1300">
        <v>38850</v>
      </c>
      <c r="B1300">
        <f t="shared" si="40"/>
        <v>647.5</v>
      </c>
      <c r="C1300">
        <f t="shared" si="41"/>
        <v>10.791666666666666</v>
      </c>
      <c r="Q1300" s="7">
        <v>0.17523695847307746</v>
      </c>
      <c r="R1300" s="7">
        <v>0.16554474759005849</v>
      </c>
      <c r="S1300" s="7">
        <v>0.16159824150799179</v>
      </c>
      <c r="T1300" s="7">
        <v>0.19378828360945036</v>
      </c>
      <c r="U1300" s="7">
        <v>0.1796921165197839</v>
      </c>
      <c r="V1300" s="7">
        <v>0.17650799619584251</v>
      </c>
    </row>
    <row r="1301" spans="1:22" x14ac:dyDescent="0.25">
      <c r="A1301">
        <v>38880</v>
      </c>
      <c r="B1301">
        <f t="shared" si="40"/>
        <v>648</v>
      </c>
      <c r="C1301">
        <f t="shared" si="41"/>
        <v>10.8</v>
      </c>
      <c r="Q1301" s="7">
        <v>0.17507103131904828</v>
      </c>
      <c r="R1301" s="7">
        <v>0.16518881523825218</v>
      </c>
      <c r="S1301" s="7">
        <v>0.16102560805720414</v>
      </c>
      <c r="T1301" s="7">
        <v>0.19414448209686597</v>
      </c>
      <c r="U1301" s="7">
        <v>0.17893155824683096</v>
      </c>
      <c r="V1301" s="7">
        <v>0.17669894939206579</v>
      </c>
    </row>
    <row r="1302" spans="1:22" x14ac:dyDescent="0.25">
      <c r="A1302">
        <v>38910</v>
      </c>
      <c r="B1302">
        <f t="shared" si="40"/>
        <v>648.5</v>
      </c>
      <c r="C1302">
        <f t="shared" si="41"/>
        <v>10.808333333333334</v>
      </c>
      <c r="Q1302" s="7">
        <v>0.17472469849833216</v>
      </c>
      <c r="R1302" s="7">
        <v>0.16449536085451882</v>
      </c>
      <c r="S1302" s="7">
        <v>0.16014456281501596</v>
      </c>
      <c r="T1302" s="7">
        <v>0.19478183324084331</v>
      </c>
      <c r="U1302" s="7">
        <v>0.17854331666264664</v>
      </c>
      <c r="V1302" s="7">
        <v>0.17719581324891318</v>
      </c>
    </row>
    <row r="1303" spans="1:22" x14ac:dyDescent="0.25">
      <c r="A1303">
        <v>38940</v>
      </c>
      <c r="B1303">
        <f t="shared" si="40"/>
        <v>649</v>
      </c>
      <c r="C1303">
        <f t="shared" si="41"/>
        <v>10.816666666666666</v>
      </c>
      <c r="Q1303" s="7">
        <v>0.17425633657800554</v>
      </c>
      <c r="R1303" s="7">
        <v>0.16360496405816269</v>
      </c>
      <c r="S1303" s="7">
        <v>0.15904897165788603</v>
      </c>
      <c r="T1303" s="7">
        <v>0.19561372935502566</v>
      </c>
      <c r="U1303" s="7">
        <v>0.17854010781101881</v>
      </c>
      <c r="V1303" s="7">
        <v>0.17793589668806001</v>
      </c>
    </row>
    <row r="1304" spans="1:22" x14ac:dyDescent="0.25">
      <c r="A1304">
        <v>38970</v>
      </c>
      <c r="B1304">
        <f t="shared" si="40"/>
        <v>649.5</v>
      </c>
      <c r="C1304">
        <f t="shared" si="41"/>
        <v>10.824999999999999</v>
      </c>
      <c r="Q1304" s="7">
        <v>0.17374692502553563</v>
      </c>
      <c r="R1304" s="7">
        <v>0.16270053095662571</v>
      </c>
      <c r="S1304" s="7">
        <v>0.15786010225104991</v>
      </c>
      <c r="T1304" s="7">
        <v>0.1964880981614103</v>
      </c>
      <c r="U1304" s="7">
        <v>0.1788587859481027</v>
      </c>
      <c r="V1304" s="7">
        <v>0.17879423340779033</v>
      </c>
    </row>
    <row r="1305" spans="1:22" x14ac:dyDescent="0.25">
      <c r="A1305">
        <v>39000</v>
      </c>
      <c r="B1305">
        <f t="shared" si="40"/>
        <v>650</v>
      </c>
      <c r="C1305">
        <f t="shared" si="41"/>
        <v>10.833333333333334</v>
      </c>
      <c r="Q1305" s="7">
        <v>0.17327813146226312</v>
      </c>
      <c r="R1305" s="7">
        <v>0.1619650204359083</v>
      </c>
      <c r="S1305" s="7">
        <v>0.1566985266691755</v>
      </c>
      <c r="T1305" s="7">
        <v>0.19725622976792478</v>
      </c>
      <c r="U1305" s="7">
        <v>0.1794337165471909</v>
      </c>
      <c r="V1305" s="7">
        <v>0.17964187994511788</v>
      </c>
    </row>
    <row r="1306" spans="1:22" x14ac:dyDescent="0.25">
      <c r="A1306">
        <v>39030</v>
      </c>
      <c r="B1306">
        <f t="shared" si="40"/>
        <v>650.5</v>
      </c>
      <c r="C1306">
        <f t="shared" si="41"/>
        <v>10.841666666666667</v>
      </c>
      <c r="Q1306" s="7">
        <v>0.17293196749237108</v>
      </c>
      <c r="R1306" s="7">
        <v>0.1615812392210712</v>
      </c>
      <c r="S1306" s="7">
        <v>0.15568365098337586</v>
      </c>
      <c r="T1306" s="7">
        <v>0.19777580380036996</v>
      </c>
      <c r="U1306" s="7">
        <v>0.18020497191141169</v>
      </c>
      <c r="V1306" s="7">
        <v>0.1803452045469375</v>
      </c>
    </row>
    <row r="1307" spans="1:22" x14ac:dyDescent="0.25">
      <c r="A1307">
        <v>39060</v>
      </c>
      <c r="B1307">
        <f t="shared" si="40"/>
        <v>651</v>
      </c>
      <c r="C1307">
        <f t="shared" si="41"/>
        <v>10.85</v>
      </c>
      <c r="Q1307" s="7">
        <v>0.17279016199223665</v>
      </c>
      <c r="R1307" s="7">
        <v>0.16173147689400133</v>
      </c>
      <c r="S1307" s="7">
        <v>0.15493353342349564</v>
      </c>
      <c r="T1307" s="7">
        <v>0.19790987516366723</v>
      </c>
      <c r="U1307" s="7">
        <v>0.18112255060677221</v>
      </c>
      <c r="V1307" s="7">
        <v>0.18076735871933694</v>
      </c>
    </row>
    <row r="1308" spans="1:22" x14ac:dyDescent="0.25">
      <c r="A1308">
        <v>39090</v>
      </c>
      <c r="B1308">
        <f t="shared" si="40"/>
        <v>651.5</v>
      </c>
      <c r="C1308">
        <f t="shared" si="41"/>
        <v>10.858333333333333</v>
      </c>
      <c r="Q1308" s="7">
        <v>0.17290301809905823</v>
      </c>
      <c r="R1308" s="7">
        <v>0.16252576466209445</v>
      </c>
      <c r="S1308" s="7">
        <v>0.15454082819123602</v>
      </c>
      <c r="T1308" s="7">
        <v>0.19754301588677703</v>
      </c>
      <c r="U1308" s="7">
        <v>0.18214513007768987</v>
      </c>
      <c r="V1308" s="7">
        <v>0.18079064801976535</v>
      </c>
    </row>
    <row r="1309" spans="1:22" x14ac:dyDescent="0.25">
      <c r="A1309">
        <v>39120</v>
      </c>
      <c r="B1309">
        <f t="shared" si="40"/>
        <v>652</v>
      </c>
      <c r="C1309">
        <f t="shared" si="41"/>
        <v>10.866666666666667</v>
      </c>
      <c r="Q1309" s="7">
        <v>0.17319865166140921</v>
      </c>
      <c r="R1309" s="7">
        <v>0.16378854800642736</v>
      </c>
      <c r="S1309" s="7">
        <v>0.1545009498721252</v>
      </c>
      <c r="T1309" s="7">
        <v>0.19676294991019982</v>
      </c>
      <c r="U1309" s="7">
        <v>0.18320833425027888</v>
      </c>
      <c r="V1309" s="7">
        <v>0.18048689278102048</v>
      </c>
    </row>
    <row r="1310" spans="1:22" x14ac:dyDescent="0.25">
      <c r="A1310">
        <v>39150</v>
      </c>
      <c r="B1310">
        <f t="shared" si="40"/>
        <v>652.5</v>
      </c>
      <c r="C1310">
        <f t="shared" si="41"/>
        <v>10.875</v>
      </c>
      <c r="Q1310" s="7">
        <v>0.17357561967408058</v>
      </c>
      <c r="R1310" s="7">
        <v>0.16527410305721266</v>
      </c>
      <c r="S1310" s="7">
        <v>0.15478584992982061</v>
      </c>
      <c r="T1310" s="7">
        <v>0.19577493428904283</v>
      </c>
      <c r="U1310" s="7">
        <v>0.18422703953853067</v>
      </c>
      <c r="V1310" s="7">
        <v>0.18003732800277839</v>
      </c>
    </row>
    <row r="1311" spans="1:22" x14ac:dyDescent="0.25">
      <c r="A1311">
        <v>39180</v>
      </c>
      <c r="B1311">
        <f t="shared" si="40"/>
        <v>653</v>
      </c>
      <c r="C1311">
        <f t="shared" si="41"/>
        <v>10.883333333333333</v>
      </c>
      <c r="Q1311" s="7">
        <v>0.1739341751496592</v>
      </c>
      <c r="R1311" s="7">
        <v>0.16673845790833067</v>
      </c>
      <c r="S1311" s="7">
        <v>0.15536933610321865</v>
      </c>
      <c r="T1311" s="7">
        <v>0.19478522886947505</v>
      </c>
      <c r="U1311" s="7">
        <v>0.18510843273396524</v>
      </c>
      <c r="V1311" s="7">
        <v>0.17961898495224654</v>
      </c>
    </row>
    <row r="1312" spans="1:22" x14ac:dyDescent="0.25">
      <c r="A1312">
        <v>39210</v>
      </c>
      <c r="B1312">
        <f t="shared" si="40"/>
        <v>653.5</v>
      </c>
      <c r="C1312">
        <f t="shared" si="41"/>
        <v>10.891666666666667</v>
      </c>
      <c r="Q1312" s="7">
        <v>0.17417610425487887</v>
      </c>
      <c r="R1312" s="7">
        <v>0.16793920396586506</v>
      </c>
      <c r="S1312" s="7">
        <v>0.15622802096193128</v>
      </c>
      <c r="T1312" s="7">
        <v>0.19400315388351799</v>
      </c>
      <c r="U1312" s="7">
        <v>0.18575085478784079</v>
      </c>
      <c r="V1312" s="7">
        <v>0.17940116538564865</v>
      </c>
    </row>
    <row r="1313" spans="1:22" x14ac:dyDescent="0.25">
      <c r="A1313">
        <v>39240</v>
      </c>
      <c r="B1313">
        <f t="shared" si="40"/>
        <v>654</v>
      </c>
      <c r="C1313">
        <f t="shared" si="41"/>
        <v>10.9</v>
      </c>
      <c r="Q1313" s="7">
        <v>0.17420352986144186</v>
      </c>
      <c r="R1313" s="7">
        <v>0.16863456505066052</v>
      </c>
      <c r="S1313" s="7">
        <v>0.15734213259371771</v>
      </c>
      <c r="T1313" s="7">
        <v>0.19364357380711567</v>
      </c>
      <c r="U1313" s="7">
        <v>0.18604495083825945</v>
      </c>
      <c r="V1313" s="7">
        <v>0.17954752643458938</v>
      </c>
    </row>
    <row r="1314" spans="1:22" x14ac:dyDescent="0.25">
      <c r="A1314">
        <v>39270</v>
      </c>
      <c r="B1314">
        <f t="shared" si="40"/>
        <v>654.5</v>
      </c>
      <c r="C1314">
        <f t="shared" si="41"/>
        <v>10.908333333333333</v>
      </c>
      <c r="Q1314" s="7">
        <v>0.17395153016126608</v>
      </c>
      <c r="R1314" s="7">
        <v>0.1686568554401173</v>
      </c>
      <c r="S1314" s="7">
        <v>0.15867941583044881</v>
      </c>
      <c r="T1314" s="7">
        <v>0.19390214566101913</v>
      </c>
      <c r="U1314" s="7">
        <v>0.18589146642945242</v>
      </c>
      <c r="V1314" s="7">
        <v>0.1801972573086113</v>
      </c>
    </row>
    <row r="1315" spans="1:22" x14ac:dyDescent="0.25">
      <c r="A1315">
        <v>39300</v>
      </c>
      <c r="B1315">
        <f t="shared" si="40"/>
        <v>655</v>
      </c>
      <c r="C1315">
        <f t="shared" si="41"/>
        <v>10.916666666666666</v>
      </c>
      <c r="Q1315" s="7">
        <v>0.17349168709127796</v>
      </c>
      <c r="R1315" s="7">
        <v>0.16813669783798399</v>
      </c>
      <c r="S1315" s="7">
        <v>0.1601411582929709</v>
      </c>
      <c r="T1315" s="7">
        <v>0.19470973991525234</v>
      </c>
      <c r="U1315" s="7">
        <v>0.18533466203655399</v>
      </c>
      <c r="V1315" s="7">
        <v>0.18124243220802433</v>
      </c>
    </row>
    <row r="1316" spans="1:22" x14ac:dyDescent="0.25">
      <c r="A1316">
        <v>39330</v>
      </c>
      <c r="B1316">
        <f t="shared" si="40"/>
        <v>655.5</v>
      </c>
      <c r="C1316">
        <f t="shared" si="41"/>
        <v>10.925000000000001</v>
      </c>
      <c r="Q1316" s="7">
        <v>0.17293081146221576</v>
      </c>
      <c r="R1316" s="7">
        <v>0.16727911482521249</v>
      </c>
      <c r="S1316" s="7">
        <v>0.16160432551139647</v>
      </c>
      <c r="T1316" s="7">
        <v>0.19583366216874254</v>
      </c>
      <c r="U1316" s="7">
        <v>0.18450691517833526</v>
      </c>
      <c r="V1316" s="7">
        <v>0.18243078938613816</v>
      </c>
    </row>
    <row r="1317" spans="1:22" x14ac:dyDescent="0.25">
      <c r="A1317">
        <v>39360</v>
      </c>
      <c r="B1317">
        <f t="shared" si="40"/>
        <v>656</v>
      </c>
      <c r="C1317">
        <f t="shared" si="41"/>
        <v>10.933333333333334</v>
      </c>
      <c r="Q1317" s="7">
        <v>0.17237858147112817</v>
      </c>
      <c r="R1317" s="7">
        <v>0.16629004470916886</v>
      </c>
      <c r="S1317" s="7">
        <v>0.16293560266279886</v>
      </c>
      <c r="T1317" s="7">
        <v>0.19703042675765564</v>
      </c>
      <c r="U1317" s="7">
        <v>0.18354336958481601</v>
      </c>
      <c r="V1317" s="7">
        <v>0.18350605103955545</v>
      </c>
    </row>
    <row r="1318" spans="1:22" x14ac:dyDescent="0.25">
      <c r="A1318">
        <v>39390</v>
      </c>
      <c r="B1318">
        <f t="shared" si="40"/>
        <v>656.5</v>
      </c>
      <c r="C1318">
        <f t="shared" si="41"/>
        <v>10.941666666666666</v>
      </c>
      <c r="Q1318" s="7">
        <v>0.17194831966164992</v>
      </c>
      <c r="R1318" s="7">
        <v>0.16537730466408443</v>
      </c>
      <c r="S1318" s="7">
        <v>0.16399205883175805</v>
      </c>
      <c r="T1318" s="7">
        <v>0.19804876329066848</v>
      </c>
      <c r="U1318" s="7">
        <v>0.18257773266755836</v>
      </c>
      <c r="V1318" s="7">
        <v>0.18420412031352359</v>
      </c>
    </row>
    <row r="1319" spans="1:22" x14ac:dyDescent="0.25">
      <c r="A1319">
        <v>39420</v>
      </c>
      <c r="B1319">
        <f t="shared" si="40"/>
        <v>657</v>
      </c>
      <c r="C1319">
        <f t="shared" si="41"/>
        <v>10.95</v>
      </c>
      <c r="Q1319" s="7">
        <v>0.17175611121238049</v>
      </c>
      <c r="R1319" s="7">
        <v>0.16475090644010321</v>
      </c>
      <c r="S1319" s="7">
        <v>0.16462499508173908</v>
      </c>
      <c r="T1319" s="7">
        <v>0.19863411254611302</v>
      </c>
      <c r="U1319" s="7">
        <v>0.18174072663980992</v>
      </c>
      <c r="V1319" s="7">
        <v>0.18425034418351527</v>
      </c>
    </row>
    <row r="1320" spans="1:22" x14ac:dyDescent="0.25">
      <c r="A1320">
        <v>39450</v>
      </c>
      <c r="B1320">
        <f t="shared" si="40"/>
        <v>657.5</v>
      </c>
      <c r="C1320">
        <f t="shared" si="41"/>
        <v>10.958333333333334</v>
      </c>
      <c r="Q1320" s="7">
        <v>0.17188245893627591</v>
      </c>
      <c r="R1320" s="7">
        <v>0.16456615251553652</v>
      </c>
      <c r="S1320" s="7">
        <v>0.16472771237805636</v>
      </c>
      <c r="T1320" s="7">
        <v>0.19856335563582594</v>
      </c>
      <c r="U1320" s="7">
        <v>0.1811512383054131</v>
      </c>
      <c r="V1320" s="7">
        <v>0.18339775717334714</v>
      </c>
    </row>
    <row r="1321" spans="1:22" x14ac:dyDescent="0.25">
      <c r="A1321">
        <v>39480</v>
      </c>
      <c r="B1321">
        <f t="shared" si="40"/>
        <v>658</v>
      </c>
      <c r="C1321">
        <f t="shared" si="41"/>
        <v>10.966666666666667</v>
      </c>
      <c r="Q1321" s="7">
        <v>0.1722622631802557</v>
      </c>
      <c r="R1321" s="7">
        <v>0.16475246023702281</v>
      </c>
      <c r="S1321" s="7">
        <v>0.16436441078717512</v>
      </c>
      <c r="T1321" s="7">
        <v>0.19790040132389536</v>
      </c>
      <c r="U1321" s="7">
        <v>0.18083532237129191</v>
      </c>
      <c r="V1321" s="7">
        <v>0.18178592598714377</v>
      </c>
    </row>
    <row r="1322" spans="1:22" x14ac:dyDescent="0.25">
      <c r="A1322">
        <v>39510</v>
      </c>
      <c r="B1322">
        <f t="shared" si="40"/>
        <v>658.5</v>
      </c>
      <c r="C1322">
        <f t="shared" si="41"/>
        <v>10.975</v>
      </c>
      <c r="Q1322" s="7">
        <v>0.17279296150419626</v>
      </c>
      <c r="R1322" s="7">
        <v>0.1651815607905201</v>
      </c>
      <c r="S1322" s="7">
        <v>0.16364690279138713</v>
      </c>
      <c r="T1322" s="7">
        <v>0.19687460984100028</v>
      </c>
      <c r="U1322" s="7">
        <v>0.18076589081899905</v>
      </c>
      <c r="V1322" s="7">
        <v>0.17979319374465583</v>
      </c>
    </row>
    <row r="1323" spans="1:22" x14ac:dyDescent="0.25">
      <c r="A1323">
        <v>39540</v>
      </c>
      <c r="B1323">
        <f t="shared" si="40"/>
        <v>659</v>
      </c>
      <c r="C1323">
        <f t="shared" si="41"/>
        <v>10.983333333333333</v>
      </c>
      <c r="Q1323" s="7">
        <v>0.17337273108333692</v>
      </c>
      <c r="R1323" s="7">
        <v>0.16572419716344566</v>
      </c>
      <c r="S1323" s="7">
        <v>0.16268770002382624</v>
      </c>
      <c r="T1323" s="7">
        <v>0.19570914409637122</v>
      </c>
      <c r="U1323" s="7">
        <v>0.18091636740436398</v>
      </c>
      <c r="V1323" s="7">
        <v>0.17781219149004615</v>
      </c>
    </row>
    <row r="1324" spans="1:22" x14ac:dyDescent="0.25">
      <c r="A1324">
        <v>39570</v>
      </c>
      <c r="B1324">
        <f t="shared" si="40"/>
        <v>659.5</v>
      </c>
      <c r="C1324">
        <f t="shared" si="41"/>
        <v>10.991666666666667</v>
      </c>
      <c r="Q1324" s="7">
        <v>0.17390184804890829</v>
      </c>
      <c r="R1324" s="7">
        <v>0.16625046017404116</v>
      </c>
      <c r="S1324" s="7">
        <v>0.16159534353230526</v>
      </c>
      <c r="T1324" s="7">
        <v>0.19461470631504091</v>
      </c>
      <c r="U1324" s="7">
        <v>0.18126125177567842</v>
      </c>
      <c r="V1324" s="7">
        <v>0.1762456088849895</v>
      </c>
    </row>
    <row r="1325" spans="1:22" x14ac:dyDescent="0.25">
      <c r="A1325">
        <v>39600</v>
      </c>
      <c r="B1325">
        <f t="shared" si="40"/>
        <v>660</v>
      </c>
      <c r="C1325">
        <f t="shared" si="41"/>
        <v>11</v>
      </c>
      <c r="Q1325" s="7">
        <v>0.17428278733959024</v>
      </c>
      <c r="R1325" s="7">
        <v>0.16663009416310182</v>
      </c>
      <c r="S1325" s="7">
        <v>0.16047194567838829</v>
      </c>
      <c r="T1325" s="7">
        <v>0.19379151760976318</v>
      </c>
      <c r="U1325" s="7">
        <v>0.18177597716688756</v>
      </c>
      <c r="V1325" s="7">
        <v>0.17550396760797704</v>
      </c>
    </row>
    <row r="1326" spans="1:22" x14ac:dyDescent="0.25">
      <c r="A1326">
        <v>39630</v>
      </c>
      <c r="B1326">
        <f t="shared" si="40"/>
        <v>660.5</v>
      </c>
      <c r="C1326">
        <f t="shared" si="41"/>
        <v>11.008333333333333</v>
      </c>
      <c r="Q1326" s="7">
        <v>0.17444260332446959</v>
      </c>
      <c r="R1326" s="7">
        <v>0.16676512203622712</v>
      </c>
      <c r="S1326" s="7">
        <v>0.15940175958685604</v>
      </c>
      <c r="T1326" s="7">
        <v>0.19341758357870625</v>
      </c>
      <c r="U1326" s="7">
        <v>0.18243453320931888</v>
      </c>
      <c r="V1326" s="7">
        <v>0.17595488530415562</v>
      </c>
    </row>
    <row r="1327" spans="1:22" x14ac:dyDescent="0.25">
      <c r="A1327">
        <v>39660</v>
      </c>
      <c r="B1327">
        <f t="shared" si="40"/>
        <v>661</v>
      </c>
      <c r="C1327">
        <f t="shared" si="41"/>
        <v>11.016666666666667</v>
      </c>
      <c r="Q1327" s="7">
        <v>0.17440148429253549</v>
      </c>
      <c r="R1327" s="7">
        <v>0.16668716492703844</v>
      </c>
      <c r="S1327" s="7">
        <v>0.15842109693518139</v>
      </c>
      <c r="T1327" s="7">
        <v>0.19348075746321147</v>
      </c>
      <c r="U1327" s="7">
        <v>0.18318802967718154</v>
      </c>
      <c r="V1327" s="7">
        <v>0.17747416766182991</v>
      </c>
    </row>
    <row r="1328" spans="1:22" x14ac:dyDescent="0.25">
      <c r="A1328">
        <v>39690</v>
      </c>
      <c r="B1328">
        <f t="shared" si="40"/>
        <v>661.5</v>
      </c>
      <c r="C1328">
        <f t="shared" si="41"/>
        <v>11.025</v>
      </c>
      <c r="Q1328" s="7">
        <v>0.17420180065625909</v>
      </c>
      <c r="R1328" s="7">
        <v>0.16646056800447565</v>
      </c>
      <c r="S1328" s="7">
        <v>0.15755534972752472</v>
      </c>
      <c r="T1328" s="7">
        <v>0.193860423270038</v>
      </c>
      <c r="U1328" s="7">
        <v>0.18397220461785777</v>
      </c>
      <c r="V1328" s="7">
        <v>0.17963966641720452</v>
      </c>
    </row>
    <row r="1329" spans="1:22" x14ac:dyDescent="0.25">
      <c r="A1329">
        <v>39720</v>
      </c>
      <c r="B1329">
        <f t="shared" si="40"/>
        <v>662</v>
      </c>
      <c r="C1329">
        <f t="shared" si="41"/>
        <v>11.033333333333333</v>
      </c>
      <c r="Q1329" s="7">
        <v>0.17388540433366687</v>
      </c>
      <c r="R1329" s="7">
        <v>0.16615002318329605</v>
      </c>
      <c r="S1329" s="7">
        <v>0.15683068430726951</v>
      </c>
      <c r="T1329" s="7">
        <v>0.19443429282951058</v>
      </c>
      <c r="U1329" s="7">
        <v>0.18471987989485963</v>
      </c>
      <c r="V1329" s="7">
        <v>0.18201803464134808</v>
      </c>
    </row>
    <row r="1330" spans="1:22" x14ac:dyDescent="0.25">
      <c r="A1330">
        <v>39750</v>
      </c>
      <c r="B1330">
        <f t="shared" si="40"/>
        <v>662.5</v>
      </c>
      <c r="C1330">
        <f t="shared" si="41"/>
        <v>11.041666666666666</v>
      </c>
      <c r="Q1330" s="7">
        <v>0.17349430647463762</v>
      </c>
      <c r="R1330" s="7">
        <v>0.16582039003230703</v>
      </c>
      <c r="S1330" s="7">
        <v>0.15627420305013437</v>
      </c>
      <c r="T1330" s="7">
        <v>0.19507396822804349</v>
      </c>
      <c r="U1330" s="7">
        <v>0.18536121267405611</v>
      </c>
      <c r="V1330" s="7">
        <v>0.18417225758925093</v>
      </c>
    </row>
    <row r="1331" spans="1:22" x14ac:dyDescent="0.25">
      <c r="A1331">
        <v>39780</v>
      </c>
      <c r="B1331">
        <f t="shared" si="40"/>
        <v>663</v>
      </c>
      <c r="C1331">
        <f t="shared" si="41"/>
        <v>11.05</v>
      </c>
      <c r="Q1331" s="7">
        <v>0.17307113300787455</v>
      </c>
      <c r="R1331" s="7">
        <v>0.16553637511977415</v>
      </c>
      <c r="S1331" s="7">
        <v>0.15591406702290739</v>
      </c>
      <c r="T1331" s="7">
        <v>0.19564293395768967</v>
      </c>
      <c r="U1331" s="7">
        <v>0.18582453255603329</v>
      </c>
      <c r="V1331" s="7">
        <v>0.18566571762463999</v>
      </c>
    </row>
    <row r="1332" spans="1:22" x14ac:dyDescent="0.25">
      <c r="A1332">
        <v>39810</v>
      </c>
      <c r="B1332">
        <f t="shared" si="40"/>
        <v>663.5</v>
      </c>
      <c r="C1332">
        <f t="shared" si="41"/>
        <v>11.058333333333334</v>
      </c>
      <c r="Q1332" s="7">
        <v>0.17266095054488217</v>
      </c>
      <c r="R1332" s="7">
        <v>0.16534837606612357</v>
      </c>
      <c r="S1332" s="7">
        <v>0.15576711095941712</v>
      </c>
      <c r="T1332" s="7">
        <v>0.19601101374783333</v>
      </c>
      <c r="U1332" s="7">
        <v>0.18604556736449859</v>
      </c>
      <c r="V1332" s="7">
        <v>0.18611007354958911</v>
      </c>
    </row>
    <row r="1333" spans="1:22" x14ac:dyDescent="0.25">
      <c r="A1333">
        <v>39840</v>
      </c>
      <c r="B1333">
        <f t="shared" si="40"/>
        <v>664</v>
      </c>
      <c r="C1333">
        <f t="shared" si="41"/>
        <v>11.066666666666666</v>
      </c>
      <c r="Q1333" s="7">
        <v>0.17231602214471858</v>
      </c>
      <c r="R1333" s="7">
        <v>0.16525119091284679</v>
      </c>
      <c r="S1333" s="7">
        <v>0.15580136006544879</v>
      </c>
      <c r="T1333" s="7">
        <v>0.19617263560279302</v>
      </c>
      <c r="U1333" s="7">
        <v>0.18604025573563787</v>
      </c>
      <c r="V1333" s="7">
        <v>0.18557428645201779</v>
      </c>
    </row>
    <row r="1334" spans="1:22" x14ac:dyDescent="0.25">
      <c r="A1334">
        <v>39870</v>
      </c>
      <c r="B1334">
        <f t="shared" si="40"/>
        <v>664.5</v>
      </c>
      <c r="C1334">
        <f t="shared" si="41"/>
        <v>11.074999999999999</v>
      </c>
      <c r="Q1334" s="7">
        <v>0.17209075614666833</v>
      </c>
      <c r="R1334" s="7">
        <v>0.16522565183940394</v>
      </c>
      <c r="S1334" s="7">
        <v>0.15597295367053929</v>
      </c>
      <c r="T1334" s="7">
        <v>0.19619970177707918</v>
      </c>
      <c r="U1334" s="7">
        <v>0.18587268386184025</v>
      </c>
      <c r="V1334" s="7">
        <v>0.18439432717996934</v>
      </c>
    </row>
    <row r="1335" spans="1:22" x14ac:dyDescent="0.25">
      <c r="A1335">
        <v>39900</v>
      </c>
      <c r="B1335">
        <f t="shared" si="40"/>
        <v>665</v>
      </c>
      <c r="C1335">
        <f t="shared" si="41"/>
        <v>11.083333333333334</v>
      </c>
      <c r="Q1335" s="7">
        <v>0.17203969034544178</v>
      </c>
      <c r="R1335" s="7">
        <v>0.16525274817097599</v>
      </c>
      <c r="S1335" s="7">
        <v>0.1562380828397946</v>
      </c>
      <c r="T1335" s="7">
        <v>0.1961663940693652</v>
      </c>
      <c r="U1335" s="7">
        <v>0.18560746843547246</v>
      </c>
      <c r="V1335" s="7">
        <v>0.18290510768361792</v>
      </c>
    </row>
    <row r="1336" spans="1:22" x14ac:dyDescent="0.25">
      <c r="A1336">
        <v>39930</v>
      </c>
      <c r="B1336">
        <f t="shared" si="40"/>
        <v>665.5</v>
      </c>
      <c r="C1336">
        <f t="shared" si="41"/>
        <v>11.091666666666667</v>
      </c>
      <c r="Q1336" s="7">
        <v>0.17221688869983795</v>
      </c>
      <c r="R1336" s="7">
        <v>0.16531384612580444</v>
      </c>
      <c r="S1336" s="7">
        <v>0.15655262469774758</v>
      </c>
      <c r="T1336" s="7">
        <v>0.19614546097786523</v>
      </c>
      <c r="U1336" s="7">
        <v>0.18530784139719159</v>
      </c>
      <c r="V1336" s="7">
        <v>0.18143511017818525</v>
      </c>
    </row>
    <row r="1337" spans="1:22" x14ac:dyDescent="0.25">
      <c r="A1337">
        <v>39960</v>
      </c>
      <c r="B1337">
        <f t="shared" si="40"/>
        <v>666</v>
      </c>
      <c r="C1337">
        <f t="shared" si="41"/>
        <v>11.1</v>
      </c>
      <c r="Q1337" s="7">
        <v>0.1726751571202694</v>
      </c>
      <c r="R1337" s="7">
        <v>0.16539074615334876</v>
      </c>
      <c r="S1337" s="7">
        <v>0.15687194962556325</v>
      </c>
      <c r="T1337" s="7">
        <v>0.19620746699630204</v>
      </c>
      <c r="U1337" s="7">
        <v>0.18503545334515503</v>
      </c>
      <c r="V1337" s="7">
        <v>0.18030776616729358</v>
      </c>
    </row>
    <row r="1338" spans="1:22" x14ac:dyDescent="0.25">
      <c r="A1338">
        <v>39990</v>
      </c>
      <c r="B1338">
        <f t="shared" si="40"/>
        <v>666.5</v>
      </c>
      <c r="C1338">
        <f t="shared" si="41"/>
        <v>11.108333333333333</v>
      </c>
      <c r="Q1338" s="7">
        <v>0.17342828567695118</v>
      </c>
      <c r="R1338" s="7">
        <v>0.16546956819602274</v>
      </c>
      <c r="S1338" s="7">
        <v>0.15716000298845578</v>
      </c>
      <c r="T1338" s="7">
        <v>0.19641398912112337</v>
      </c>
      <c r="U1338" s="7">
        <v>0.1848478408640781</v>
      </c>
      <c r="V1338" s="7">
        <v>0.17981583057279696</v>
      </c>
    </row>
    <row r="1339" spans="1:22" x14ac:dyDescent="0.25">
      <c r="A1339">
        <v>40020</v>
      </c>
      <c r="B1339">
        <f t="shared" si="40"/>
        <v>667</v>
      </c>
      <c r="C1339">
        <f t="shared" si="41"/>
        <v>11.116666666666667</v>
      </c>
      <c r="Q1339" s="7">
        <v>0.17434170464341686</v>
      </c>
      <c r="R1339" s="7">
        <v>0.16555244035476935</v>
      </c>
      <c r="S1339" s="7">
        <v>0.15741692765713197</v>
      </c>
      <c r="T1339" s="7">
        <v>0.19674600194185979</v>
      </c>
      <c r="U1339" s="7">
        <v>0.18476840515885679</v>
      </c>
      <c r="V1339" s="7">
        <v>0.17994568532308686</v>
      </c>
    </row>
    <row r="1340" spans="1:22" x14ac:dyDescent="0.25">
      <c r="A1340">
        <v>40050</v>
      </c>
      <c r="B1340">
        <f t="shared" si="40"/>
        <v>667.5</v>
      </c>
      <c r="C1340">
        <f t="shared" si="41"/>
        <v>11.125</v>
      </c>
      <c r="Q1340" s="7">
        <v>0.1752469834802837</v>
      </c>
      <c r="R1340" s="7">
        <v>0.16564537829941614</v>
      </c>
      <c r="S1340" s="7">
        <v>0.15765217531344369</v>
      </c>
      <c r="T1340" s="7">
        <v>0.19713790057400132</v>
      </c>
      <c r="U1340" s="7">
        <v>0.18480165823923017</v>
      </c>
      <c r="V1340" s="7">
        <v>0.18050381780337935</v>
      </c>
    </row>
    <row r="1341" spans="1:22" x14ac:dyDescent="0.25">
      <c r="A1341">
        <v>40080</v>
      </c>
      <c r="B1341">
        <f t="shared" si="40"/>
        <v>668</v>
      </c>
      <c r="C1341">
        <f t="shared" si="41"/>
        <v>11.133333333333333</v>
      </c>
      <c r="Q1341" s="7">
        <v>0.17597982854422861</v>
      </c>
      <c r="R1341" s="7">
        <v>0.1657542962530876</v>
      </c>
      <c r="S1341" s="7">
        <v>0.15787541289851972</v>
      </c>
      <c r="T1341" s="7">
        <v>0.19752351390408024</v>
      </c>
      <c r="U1341" s="7">
        <v>0.18495282654213951</v>
      </c>
      <c r="V1341" s="7">
        <v>0.18129271893603374</v>
      </c>
    </row>
    <row r="1342" spans="1:22" x14ac:dyDescent="0.25">
      <c r="A1342">
        <v>40110</v>
      </c>
      <c r="B1342">
        <f t="shared" si="40"/>
        <v>668.5</v>
      </c>
      <c r="C1342">
        <f t="shared" si="41"/>
        <v>11.141666666666667</v>
      </c>
      <c r="Q1342" s="7">
        <v>0.17637878901555973</v>
      </c>
      <c r="R1342" s="7">
        <v>0.165884959454419</v>
      </c>
      <c r="S1342" s="7">
        <v>0.15809649806485307</v>
      </c>
      <c r="T1342" s="7">
        <v>0.1978354407653049</v>
      </c>
      <c r="U1342" s="7">
        <v>0.18522686338909225</v>
      </c>
      <c r="V1342" s="7">
        <v>0.18210996476809091</v>
      </c>
    </row>
    <row r="1343" spans="1:22" x14ac:dyDescent="0.25">
      <c r="A1343">
        <v>40140</v>
      </c>
      <c r="B1343">
        <f t="shared" si="40"/>
        <v>669</v>
      </c>
      <c r="C1343">
        <f t="shared" si="41"/>
        <v>11.15</v>
      </c>
      <c r="Q1343" s="7">
        <v>0.1762818814603459</v>
      </c>
      <c r="R1343" s="7">
        <v>0.16604287265371695</v>
      </c>
      <c r="S1343" s="7">
        <v>0.15832548902054086</v>
      </c>
      <c r="T1343" s="7">
        <v>0.19800449617060595</v>
      </c>
      <c r="U1343" s="7">
        <v>0.18562703714343126</v>
      </c>
      <c r="V1343" s="7">
        <v>0.18274790864523482</v>
      </c>
    </row>
    <row r="1344" spans="1:22" x14ac:dyDescent="0.25">
      <c r="A1344">
        <v>40170</v>
      </c>
      <c r="B1344">
        <f t="shared" si="40"/>
        <v>669.5</v>
      </c>
      <c r="C1344">
        <f t="shared" si="41"/>
        <v>11.158333333333333</v>
      </c>
      <c r="Q1344" s="7">
        <v>0.17559105919100554</v>
      </c>
      <c r="R1344" s="7">
        <v>0.16623333175715488</v>
      </c>
      <c r="S1344" s="7">
        <v>0.15856451651009709</v>
      </c>
      <c r="T1344" s="7">
        <v>0.19796614291223996</v>
      </c>
      <c r="U1344" s="7">
        <v>0.18614788215901568</v>
      </c>
      <c r="V1344" s="7">
        <v>0.18301454810923121</v>
      </c>
    </row>
    <row r="1345" spans="1:22" x14ac:dyDescent="0.25">
      <c r="A1345">
        <v>40200</v>
      </c>
      <c r="B1345">
        <f t="shared" si="40"/>
        <v>670</v>
      </c>
      <c r="C1345">
        <f t="shared" si="41"/>
        <v>11.166666666666666</v>
      </c>
      <c r="Q1345" s="7">
        <v>0.17448083873384723</v>
      </c>
      <c r="R1345" s="7">
        <v>0.16646214690057531</v>
      </c>
      <c r="S1345" s="7">
        <v>0.15878298390475881</v>
      </c>
      <c r="T1345" s="7">
        <v>0.19771969861577479</v>
      </c>
      <c r="U1345" s="7">
        <v>0.18672374559618546</v>
      </c>
      <c r="V1345" s="7">
        <v>0.18290638655754304</v>
      </c>
    </row>
    <row r="1346" spans="1:22" x14ac:dyDescent="0.25">
      <c r="A1346">
        <v>40230</v>
      </c>
      <c r="B1346">
        <f t="shared" si="40"/>
        <v>670.5</v>
      </c>
      <c r="C1346">
        <f t="shared" si="41"/>
        <v>11.175000000000001</v>
      </c>
      <c r="Q1346" s="7">
        <v>0.17319861717667756</v>
      </c>
      <c r="R1346" s="7">
        <v>0.16673535284277241</v>
      </c>
      <c r="S1346" s="7">
        <v>0.15894148379418713</v>
      </c>
      <c r="T1346" s="7">
        <v>0.19730354006499615</v>
      </c>
      <c r="U1346" s="7">
        <v>0.18725713099126517</v>
      </c>
      <c r="V1346" s="7">
        <v>0.18253286410596339</v>
      </c>
    </row>
    <row r="1347" spans="1:22" x14ac:dyDescent="0.25">
      <c r="A1347">
        <v>40260</v>
      </c>
      <c r="B1347">
        <f t="shared" si="40"/>
        <v>671</v>
      </c>
      <c r="C1347">
        <f t="shared" si="41"/>
        <v>11.183333333333334</v>
      </c>
      <c r="Q1347" s="7">
        <v>0.17200132942569207</v>
      </c>
      <c r="R1347" s="7">
        <v>0.16705913976953377</v>
      </c>
      <c r="S1347" s="7">
        <v>0.15899996252363857</v>
      </c>
      <c r="T1347" s="7">
        <v>0.19675817860601194</v>
      </c>
      <c r="U1347" s="7">
        <v>0.18765464376545002</v>
      </c>
      <c r="V1347" s="7">
        <v>0.18200440748855165</v>
      </c>
    </row>
    <row r="1348" spans="1:22" x14ac:dyDescent="0.25">
      <c r="A1348">
        <v>40290</v>
      </c>
      <c r="B1348">
        <f t="shared" si="40"/>
        <v>671.5</v>
      </c>
      <c r="C1348">
        <f t="shared" si="41"/>
        <v>11.191666666666666</v>
      </c>
      <c r="Q1348" s="7">
        <v>0.1711563918287039</v>
      </c>
      <c r="R1348" s="7">
        <v>0.16743999791392336</v>
      </c>
      <c r="S1348" s="7">
        <v>0.15891805059196457</v>
      </c>
      <c r="T1348" s="7">
        <v>0.19612577320905136</v>
      </c>
      <c r="U1348" s="7">
        <v>0.18782650320804237</v>
      </c>
      <c r="V1348" s="7">
        <v>0.18142858302545964</v>
      </c>
    </row>
    <row r="1349" spans="1:22" x14ac:dyDescent="0.25">
      <c r="A1349">
        <v>40320</v>
      </c>
      <c r="B1349">
        <f t="shared" si="40"/>
        <v>672</v>
      </c>
      <c r="C1349">
        <f t="shared" si="41"/>
        <v>11.2</v>
      </c>
      <c r="Q1349" s="7">
        <v>0.17093702020406845</v>
      </c>
      <c r="R1349" s="7">
        <v>0.16788490703418232</v>
      </c>
      <c r="S1349" s="7">
        <v>0.15865566789913246</v>
      </c>
      <c r="T1349" s="7">
        <v>0.19544985525404532</v>
      </c>
      <c r="U1349" s="7">
        <v>0.18768293793719659</v>
      </c>
      <c r="V1349" s="7">
        <v>0.18090969957806641</v>
      </c>
    </row>
    <row r="1350" spans="1:22" x14ac:dyDescent="0.25">
      <c r="A1350">
        <v>40350</v>
      </c>
      <c r="B1350">
        <f t="shared" ref="B1350:B1413" si="42">A1350/60</f>
        <v>672.5</v>
      </c>
      <c r="C1350">
        <f t="shared" ref="C1350:C1413" si="43">A1350/3600</f>
        <v>11.208333333333334</v>
      </c>
      <c r="Q1350" s="7">
        <v>0.17151752847553828</v>
      </c>
      <c r="R1350" s="7">
        <v>0.16838612163814179</v>
      </c>
      <c r="S1350" s="7">
        <v>0.15819617203168249</v>
      </c>
      <c r="T1350" s="7">
        <v>0.19477442967594999</v>
      </c>
      <c r="U1350" s="7">
        <v>0.18714148771020483</v>
      </c>
      <c r="V1350" s="7">
        <v>0.18054220494228948</v>
      </c>
    </row>
    <row r="1351" spans="1:22" x14ac:dyDescent="0.25">
      <c r="A1351">
        <v>40380</v>
      </c>
      <c r="B1351">
        <f t="shared" si="42"/>
        <v>673</v>
      </c>
      <c r="C1351">
        <f t="shared" si="43"/>
        <v>11.216666666666667</v>
      </c>
      <c r="Q1351" s="7">
        <v>0.17268337828329694</v>
      </c>
      <c r="R1351" s="7">
        <v>0.16887475349422335</v>
      </c>
      <c r="S1351" s="7">
        <v>0.15761337280467938</v>
      </c>
      <c r="T1351" s="7">
        <v>0.19413939332247737</v>
      </c>
      <c r="U1351" s="7">
        <v>0.18624920374559037</v>
      </c>
      <c r="V1351" s="7">
        <v>0.18033800771804134</v>
      </c>
    </row>
    <row r="1352" spans="1:22" x14ac:dyDescent="0.25">
      <c r="A1352">
        <v>40410</v>
      </c>
      <c r="B1352">
        <f t="shared" si="42"/>
        <v>673.5</v>
      </c>
      <c r="C1352">
        <f t="shared" si="43"/>
        <v>11.225</v>
      </c>
      <c r="Q1352" s="7">
        <v>0.17412408700200965</v>
      </c>
      <c r="R1352" s="7">
        <v>0.1692664545045687</v>
      </c>
      <c r="S1352" s="7">
        <v>0.1570031702086383</v>
      </c>
      <c r="T1352" s="7">
        <v>0.19357954955748058</v>
      </c>
      <c r="U1352" s="7">
        <v>0.18513692343421542</v>
      </c>
      <c r="V1352" s="7">
        <v>0.18026209026905246</v>
      </c>
    </row>
    <row r="1353" spans="1:22" x14ac:dyDescent="0.25">
      <c r="A1353">
        <v>40440</v>
      </c>
      <c r="B1353">
        <f t="shared" si="42"/>
        <v>674</v>
      </c>
      <c r="C1353">
        <f t="shared" si="43"/>
        <v>11.233333333333333</v>
      </c>
      <c r="Q1353" s="7">
        <v>0.17553813407892865</v>
      </c>
      <c r="R1353" s="7">
        <v>0.16947640019540461</v>
      </c>
      <c r="S1353" s="7">
        <v>0.15646014084225721</v>
      </c>
      <c r="T1353" s="7">
        <v>0.19312631793475787</v>
      </c>
      <c r="U1353" s="7">
        <v>0.18394939147958525</v>
      </c>
      <c r="V1353" s="7">
        <v>0.18027964964874302</v>
      </c>
    </row>
    <row r="1354" spans="1:22" x14ac:dyDescent="0.25">
      <c r="A1354">
        <v>40470</v>
      </c>
      <c r="B1354">
        <f t="shared" si="42"/>
        <v>674.5</v>
      </c>
      <c r="C1354">
        <f t="shared" si="43"/>
        <v>11.241666666666667</v>
      </c>
      <c r="Q1354" s="7">
        <v>0.17663641290025323</v>
      </c>
      <c r="R1354" s="7">
        <v>0.16941906433934492</v>
      </c>
      <c r="S1354" s="7">
        <v>0.15607709360715008</v>
      </c>
      <c r="T1354" s="7">
        <v>0.19280859612961226</v>
      </c>
      <c r="U1354" s="7">
        <v>0.18284837179949787</v>
      </c>
      <c r="V1354" s="7">
        <v>0.18035526732010515</v>
      </c>
    </row>
    <row r="1355" spans="1:22" x14ac:dyDescent="0.25">
      <c r="A1355">
        <v>40500</v>
      </c>
      <c r="B1355">
        <f t="shared" si="42"/>
        <v>675</v>
      </c>
      <c r="C1355">
        <f t="shared" si="43"/>
        <v>11.25</v>
      </c>
      <c r="Q1355" s="7">
        <v>0.17713895342385236</v>
      </c>
      <c r="R1355" s="7">
        <v>0.16900820131290528</v>
      </c>
      <c r="S1355" s="7">
        <v>0.1559452276790354</v>
      </c>
      <c r="T1355" s="7">
        <v>0.19265408901871878</v>
      </c>
      <c r="U1355" s="7">
        <v>0.18200925931061065</v>
      </c>
      <c r="V1355" s="7">
        <v>0.18045223801684088</v>
      </c>
    </row>
    <row r="1356" spans="1:22" x14ac:dyDescent="0.25">
      <c r="A1356">
        <v>40530</v>
      </c>
      <c r="B1356">
        <f t="shared" si="42"/>
        <v>675.5</v>
      </c>
      <c r="C1356">
        <f t="shared" si="43"/>
        <v>11.258333333333333</v>
      </c>
      <c r="Q1356" s="7">
        <v>0.17685825742155556</v>
      </c>
      <c r="R1356" s="7">
        <v>0.1681966534615692</v>
      </c>
      <c r="S1356" s="7">
        <v>0.15612124909830136</v>
      </c>
      <c r="T1356" s="7">
        <v>0.19268515805867376</v>
      </c>
      <c r="U1356" s="7">
        <v>0.18159404084571079</v>
      </c>
      <c r="V1356" s="7">
        <v>0.18053480684771434</v>
      </c>
    </row>
    <row r="1357" spans="1:22" x14ac:dyDescent="0.25">
      <c r="A1357">
        <v>40560</v>
      </c>
      <c r="B1357">
        <f t="shared" si="42"/>
        <v>676</v>
      </c>
      <c r="C1357">
        <f t="shared" si="43"/>
        <v>11.266666666666667</v>
      </c>
      <c r="Q1357" s="7">
        <v>0.17596800896142503</v>
      </c>
      <c r="R1357" s="7">
        <v>0.16709561971781786</v>
      </c>
      <c r="S1357" s="7">
        <v>0.15652788103790596</v>
      </c>
      <c r="T1357" s="7">
        <v>0.19286542494036316</v>
      </c>
      <c r="U1357" s="7">
        <v>0.18159727269470652</v>
      </c>
      <c r="V1357" s="7">
        <v>0.18058822535593738</v>
      </c>
    </row>
    <row r="1358" spans="1:22" x14ac:dyDescent="0.25">
      <c r="A1358">
        <v>40590</v>
      </c>
      <c r="B1358">
        <f t="shared" si="42"/>
        <v>676.5</v>
      </c>
      <c r="C1358">
        <f t="shared" si="43"/>
        <v>11.275</v>
      </c>
      <c r="Q1358" s="7">
        <v>0.17472954031826624</v>
      </c>
      <c r="R1358" s="7">
        <v>0.16585612034110342</v>
      </c>
      <c r="S1358" s="7">
        <v>0.15705538431093743</v>
      </c>
      <c r="T1358" s="7">
        <v>0.1931240242023809</v>
      </c>
      <c r="U1358" s="7">
        <v>0.18191009386638216</v>
      </c>
      <c r="V1358" s="7">
        <v>0.18061090858737738</v>
      </c>
    </row>
    <row r="1359" spans="1:22" x14ac:dyDescent="0.25">
      <c r="A1359">
        <v>40620</v>
      </c>
      <c r="B1359">
        <f t="shared" si="42"/>
        <v>677</v>
      </c>
      <c r="C1359">
        <f t="shared" si="43"/>
        <v>11.283333333333333</v>
      </c>
      <c r="Q1359" s="7">
        <v>0.17340785208596227</v>
      </c>
      <c r="R1359" s="7">
        <v>0.16462948969170574</v>
      </c>
      <c r="S1359" s="7">
        <v>0.15759470433663619</v>
      </c>
      <c r="T1359" s="7">
        <v>0.19338892576919708</v>
      </c>
      <c r="U1359" s="7">
        <v>0.18242411483826221</v>
      </c>
      <c r="V1359" s="7">
        <v>0.18060199288223416</v>
      </c>
    </row>
    <row r="1360" spans="1:22" x14ac:dyDescent="0.25">
      <c r="A1360">
        <v>40650</v>
      </c>
      <c r="B1360">
        <f t="shared" si="42"/>
        <v>677.5</v>
      </c>
      <c r="C1360">
        <f t="shared" si="43"/>
        <v>11.291666666666666</v>
      </c>
      <c r="Q1360" s="7">
        <v>0.17227628990526833</v>
      </c>
      <c r="R1360" s="7">
        <v>0.16356766113188798</v>
      </c>
      <c r="S1360" s="7">
        <v>0.15803710519067701</v>
      </c>
      <c r="T1360" s="7">
        <v>0.19358648280578308</v>
      </c>
      <c r="U1360" s="7">
        <v>0.18304220565868254</v>
      </c>
      <c r="V1360" s="7">
        <v>0.1805608002533661</v>
      </c>
    </row>
    <row r="1361" spans="1:22" x14ac:dyDescent="0.25">
      <c r="A1361">
        <v>40680</v>
      </c>
      <c r="B1361">
        <f t="shared" si="42"/>
        <v>678</v>
      </c>
      <c r="C1361">
        <f t="shared" si="43"/>
        <v>11.3</v>
      </c>
      <c r="Q1361" s="7">
        <v>0.17161664131806101</v>
      </c>
      <c r="R1361" s="7">
        <v>0.16282367879344808</v>
      </c>
      <c r="S1361" s="7">
        <v>0.15827405134902892</v>
      </c>
      <c r="T1361" s="7">
        <v>0.19364217642007026</v>
      </c>
      <c r="U1361" s="7">
        <v>0.18368121864703257</v>
      </c>
      <c r="V1361" s="7">
        <v>0.18048645456640608</v>
      </c>
    </row>
    <row r="1362" spans="1:22" x14ac:dyDescent="0.25">
      <c r="A1362">
        <v>40710</v>
      </c>
      <c r="B1362">
        <f t="shared" si="42"/>
        <v>678.5</v>
      </c>
      <c r="C1362">
        <f t="shared" si="43"/>
        <v>11.308333333333334</v>
      </c>
      <c r="Q1362" s="7">
        <v>0.17163354468520553</v>
      </c>
      <c r="R1362" s="7">
        <v>0.16251589547031509</v>
      </c>
      <c r="S1362" s="7">
        <v>0.15823014173329333</v>
      </c>
      <c r="T1362" s="7">
        <v>0.19349349733029353</v>
      </c>
      <c r="U1362" s="7">
        <v>0.18427459444504443</v>
      </c>
      <c r="V1362" s="7">
        <v>0.18037711926101291</v>
      </c>
    </row>
    <row r="1363" spans="1:22" x14ac:dyDescent="0.25">
      <c r="A1363">
        <v>40740</v>
      </c>
      <c r="B1363">
        <f t="shared" si="42"/>
        <v>679</v>
      </c>
      <c r="C1363">
        <f t="shared" si="43"/>
        <v>11.316666666666666</v>
      </c>
      <c r="Q1363" s="7">
        <v>0.17220448467605382</v>
      </c>
      <c r="R1363" s="7">
        <v>0.16261826944351251</v>
      </c>
      <c r="S1363" s="7">
        <v>0.15796144378228938</v>
      </c>
      <c r="T1363" s="7">
        <v>0.19318916970473865</v>
      </c>
      <c r="U1363" s="7">
        <v>0.18481028658640936</v>
      </c>
      <c r="V1363" s="7">
        <v>0.18022631007877349</v>
      </c>
    </row>
    <row r="1364" spans="1:22" x14ac:dyDescent="0.25">
      <c r="A1364">
        <v>40770</v>
      </c>
      <c r="B1364">
        <f t="shared" si="42"/>
        <v>679.5</v>
      </c>
      <c r="C1364">
        <f t="shared" si="43"/>
        <v>11.324999999999999</v>
      </c>
      <c r="Q1364" s="7">
        <v>0.17312156302066431</v>
      </c>
      <c r="R1364" s="7">
        <v>0.16306818007198187</v>
      </c>
      <c r="S1364" s="7">
        <v>0.1575563991482638</v>
      </c>
      <c r="T1364" s="7">
        <v>0.19284032544941618</v>
      </c>
      <c r="U1364" s="7">
        <v>0.18530045033146297</v>
      </c>
      <c r="V1364" s="7">
        <v>0.1800247233977991</v>
      </c>
    </row>
    <row r="1365" spans="1:22" x14ac:dyDescent="0.25">
      <c r="A1365">
        <v>40800</v>
      </c>
      <c r="B1365">
        <f t="shared" si="42"/>
        <v>680</v>
      </c>
      <c r="C1365">
        <f t="shared" si="43"/>
        <v>11.333333333333334</v>
      </c>
      <c r="Q1365" s="7">
        <v>0.17417672152610622</v>
      </c>
      <c r="R1365" s="7">
        <v>0.16380165762834573</v>
      </c>
      <c r="S1365" s="7">
        <v>0.15710276747970492</v>
      </c>
      <c r="T1365" s="7">
        <v>0.1925539196320939</v>
      </c>
      <c r="U1365" s="7">
        <v>0.18575132549691209</v>
      </c>
      <c r="V1365" s="7">
        <v>0.17976256650485056</v>
      </c>
    </row>
    <row r="1366" spans="1:22" x14ac:dyDescent="0.25">
      <c r="A1366">
        <v>40830</v>
      </c>
      <c r="B1366">
        <f t="shared" si="42"/>
        <v>680.5</v>
      </c>
      <c r="C1366">
        <f t="shared" si="43"/>
        <v>11.341666666666667</v>
      </c>
      <c r="Q1366" s="7">
        <v>0.17516452537132099</v>
      </c>
      <c r="R1366" s="7">
        <v>0.16475256913833949</v>
      </c>
      <c r="S1366" s="7">
        <v>0.1566877183378631</v>
      </c>
      <c r="T1366" s="7">
        <v>0.19243256951407145</v>
      </c>
      <c r="U1366" s="7">
        <v>0.18616391743629235</v>
      </c>
      <c r="V1366" s="7">
        <v>0.17942963647946039</v>
      </c>
    </row>
    <row r="1367" spans="1:22" x14ac:dyDescent="0.25">
      <c r="A1367">
        <v>40860</v>
      </c>
      <c r="B1367">
        <f t="shared" si="42"/>
        <v>681</v>
      </c>
      <c r="C1367">
        <f t="shared" si="43"/>
        <v>11.35</v>
      </c>
      <c r="Q1367" s="7">
        <v>0.17588272614010311</v>
      </c>
      <c r="R1367" s="7">
        <v>0.16585221891240778</v>
      </c>
      <c r="S1367" s="7">
        <v>0.15639819878241143</v>
      </c>
      <c r="T1367" s="7">
        <v>0.19257892594215203</v>
      </c>
      <c r="U1367" s="7">
        <v>0.18653474061838496</v>
      </c>
      <c r="V1367" s="7">
        <v>0.17901545563827193</v>
      </c>
    </row>
    <row r="1368" spans="1:22" x14ac:dyDescent="0.25">
      <c r="A1368">
        <v>40890</v>
      </c>
      <c r="B1368">
        <f t="shared" si="42"/>
        <v>681.5</v>
      </c>
      <c r="C1368">
        <f t="shared" si="43"/>
        <v>11.358333333333333</v>
      </c>
      <c r="Q1368" s="7">
        <v>0.17618103557505624</v>
      </c>
      <c r="R1368" s="7">
        <v>0.16702834211468062</v>
      </c>
      <c r="S1368" s="7">
        <v>0.1562989507535765</v>
      </c>
      <c r="T1368" s="7">
        <v>0.19308878499241688</v>
      </c>
      <c r="U1368" s="7">
        <v>0.18685615639988432</v>
      </c>
      <c r="V1368" s="7">
        <v>0.17851570036723047</v>
      </c>
    </row>
    <row r="1369" spans="1:22" x14ac:dyDescent="0.25">
      <c r="A1369">
        <v>40920</v>
      </c>
      <c r="B1369">
        <f t="shared" si="42"/>
        <v>682</v>
      </c>
      <c r="C1369">
        <f t="shared" si="43"/>
        <v>11.366666666666667</v>
      </c>
      <c r="Q1369" s="7">
        <v>0.17610936699305077</v>
      </c>
      <c r="R1369" s="7">
        <v>0.16820364415823544</v>
      </c>
      <c r="S1369" s="7">
        <v>0.15636508266910668</v>
      </c>
      <c r="T1369" s="7">
        <v>0.19391775178230525</v>
      </c>
      <c r="U1369" s="7">
        <v>0.1871137326343624</v>
      </c>
      <c r="V1369" s="7">
        <v>0.17799097309876558</v>
      </c>
    </row>
    <row r="1370" spans="1:22" x14ac:dyDescent="0.25">
      <c r="A1370">
        <v>40950</v>
      </c>
      <c r="B1370">
        <f t="shared" si="42"/>
        <v>682.5</v>
      </c>
      <c r="C1370">
        <f t="shared" si="43"/>
        <v>11.375</v>
      </c>
      <c r="Q1370" s="7">
        <v>0.17576632724932068</v>
      </c>
      <c r="R1370" s="7">
        <v>0.16930183007326302</v>
      </c>
      <c r="S1370" s="7">
        <v>0.15654946259228111</v>
      </c>
      <c r="T1370" s="7">
        <v>0.19493141942768749</v>
      </c>
      <c r="U1370" s="7">
        <v>0.18729226628651294</v>
      </c>
      <c r="V1370" s="7">
        <v>0.17754299791857461</v>
      </c>
    </row>
    <row r="1371" spans="1:22" x14ac:dyDescent="0.25">
      <c r="A1371">
        <v>40980</v>
      </c>
      <c r="B1371">
        <f t="shared" si="42"/>
        <v>683</v>
      </c>
      <c r="C1371">
        <f t="shared" si="43"/>
        <v>11.383333333333333</v>
      </c>
      <c r="Q1371" s="7">
        <v>0.17525029267774131</v>
      </c>
      <c r="R1371" s="7">
        <v>0.17024934799669919</v>
      </c>
      <c r="S1371" s="7">
        <v>0.15680481655708001</v>
      </c>
      <c r="T1371" s="7">
        <v>0.19598095015054784</v>
      </c>
      <c r="U1371" s="7">
        <v>0.18737951233611647</v>
      </c>
      <c r="V1371" s="7">
        <v>0.17727790454354531</v>
      </c>
    </row>
    <row r="1372" spans="1:22" x14ac:dyDescent="0.25">
      <c r="A1372">
        <v>41010</v>
      </c>
      <c r="B1372">
        <f t="shared" si="42"/>
        <v>683.5</v>
      </c>
      <c r="C1372">
        <f t="shared" si="43"/>
        <v>11.391666666666667</v>
      </c>
      <c r="Q1372" s="7">
        <v>0.17466046134992252</v>
      </c>
      <c r="R1372" s="7">
        <v>0.17097513353397009</v>
      </c>
      <c r="S1372" s="7">
        <v>0.15708336699106218</v>
      </c>
      <c r="T1372" s="7">
        <v>0.1968968725714432</v>
      </c>
      <c r="U1372" s="7">
        <v>0.18736532780044224</v>
      </c>
      <c r="V1372" s="7">
        <v>0.17730485904216645</v>
      </c>
    </row>
    <row r="1373" spans="1:22" x14ac:dyDescent="0.25">
      <c r="A1373">
        <v>41040</v>
      </c>
      <c r="B1373">
        <f t="shared" si="42"/>
        <v>684</v>
      </c>
      <c r="C1373">
        <f t="shared" si="43"/>
        <v>11.4</v>
      </c>
      <c r="Q1373" s="7">
        <v>0.17409733250644638</v>
      </c>
      <c r="R1373" s="7">
        <v>0.17140974179902951</v>
      </c>
      <c r="S1373" s="7">
        <v>0.15733661122204171</v>
      </c>
      <c r="T1373" s="7">
        <v>0.1974886099941657</v>
      </c>
      <c r="U1373" s="7">
        <v>0.18724038816768776</v>
      </c>
      <c r="V1373" s="7">
        <v>0.17773425407612711</v>
      </c>
    </row>
    <row r="1374" spans="1:22" x14ac:dyDescent="0.25">
      <c r="A1374">
        <v>41070</v>
      </c>
      <c r="B1374">
        <f t="shared" si="42"/>
        <v>684.5</v>
      </c>
      <c r="C1374">
        <f t="shared" si="43"/>
        <v>11.408333333333333</v>
      </c>
      <c r="Q1374" s="7">
        <v>0.17364699182190618</v>
      </c>
      <c r="R1374" s="7">
        <v>0.1715098070643106</v>
      </c>
      <c r="S1374" s="7">
        <v>0.15752550471105306</v>
      </c>
      <c r="T1374" s="7">
        <v>0.19757405223826385</v>
      </c>
      <c r="U1374" s="7">
        <v>0.18699653767176216</v>
      </c>
      <c r="V1374" s="7">
        <v>0.17865661107961286</v>
      </c>
    </row>
    <row r="1375" spans="1:22" x14ac:dyDescent="0.25">
      <c r="A1375">
        <v>41100</v>
      </c>
      <c r="B1375">
        <f t="shared" si="42"/>
        <v>685</v>
      </c>
      <c r="C1375">
        <f t="shared" si="43"/>
        <v>11.416666666666666</v>
      </c>
      <c r="Q1375" s="7">
        <v>0.17333339754798699</v>
      </c>
      <c r="R1375" s="7">
        <v>0.17133414073840089</v>
      </c>
      <c r="S1375" s="7">
        <v>0.15765156400119271</v>
      </c>
      <c r="T1375" s="7">
        <v>0.19719035365654591</v>
      </c>
      <c r="U1375" s="7">
        <v>0.18664329688044098</v>
      </c>
      <c r="V1375" s="7">
        <v>0.17996897718539015</v>
      </c>
    </row>
    <row r="1376" spans="1:22" x14ac:dyDescent="0.25">
      <c r="A1376">
        <v>41130</v>
      </c>
      <c r="B1376">
        <f t="shared" si="42"/>
        <v>685.5</v>
      </c>
      <c r="C1376">
        <f t="shared" si="43"/>
        <v>11.425000000000001</v>
      </c>
      <c r="Q1376" s="7">
        <v>0.17316439164424838</v>
      </c>
      <c r="R1376" s="7">
        <v>0.17096601849060233</v>
      </c>
      <c r="S1376" s="7">
        <v>0.15772664170186038</v>
      </c>
      <c r="T1376" s="7">
        <v>0.1965159192809583</v>
      </c>
      <c r="U1376" s="7">
        <v>0.18620068704447015</v>
      </c>
      <c r="V1376" s="7">
        <v>0.18145428677717296</v>
      </c>
    </row>
    <row r="1377" spans="1:22" x14ac:dyDescent="0.25">
      <c r="A1377">
        <v>41160</v>
      </c>
      <c r="B1377">
        <f t="shared" si="42"/>
        <v>686</v>
      </c>
      <c r="C1377">
        <f t="shared" si="43"/>
        <v>11.433333333333334</v>
      </c>
      <c r="Q1377" s="7">
        <v>0.17314742560486504</v>
      </c>
      <c r="R1377" s="7">
        <v>0.17048833113006198</v>
      </c>
      <c r="S1377" s="7">
        <v>0.15776278122557821</v>
      </c>
      <c r="T1377" s="7">
        <v>0.19573572461796721</v>
      </c>
      <c r="U1377" s="7">
        <v>0.18568898001464151</v>
      </c>
      <c r="V1377" s="7">
        <v>0.18289557603458909</v>
      </c>
    </row>
    <row r="1378" spans="1:22" x14ac:dyDescent="0.25">
      <c r="A1378">
        <v>41190</v>
      </c>
      <c r="B1378">
        <f t="shared" si="42"/>
        <v>686.5</v>
      </c>
      <c r="C1378">
        <f t="shared" si="43"/>
        <v>11.441666666666666</v>
      </c>
      <c r="Q1378" s="7">
        <v>0.17328982655875358</v>
      </c>
      <c r="R1378" s="7">
        <v>0.1699844189830515</v>
      </c>
      <c r="S1378" s="7">
        <v>0.15777222871038948</v>
      </c>
      <c r="T1378" s="7">
        <v>0.19503017035201592</v>
      </c>
      <c r="U1378" s="7">
        <v>0.18512929382154644</v>
      </c>
      <c r="V1378" s="7">
        <v>0.18407905228278798</v>
      </c>
    </row>
    <row r="1379" spans="1:22" x14ac:dyDescent="0.25">
      <c r="A1379">
        <v>41220</v>
      </c>
      <c r="B1379">
        <f t="shared" si="42"/>
        <v>687</v>
      </c>
      <c r="C1379">
        <f t="shared" si="43"/>
        <v>11.45</v>
      </c>
      <c r="Q1379" s="7">
        <v>0.17359909185025293</v>
      </c>
      <c r="R1379" s="7">
        <v>0.16953859166156918</v>
      </c>
      <c r="S1379" s="7">
        <v>0.15776740857192703</v>
      </c>
      <c r="T1379" s="7">
        <v>0.19457195811883529</v>
      </c>
      <c r="U1379" s="7">
        <v>0.18454410027349646</v>
      </c>
      <c r="V1379" s="7">
        <v>0.18479283749740272</v>
      </c>
    </row>
    <row r="1380" spans="1:22" x14ac:dyDescent="0.25">
      <c r="A1380">
        <v>41250</v>
      </c>
      <c r="B1380">
        <f t="shared" si="42"/>
        <v>687.5</v>
      </c>
      <c r="C1380">
        <f t="shared" si="43"/>
        <v>11.458333333333334</v>
      </c>
      <c r="Q1380" s="7">
        <v>0.17406587079333677</v>
      </c>
      <c r="R1380" s="7">
        <v>0.16921270426700039</v>
      </c>
      <c r="S1380" s="7">
        <v>0.15776117723214889</v>
      </c>
      <c r="T1380" s="7">
        <v>0.19451128037591306</v>
      </c>
      <c r="U1380" s="7">
        <v>0.18395863817918029</v>
      </c>
      <c r="V1380" s="7">
        <v>0.1848483970956564</v>
      </c>
    </row>
    <row r="1381" spans="1:22" x14ac:dyDescent="0.25">
      <c r="A1381">
        <v>41280</v>
      </c>
      <c r="B1381">
        <f t="shared" si="42"/>
        <v>688</v>
      </c>
      <c r="C1381">
        <f t="shared" si="43"/>
        <v>11.466666666666667</v>
      </c>
      <c r="Q1381" s="7">
        <v>0.17461175220472494</v>
      </c>
      <c r="R1381" s="7">
        <v>0.16897475757835767</v>
      </c>
      <c r="S1381" s="7">
        <v>0.15776767072805647</v>
      </c>
      <c r="T1381" s="7">
        <v>0.19481676866899697</v>
      </c>
      <c r="U1381" s="7">
        <v>0.18341126870907096</v>
      </c>
      <c r="V1381" s="7">
        <v>0.18431448091534827</v>
      </c>
    </row>
    <row r="1382" spans="1:22" x14ac:dyDescent="0.25">
      <c r="A1382">
        <v>41310</v>
      </c>
      <c r="B1382">
        <f t="shared" si="42"/>
        <v>688.5</v>
      </c>
      <c r="C1382">
        <f t="shared" si="43"/>
        <v>11.475</v>
      </c>
      <c r="Q1382" s="7">
        <v>0.17514034738626644</v>
      </c>
      <c r="R1382" s="7">
        <v>0.1687688780439788</v>
      </c>
      <c r="S1382" s="7">
        <v>0.15780126433411507</v>
      </c>
      <c r="T1382" s="7">
        <v>0.1953527376705044</v>
      </c>
      <c r="U1382" s="7">
        <v>0.182947090547532</v>
      </c>
      <c r="V1382" s="7">
        <v>0.1834132739368568</v>
      </c>
    </row>
    <row r="1383" spans="1:22" x14ac:dyDescent="0.25">
      <c r="A1383">
        <v>41340</v>
      </c>
      <c r="B1383">
        <f t="shared" si="42"/>
        <v>689</v>
      </c>
      <c r="C1383">
        <f t="shared" si="43"/>
        <v>11.483333333333333</v>
      </c>
      <c r="Q1383" s="7">
        <v>0.17555433483887881</v>
      </c>
      <c r="R1383" s="7">
        <v>0.16853889948985606</v>
      </c>
      <c r="S1383" s="7">
        <v>0.15787623859672251</v>
      </c>
      <c r="T1383" s="7">
        <v>0.19598194914688447</v>
      </c>
      <c r="U1383" s="7">
        <v>0.1826105234198748</v>
      </c>
      <c r="V1383" s="7">
        <v>0.18237286198316374</v>
      </c>
    </row>
    <row r="1384" spans="1:22" x14ac:dyDescent="0.25">
      <c r="A1384">
        <v>41370</v>
      </c>
      <c r="B1384">
        <f t="shared" si="42"/>
        <v>689.5</v>
      </c>
      <c r="C1384">
        <f t="shared" si="43"/>
        <v>11.491666666666667</v>
      </c>
      <c r="Q1384" s="7">
        <v>0.17575569791991658</v>
      </c>
      <c r="R1384" s="7">
        <v>0.16822867313499848</v>
      </c>
      <c r="S1384" s="7">
        <v>0.15800684491592737</v>
      </c>
      <c r="T1384" s="7">
        <v>0.19656379485416256</v>
      </c>
      <c r="U1384" s="7">
        <v>0.18244540513845772</v>
      </c>
      <c r="V1384" s="7">
        <v>0.18142892939823171</v>
      </c>
    </row>
    <row r="1385" spans="1:22" x14ac:dyDescent="0.25">
      <c r="A1385">
        <v>41400</v>
      </c>
      <c r="B1385">
        <f t="shared" si="42"/>
        <v>690</v>
      </c>
      <c r="C1385">
        <f t="shared" si="43"/>
        <v>11.5</v>
      </c>
      <c r="Q1385" s="7">
        <v>0.17564642625815557</v>
      </c>
      <c r="R1385" s="7">
        <v>0.16778262268022581</v>
      </c>
      <c r="S1385" s="7">
        <v>0.1582074529550096</v>
      </c>
      <c r="T1385" s="7">
        <v>0.19695334362439523</v>
      </c>
      <c r="U1385" s="7">
        <v>0.18249546335101008</v>
      </c>
      <c r="V1385" s="7">
        <v>0.18082657094944579</v>
      </c>
    </row>
    <row r="1386" spans="1:22" x14ac:dyDescent="0.25">
      <c r="A1386">
        <v>41430</v>
      </c>
      <c r="B1386">
        <f t="shared" si="42"/>
        <v>690.5</v>
      </c>
      <c r="C1386">
        <f t="shared" si="43"/>
        <v>11.508333333333333</v>
      </c>
      <c r="Q1386" s="7">
        <v>0.17516417202223564</v>
      </c>
      <c r="R1386" s="7">
        <v>0.16717484448407144</v>
      </c>
      <c r="S1386" s="7">
        <v>0.15848637015392714</v>
      </c>
      <c r="T1386" s="7">
        <v>0.19701818016189152</v>
      </c>
      <c r="U1386" s="7">
        <v>0.18279671751003615</v>
      </c>
      <c r="V1386" s="7">
        <v>0.18079525545609246</v>
      </c>
    </row>
    <row r="1387" spans="1:22" x14ac:dyDescent="0.25">
      <c r="A1387">
        <v>41460</v>
      </c>
      <c r="B1387">
        <f t="shared" si="42"/>
        <v>691</v>
      </c>
      <c r="C1387">
        <f t="shared" si="43"/>
        <v>11.516666666666667</v>
      </c>
      <c r="Q1387" s="7">
        <v>0.17438613976527456</v>
      </c>
      <c r="R1387" s="7">
        <v>0.16649353170750431</v>
      </c>
      <c r="S1387" s="7">
        <v>0.15882669845733549</v>
      </c>
      <c r="T1387" s="7">
        <v>0.19678547001466715</v>
      </c>
      <c r="U1387" s="7">
        <v>0.18329978906268579</v>
      </c>
      <c r="V1387" s="7">
        <v>0.18131282556184541</v>
      </c>
    </row>
    <row r="1388" spans="1:22" x14ac:dyDescent="0.25">
      <c r="A1388">
        <v>41490</v>
      </c>
      <c r="B1388">
        <f t="shared" si="42"/>
        <v>691.5</v>
      </c>
      <c r="C1388">
        <f t="shared" si="43"/>
        <v>11.525</v>
      </c>
      <c r="Q1388" s="7">
        <v>0.17342380246196681</v>
      </c>
      <c r="R1388" s="7">
        <v>0.16585342711076986</v>
      </c>
      <c r="S1388" s="7">
        <v>0.15920527029197742</v>
      </c>
      <c r="T1388" s="7">
        <v>0.19637896256479653</v>
      </c>
      <c r="U1388" s="7">
        <v>0.18390273189518078</v>
      </c>
      <c r="V1388" s="7">
        <v>0.18219867491440828</v>
      </c>
    </row>
    <row r="1389" spans="1:22" x14ac:dyDescent="0.25">
      <c r="A1389">
        <v>41520</v>
      </c>
      <c r="B1389">
        <f t="shared" si="42"/>
        <v>692</v>
      </c>
      <c r="C1389">
        <f t="shared" si="43"/>
        <v>11.533333333333333</v>
      </c>
      <c r="Q1389" s="7">
        <v>0.17238705722160846</v>
      </c>
      <c r="R1389" s="7">
        <v>0.16536655205692138</v>
      </c>
      <c r="S1389" s="7">
        <v>0.15959884002583238</v>
      </c>
      <c r="T1389" s="7">
        <v>0.19592479261132376</v>
      </c>
      <c r="U1389" s="7">
        <v>0.18449974649361531</v>
      </c>
      <c r="V1389" s="7">
        <v>0.18325895856777499</v>
      </c>
    </row>
    <row r="1390" spans="1:22" x14ac:dyDescent="0.25">
      <c r="A1390">
        <v>41550</v>
      </c>
      <c r="B1390">
        <f t="shared" si="42"/>
        <v>692.5</v>
      </c>
      <c r="C1390">
        <f t="shared" si="43"/>
        <v>11.541666666666666</v>
      </c>
      <c r="Q1390" s="7">
        <v>0.171383735389183</v>
      </c>
      <c r="R1390" s="7">
        <v>0.16514255442581716</v>
      </c>
      <c r="S1390" s="7">
        <v>0.159983930964541</v>
      </c>
      <c r="T1390" s="7">
        <v>0.19554823427981746</v>
      </c>
      <c r="U1390" s="7">
        <v>0.18498294342950655</v>
      </c>
      <c r="V1390" s="7">
        <v>0.18429119136646932</v>
      </c>
    </row>
    <row r="1391" spans="1:22" x14ac:dyDescent="0.25">
      <c r="A1391">
        <v>41580</v>
      </c>
      <c r="B1391">
        <f t="shared" si="42"/>
        <v>693</v>
      </c>
      <c r="C1391">
        <f t="shared" si="43"/>
        <v>11.55</v>
      </c>
      <c r="Q1391" s="7">
        <v>0.1705198569777949</v>
      </c>
      <c r="R1391" s="7">
        <v>0.16529008789816957</v>
      </c>
      <c r="S1391" s="7">
        <v>0.16033672124252527</v>
      </c>
      <c r="T1391" s="7">
        <v>0.19537221152788126</v>
      </c>
      <c r="U1391" s="7">
        <v>0.1852458212446626</v>
      </c>
      <c r="V1391" s="7">
        <v>0.18509113675112113</v>
      </c>
    </row>
    <row r="1392" spans="1:22" x14ac:dyDescent="0.25">
      <c r="A1392">
        <v>41610</v>
      </c>
      <c r="B1392">
        <f t="shared" si="42"/>
        <v>693.5</v>
      </c>
      <c r="C1392">
        <f t="shared" si="43"/>
        <v>11.558333333333334</v>
      </c>
      <c r="Q1392" s="7">
        <v>0.1698823007926645</v>
      </c>
      <c r="R1392" s="7">
        <v>0.16587452590771551</v>
      </c>
      <c r="S1392" s="7">
        <v>0.16063280937166594</v>
      </c>
      <c r="T1392" s="7">
        <v>0.19550420637859334</v>
      </c>
      <c r="U1392" s="7">
        <v>0.18519974587118138</v>
      </c>
      <c r="V1392" s="7">
        <v>0.18547900638286427</v>
      </c>
    </row>
    <row r="1393" spans="1:22" x14ac:dyDescent="0.25">
      <c r="A1393">
        <v>41640</v>
      </c>
      <c r="B1393">
        <f t="shared" si="42"/>
        <v>694</v>
      </c>
      <c r="C1393">
        <f t="shared" si="43"/>
        <v>11.566666666666666</v>
      </c>
      <c r="Q1393" s="7">
        <v>0.16948565549858727</v>
      </c>
      <c r="R1393" s="7">
        <v>0.16678557306070602</v>
      </c>
      <c r="S1393" s="7">
        <v>0.16084661659680641</v>
      </c>
      <c r="T1393" s="7">
        <v>0.19592352248044378</v>
      </c>
      <c r="U1393" s="7">
        <v>0.18487818345601234</v>
      </c>
      <c r="V1393" s="7">
        <v>0.18545233066808978</v>
      </c>
    </row>
    <row r="1394" spans="1:22" x14ac:dyDescent="0.25">
      <c r="A1394">
        <v>41670</v>
      </c>
      <c r="B1394">
        <f t="shared" si="42"/>
        <v>694.5</v>
      </c>
      <c r="C1394">
        <f t="shared" si="43"/>
        <v>11.574999999999999</v>
      </c>
      <c r="Q1394" s="7">
        <v>0.16932793876627678</v>
      </c>
      <c r="R1394" s="7">
        <v>0.16786888430110514</v>
      </c>
      <c r="S1394" s="7">
        <v>0.16095186167218381</v>
      </c>
      <c r="T1394" s="7">
        <v>0.196536613017569</v>
      </c>
      <c r="U1394" s="7">
        <v>0.18437974041680549</v>
      </c>
      <c r="V1394" s="7">
        <v>0.18511048395721982</v>
      </c>
    </row>
    <row r="1395" spans="1:22" x14ac:dyDescent="0.25">
      <c r="A1395">
        <v>41700</v>
      </c>
      <c r="B1395">
        <f t="shared" si="42"/>
        <v>695</v>
      </c>
      <c r="C1395">
        <f t="shared" si="43"/>
        <v>11.583333333333334</v>
      </c>
      <c r="Q1395" s="7">
        <v>0.16940803688938755</v>
      </c>
      <c r="R1395" s="7">
        <v>0.16896827684524285</v>
      </c>
      <c r="S1395" s="7">
        <v>0.16092212428219346</v>
      </c>
      <c r="T1395" s="7">
        <v>0.1972521603728577</v>
      </c>
      <c r="U1395" s="7">
        <v>0.1837934737750774</v>
      </c>
      <c r="V1395" s="7">
        <v>0.18454821083476933</v>
      </c>
    </row>
    <row r="1396" spans="1:22" x14ac:dyDescent="0.25">
      <c r="A1396">
        <v>41730</v>
      </c>
      <c r="B1396">
        <f t="shared" si="42"/>
        <v>695.5</v>
      </c>
      <c r="C1396">
        <f t="shared" si="43"/>
        <v>11.591666666666667</v>
      </c>
      <c r="Q1396" s="7">
        <v>0.1697246655155521</v>
      </c>
      <c r="R1396" s="7">
        <v>0.16992481700679585</v>
      </c>
      <c r="S1396" s="7">
        <v>0.16073148373949794</v>
      </c>
      <c r="T1396" s="7">
        <v>0.1979822817163403</v>
      </c>
      <c r="U1396" s="7">
        <v>0.18319589822388985</v>
      </c>
      <c r="V1396" s="7">
        <v>0.18384779157407505</v>
      </c>
    </row>
    <row r="1397" spans="1:22" x14ac:dyDescent="0.25">
      <c r="A1397">
        <v>41760</v>
      </c>
      <c r="B1397">
        <f t="shared" si="42"/>
        <v>696</v>
      </c>
      <c r="C1397">
        <f t="shared" si="43"/>
        <v>11.6</v>
      </c>
      <c r="Q1397" s="7">
        <v>0.17027533491314739</v>
      </c>
      <c r="R1397" s="7">
        <v>0.17057745481287745</v>
      </c>
      <c r="S1397" s="7">
        <v>0.16035535148381244</v>
      </c>
      <c r="T1397" s="7">
        <v>0.19864191189272803</v>
      </c>
      <c r="U1397" s="7">
        <v>0.18265330525754953</v>
      </c>
      <c r="V1397" s="7">
        <v>0.18307732035499652</v>
      </c>
    </row>
    <row r="1398" spans="1:22" x14ac:dyDescent="0.25">
      <c r="A1398">
        <v>41790</v>
      </c>
      <c r="B1398">
        <f t="shared" si="42"/>
        <v>696.5</v>
      </c>
      <c r="C1398">
        <f t="shared" si="43"/>
        <v>11.608333333333333</v>
      </c>
      <c r="Q1398" s="7">
        <v>0.17104486978999409</v>
      </c>
      <c r="R1398" s="7">
        <v>0.17080731805103472</v>
      </c>
      <c r="S1398" s="7">
        <v>0.15979383275933454</v>
      </c>
      <c r="T1398" s="7">
        <v>0.19915049118108558</v>
      </c>
      <c r="U1398" s="7">
        <v>0.18222235842920939</v>
      </c>
      <c r="V1398" s="7">
        <v>0.18229190630861455</v>
      </c>
    </row>
    <row r="1399" spans="1:22" x14ac:dyDescent="0.25">
      <c r="A1399">
        <v>41820</v>
      </c>
      <c r="B1399">
        <f t="shared" si="42"/>
        <v>697</v>
      </c>
      <c r="C1399">
        <f t="shared" si="43"/>
        <v>11.616666666666667</v>
      </c>
      <c r="Q1399" s="7">
        <v>0.17197457584813305</v>
      </c>
      <c r="R1399" s="7">
        <v>0.17066633353368241</v>
      </c>
      <c r="S1399" s="7">
        <v>0.15913785886936851</v>
      </c>
      <c r="T1399" s="7">
        <v>0.19945856823260261</v>
      </c>
      <c r="U1399" s="7">
        <v>0.18191267555019597</v>
      </c>
      <c r="V1399" s="7">
        <v>0.18153753381152019</v>
      </c>
    </row>
    <row r="1400" spans="1:22" x14ac:dyDescent="0.25">
      <c r="A1400">
        <v>41850</v>
      </c>
      <c r="B1400">
        <f t="shared" si="42"/>
        <v>697.5</v>
      </c>
      <c r="C1400">
        <f t="shared" si="43"/>
        <v>11.625</v>
      </c>
      <c r="Q1400" s="7">
        <v>0.17299649553501095</v>
      </c>
      <c r="R1400" s="7">
        <v>0.17024986196694414</v>
      </c>
      <c r="S1400" s="7">
        <v>0.15849817718307907</v>
      </c>
      <c r="T1400" s="7">
        <v>0.19953262041073114</v>
      </c>
      <c r="U1400" s="7">
        <v>0.18171361220887761</v>
      </c>
      <c r="V1400" s="7">
        <v>0.18086479348410159</v>
      </c>
    </row>
    <row r="1401" spans="1:22" x14ac:dyDescent="0.25">
      <c r="A1401">
        <v>41880</v>
      </c>
      <c r="B1401">
        <f t="shared" si="42"/>
        <v>698</v>
      </c>
      <c r="C1401">
        <f t="shared" si="43"/>
        <v>11.633333333333333</v>
      </c>
      <c r="Q1401" s="7">
        <v>0.17404522702697434</v>
      </c>
      <c r="R1401" s="7">
        <v>0.16965234195762949</v>
      </c>
      <c r="S1401" s="7">
        <v>0.15798154208107479</v>
      </c>
      <c r="T1401" s="7">
        <v>0.19933648393003967</v>
      </c>
      <c r="U1401" s="7">
        <v>0.1816213985920242</v>
      </c>
      <c r="V1401" s="7">
        <v>0.18033556881983831</v>
      </c>
    </row>
    <row r="1402" spans="1:22" x14ac:dyDescent="0.25">
      <c r="A1402">
        <v>41910</v>
      </c>
      <c r="B1402">
        <f t="shared" si="42"/>
        <v>698.5</v>
      </c>
      <c r="C1402">
        <f t="shared" si="43"/>
        <v>11.641666666666667</v>
      </c>
      <c r="Q1402" s="7">
        <v>0.17505828076427341</v>
      </c>
      <c r="R1402" s="7">
        <v>0.16896599620433117</v>
      </c>
      <c r="S1402" s="7">
        <v>0.15769128317276368</v>
      </c>
      <c r="T1402" s="7">
        <v>0.19883194286714256</v>
      </c>
      <c r="U1402" s="7">
        <v>0.18163564908437924</v>
      </c>
      <c r="V1402" s="7">
        <v>0.18002403400708547</v>
      </c>
    </row>
    <row r="1403" spans="1:22" x14ac:dyDescent="0.25">
      <c r="A1403">
        <v>41940</v>
      </c>
      <c r="B1403">
        <f t="shared" si="42"/>
        <v>699</v>
      </c>
      <c r="C1403">
        <f t="shared" si="43"/>
        <v>11.65</v>
      </c>
      <c r="Q1403" s="7">
        <v>0.17597573742811265</v>
      </c>
      <c r="R1403" s="7">
        <v>0.16828057629405818</v>
      </c>
      <c r="S1403" s="7">
        <v>0.15772944887557483</v>
      </c>
      <c r="T1403" s="7">
        <v>0.19797994859624213</v>
      </c>
      <c r="U1403" s="7">
        <v>0.18175518920887965</v>
      </c>
      <c r="V1403" s="7">
        <v>0.18001512668330094</v>
      </c>
    </row>
    <row r="1404" spans="1:22" x14ac:dyDescent="0.25">
      <c r="A1404">
        <v>41970</v>
      </c>
      <c r="B1404">
        <f t="shared" si="42"/>
        <v>699.5</v>
      </c>
      <c r="C1404">
        <f t="shared" si="43"/>
        <v>11.658333333333333</v>
      </c>
      <c r="Q1404" s="7">
        <v>0.17674766374702472</v>
      </c>
      <c r="R1404" s="7">
        <v>0.16767264734123666</v>
      </c>
      <c r="S1404" s="7">
        <v>0.15816088064492101</v>
      </c>
      <c r="T1404" s="7">
        <v>0.19675537507495242</v>
      </c>
      <c r="U1404" s="7">
        <v>0.18197315741578096</v>
      </c>
      <c r="V1404" s="7">
        <v>0.18038810162092198</v>
      </c>
    </row>
    <row r="1405" spans="1:22" x14ac:dyDescent="0.25">
      <c r="A1405">
        <v>42000</v>
      </c>
      <c r="B1405">
        <f t="shared" si="42"/>
        <v>700</v>
      </c>
      <c r="C1405">
        <f t="shared" si="43"/>
        <v>11.666666666666666</v>
      </c>
      <c r="Q1405" s="7">
        <v>0.1773570242555523</v>
      </c>
      <c r="R1405" s="7">
        <v>0.16717330915329087</v>
      </c>
      <c r="S1405" s="7">
        <v>0.15889689949971647</v>
      </c>
      <c r="T1405" s="7">
        <v>0.19527140178722252</v>
      </c>
      <c r="U1405" s="7">
        <v>0.18227256131235234</v>
      </c>
      <c r="V1405" s="7">
        <v>0.18110271401982261</v>
      </c>
    </row>
    <row r="1406" spans="1:22" x14ac:dyDescent="0.25">
      <c r="A1406">
        <v>42030</v>
      </c>
      <c r="B1406">
        <f t="shared" si="42"/>
        <v>700.5</v>
      </c>
      <c r="C1406">
        <f t="shared" si="43"/>
        <v>11.675000000000001</v>
      </c>
      <c r="Q1406" s="7">
        <v>0.17779256996350612</v>
      </c>
      <c r="R1406" s="7">
        <v>0.16680425873762994</v>
      </c>
      <c r="S1406" s="7">
        <v>0.15981046156964598</v>
      </c>
      <c r="T1406" s="7">
        <v>0.19372574223137193</v>
      </c>
      <c r="U1406" s="7">
        <v>0.1826317459974463</v>
      </c>
      <c r="V1406" s="7">
        <v>0.18203975506560413</v>
      </c>
    </row>
    <row r="1407" spans="1:22" x14ac:dyDescent="0.25">
      <c r="A1407">
        <v>42060</v>
      </c>
      <c r="B1407">
        <f t="shared" si="42"/>
        <v>701</v>
      </c>
      <c r="C1407">
        <f t="shared" si="43"/>
        <v>11.683333333333334</v>
      </c>
      <c r="Q1407" s="7">
        <v>0.17804100414916044</v>
      </c>
      <c r="R1407" s="7">
        <v>0.16658904400207086</v>
      </c>
      <c r="S1407" s="7">
        <v>0.16077192376144556</v>
      </c>
      <c r="T1407" s="7">
        <v>0.19232088841260908</v>
      </c>
      <c r="U1407" s="7">
        <v>0.1830302603347238</v>
      </c>
      <c r="V1407" s="7">
        <v>0.18307125916993824</v>
      </c>
    </row>
    <row r="1408" spans="1:22" x14ac:dyDescent="0.25">
      <c r="A1408">
        <v>42090</v>
      </c>
      <c r="B1408">
        <f t="shared" si="42"/>
        <v>701.5</v>
      </c>
      <c r="C1408">
        <f t="shared" si="43"/>
        <v>11.691666666666666</v>
      </c>
      <c r="Q1408" s="7">
        <v>0.17808800512837758</v>
      </c>
      <c r="R1408" s="7">
        <v>0.16655241150959099</v>
      </c>
      <c r="S1408" s="7">
        <v>0.16164710222119438</v>
      </c>
      <c r="T1408" s="7">
        <v>0.19126102473798973</v>
      </c>
      <c r="U1408" s="7">
        <v>0.18345146337213888</v>
      </c>
      <c r="V1408" s="7">
        <v>0.18406609025691295</v>
      </c>
    </row>
    <row r="1409" spans="1:22" x14ac:dyDescent="0.25">
      <c r="A1409">
        <v>42120</v>
      </c>
      <c r="B1409">
        <f t="shared" si="42"/>
        <v>702</v>
      </c>
      <c r="C1409">
        <f t="shared" si="43"/>
        <v>11.7</v>
      </c>
      <c r="Q1409" s="7">
        <v>0.17791943022601681</v>
      </c>
      <c r="R1409" s="7">
        <v>0.16671937347810842</v>
      </c>
      <c r="S1409" s="7">
        <v>0.16229721466465083</v>
      </c>
      <c r="T1409" s="7">
        <v>0.19074949055989152</v>
      </c>
      <c r="U1409" s="7">
        <v>0.18388375499401091</v>
      </c>
      <c r="V1409" s="7">
        <v>0.18489379644161549</v>
      </c>
    </row>
    <row r="1410" spans="1:22" x14ac:dyDescent="0.25">
      <c r="A1410">
        <v>42150</v>
      </c>
      <c r="B1410">
        <f t="shared" si="42"/>
        <v>702.5</v>
      </c>
      <c r="C1410">
        <f t="shared" si="43"/>
        <v>11.708333333333334</v>
      </c>
      <c r="Q1410" s="7">
        <v>0.17753882058275355</v>
      </c>
      <c r="R1410" s="7">
        <v>0.16709603935656142</v>
      </c>
      <c r="S1410" s="7">
        <v>0.16260929865798124</v>
      </c>
      <c r="T1410" s="7">
        <v>0.19096158072332534</v>
      </c>
      <c r="U1410" s="7">
        <v>0.18432080271139945</v>
      </c>
      <c r="V1410" s="7">
        <v>0.18543812435388179</v>
      </c>
    </row>
    <row r="1411" spans="1:22" x14ac:dyDescent="0.25">
      <c r="A1411">
        <v>42180</v>
      </c>
      <c r="B1411">
        <f t="shared" si="42"/>
        <v>703</v>
      </c>
      <c r="C1411">
        <f t="shared" si="43"/>
        <v>11.716666666666667</v>
      </c>
      <c r="Q1411" s="7">
        <v>0.17701618906696021</v>
      </c>
      <c r="R1411" s="7">
        <v>0.16761501809143012</v>
      </c>
      <c r="S1411" s="7">
        <v>0.16258531761812178</v>
      </c>
      <c r="T1411" s="7">
        <v>0.19181689047149794</v>
      </c>
      <c r="U1411" s="7">
        <v>0.18475951149351896</v>
      </c>
      <c r="V1411" s="7">
        <v>0.18569869131972558</v>
      </c>
    </row>
    <row r="1412" spans="1:22" x14ac:dyDescent="0.25">
      <c r="A1412">
        <v>42210</v>
      </c>
      <c r="B1412">
        <f t="shared" si="42"/>
        <v>703.5</v>
      </c>
      <c r="C1412">
        <f t="shared" si="43"/>
        <v>11.725</v>
      </c>
      <c r="Q1412" s="7">
        <v>0.1764378368640212</v>
      </c>
      <c r="R1412" s="7">
        <v>0.16819022055404353</v>
      </c>
      <c r="S1412" s="7">
        <v>0.16225839208464396</v>
      </c>
      <c r="T1412" s="7">
        <v>0.19308620912399124</v>
      </c>
      <c r="U1412" s="7">
        <v>0.1851957823794709</v>
      </c>
      <c r="V1412" s="7">
        <v>0.1857433349847829</v>
      </c>
    </row>
    <row r="1413" spans="1:22" x14ac:dyDescent="0.25">
      <c r="A1413">
        <v>42240</v>
      </c>
      <c r="B1413">
        <f t="shared" si="42"/>
        <v>704</v>
      </c>
      <c r="C1413">
        <f t="shared" si="43"/>
        <v>11.733333333333333</v>
      </c>
      <c r="Q1413" s="7">
        <v>0.17588877209026219</v>
      </c>
      <c r="R1413" s="7">
        <v>0.16873597187430547</v>
      </c>
      <c r="S1413" s="7">
        <v>0.16166291259730825</v>
      </c>
      <c r="T1413" s="7">
        <v>0.19454203887691765</v>
      </c>
      <c r="U1413" s="7">
        <v>0.18562344964600677</v>
      </c>
      <c r="V1413" s="7">
        <v>0.18564114473991356</v>
      </c>
    </row>
    <row r="1414" spans="1:22" x14ac:dyDescent="0.25">
      <c r="A1414">
        <v>42270</v>
      </c>
      <c r="B1414">
        <f t="shared" ref="B1414:B1439" si="44">A1414/60</f>
        <v>704.5</v>
      </c>
      <c r="C1414">
        <f t="shared" ref="C1414:C1439" si="45">A1414/3600</f>
        <v>11.741666666666667</v>
      </c>
      <c r="Q1414" s="7">
        <v>0.1754521138746083</v>
      </c>
      <c r="R1414" s="7">
        <v>0.16916765698972197</v>
      </c>
      <c r="S1414" s="7">
        <v>0.1608330534892117</v>
      </c>
      <c r="T1414" s="7">
        <v>0.19596257989893084</v>
      </c>
      <c r="U1414" s="7">
        <v>0.18603417942413816</v>
      </c>
      <c r="V1414" s="7">
        <v>0.18546039689140989</v>
      </c>
    </row>
    <row r="1415" spans="1:22" x14ac:dyDescent="0.25">
      <c r="A1415">
        <v>42300</v>
      </c>
      <c r="B1415">
        <f t="shared" si="44"/>
        <v>705</v>
      </c>
      <c r="C1415">
        <f t="shared" si="45"/>
        <v>11.75</v>
      </c>
      <c r="Q1415" s="7">
        <v>0.17520926462567679</v>
      </c>
      <c r="R1415" s="7">
        <v>0.16940184139200506</v>
      </c>
      <c r="S1415" s="7">
        <v>0.15980159342633124</v>
      </c>
      <c r="T1415" s="7">
        <v>0.19713140720226599</v>
      </c>
      <c r="U1415" s="7">
        <v>0.18641747789306795</v>
      </c>
      <c r="V1415" s="7">
        <v>0.18526793381478662</v>
      </c>
    </row>
    <row r="1416" spans="1:22" x14ac:dyDescent="0.25">
      <c r="A1416">
        <v>42330</v>
      </c>
      <c r="B1416">
        <f t="shared" si="44"/>
        <v>705.5</v>
      </c>
      <c r="C1416">
        <f t="shared" si="45"/>
        <v>11.758333333333333</v>
      </c>
      <c r="Q1416" s="7">
        <v>0.17521185563498481</v>
      </c>
      <c r="R1416" s="7">
        <v>0.16937682147211905</v>
      </c>
      <c r="S1416" s="7">
        <v>0.15861566192532808</v>
      </c>
      <c r="T1416" s="7">
        <v>0.19785244507560729</v>
      </c>
      <c r="U1416" s="7">
        <v>0.18676095064281481</v>
      </c>
      <c r="V1416" s="7">
        <v>0.18512477701990104</v>
      </c>
    </row>
    <row r="1417" spans="1:22" x14ac:dyDescent="0.25">
      <c r="A1417">
        <v>42360</v>
      </c>
      <c r="B1417">
        <f t="shared" si="44"/>
        <v>706</v>
      </c>
      <c r="C1417">
        <f t="shared" si="45"/>
        <v>11.766666666666667</v>
      </c>
      <c r="Q1417" s="7">
        <v>0.17539636196518205</v>
      </c>
      <c r="R1417" s="7">
        <v>0.16911455787310123</v>
      </c>
      <c r="S1417" s="7">
        <v>0.15738738669300778</v>
      </c>
      <c r="T1417" s="7">
        <v>0.19810923620576187</v>
      </c>
      <c r="U1417" s="7">
        <v>0.18705163477943354</v>
      </c>
      <c r="V1417" s="7">
        <v>0.18504641387144519</v>
      </c>
    </row>
    <row r="1418" spans="1:22" x14ac:dyDescent="0.25">
      <c r="A1418">
        <v>42390</v>
      </c>
      <c r="B1418">
        <f t="shared" si="44"/>
        <v>706.5</v>
      </c>
      <c r="C1418">
        <f t="shared" si="45"/>
        <v>11.775</v>
      </c>
      <c r="Q1418" s="7">
        <v>0.17567144717973046</v>
      </c>
      <c r="R1418" s="7">
        <v>0.16865719198162976</v>
      </c>
      <c r="S1418" s="7">
        <v>0.15624657209437476</v>
      </c>
      <c r="T1418" s="7">
        <v>0.19798823393079681</v>
      </c>
      <c r="U1418" s="7">
        <v>0.18727727297614838</v>
      </c>
      <c r="V1418" s="7">
        <v>0.18502217803526702</v>
      </c>
    </row>
    <row r="1419" spans="1:22" x14ac:dyDescent="0.25">
      <c r="A1419">
        <v>42420</v>
      </c>
      <c r="B1419">
        <f t="shared" si="44"/>
        <v>707</v>
      </c>
      <c r="C1419">
        <f t="shared" si="45"/>
        <v>11.783333333333333</v>
      </c>
      <c r="Q1419" s="7">
        <v>0.17594621262884808</v>
      </c>
      <c r="R1419" s="7">
        <v>0.1680460589240047</v>
      </c>
      <c r="S1419" s="7">
        <v>0.1553248627656926</v>
      </c>
      <c r="T1419" s="7">
        <v>0.19757469092774477</v>
      </c>
      <c r="U1419" s="7">
        <v>0.18742642483825772</v>
      </c>
      <c r="V1419" s="7">
        <v>0.18504144931375158</v>
      </c>
    </row>
    <row r="1420" spans="1:22" x14ac:dyDescent="0.25">
      <c r="A1420">
        <v>42450</v>
      </c>
      <c r="B1420">
        <f t="shared" si="44"/>
        <v>707.5</v>
      </c>
      <c r="C1420">
        <f t="shared" si="45"/>
        <v>11.791666666666666</v>
      </c>
      <c r="Q1420" s="7">
        <v>0.17612953353261238</v>
      </c>
      <c r="R1420" s="7">
        <v>0.16732177043945914</v>
      </c>
      <c r="S1420" s="7">
        <v>0.15475554448865644</v>
      </c>
      <c r="T1420" s="7">
        <v>0.19695305019653808</v>
      </c>
      <c r="U1420" s="7">
        <v>0.18748848492535264</v>
      </c>
      <c r="V1420" s="7">
        <v>0.18509390532612921</v>
      </c>
    </row>
    <row r="1421" spans="1:22" x14ac:dyDescent="0.25">
      <c r="A1421">
        <v>42480</v>
      </c>
      <c r="B1421">
        <f t="shared" si="44"/>
        <v>708</v>
      </c>
      <c r="C1421">
        <f t="shared" si="45"/>
        <v>11.8</v>
      </c>
      <c r="Q1421" s="7">
        <v>0.17612955939314476</v>
      </c>
      <c r="R1421" s="7">
        <v>0.16652436282489622</v>
      </c>
      <c r="S1421" s="7">
        <v>0.15467259067318725</v>
      </c>
      <c r="T1421" s="7">
        <v>0.19620840924226202</v>
      </c>
      <c r="U1421" s="7">
        <v>0.18745364101834902</v>
      </c>
      <c r="V1421" s="7">
        <v>0.18516943199061006</v>
      </c>
    </row>
    <row r="1422" spans="1:22" x14ac:dyDescent="0.25">
      <c r="A1422">
        <v>42510</v>
      </c>
      <c r="B1422">
        <f t="shared" si="44"/>
        <v>708.5</v>
      </c>
      <c r="C1422">
        <f t="shared" si="45"/>
        <v>11.808333333333334</v>
      </c>
      <c r="Q1422" s="7">
        <v>0.17587840643215535</v>
      </c>
      <c r="R1422" s="7">
        <v>0.16569963249264871</v>
      </c>
      <c r="S1422" s="7">
        <v>0.1551574983215942</v>
      </c>
      <c r="T1422" s="7">
        <v>0.19542513862862917</v>
      </c>
      <c r="U1422" s="7">
        <v>0.18731519329020024</v>
      </c>
      <c r="V1422" s="7">
        <v>0.18525759410321752</v>
      </c>
    </row>
    <row r="1423" spans="1:22" x14ac:dyDescent="0.25">
      <c r="A1423">
        <v>42540</v>
      </c>
      <c r="B1423">
        <f t="shared" si="44"/>
        <v>709</v>
      </c>
      <c r="C1423">
        <f t="shared" si="45"/>
        <v>11.816666666666666</v>
      </c>
      <c r="Q1423" s="7">
        <v>0.17540761659733176</v>
      </c>
      <c r="R1423" s="7">
        <v>0.16491851547187655</v>
      </c>
      <c r="S1423" s="7">
        <v>0.15608383845990687</v>
      </c>
      <c r="T1423" s="7">
        <v>0.19466380709517642</v>
      </c>
      <c r="U1423" s="7">
        <v>0.18709173633222687</v>
      </c>
      <c r="V1423" s="7">
        <v>0.18534339342092079</v>
      </c>
    </row>
    <row r="1424" spans="1:22" x14ac:dyDescent="0.25">
      <c r="A1424">
        <v>42570</v>
      </c>
      <c r="B1424">
        <f t="shared" si="44"/>
        <v>709.5</v>
      </c>
      <c r="C1424">
        <f t="shared" si="45"/>
        <v>11.824999999999999</v>
      </c>
      <c r="Q1424" s="7">
        <v>0.17477421085195696</v>
      </c>
      <c r="R1424" s="7">
        <v>0.16426026317133424</v>
      </c>
      <c r="S1424" s="7">
        <v>0.15727329815017499</v>
      </c>
      <c r="T1424" s="7">
        <v>0.19397226967588538</v>
      </c>
      <c r="U1424" s="7">
        <v>0.18681612116606272</v>
      </c>
      <c r="V1424" s="7">
        <v>0.18540887878678577</v>
      </c>
    </row>
    <row r="1425" spans="1:22" x14ac:dyDescent="0.25">
      <c r="A1425">
        <v>42600</v>
      </c>
      <c r="B1425">
        <f t="shared" si="44"/>
        <v>710</v>
      </c>
      <c r="C1425">
        <f t="shared" si="45"/>
        <v>11.833333333333334</v>
      </c>
      <c r="Q1425" s="7">
        <v>0.17403618764366116</v>
      </c>
      <c r="R1425" s="7">
        <v>0.16380633452195686</v>
      </c>
      <c r="S1425" s="7">
        <v>0.15854883264757699</v>
      </c>
      <c r="T1425" s="7">
        <v>0.19340090841151544</v>
      </c>
      <c r="U1425" s="7">
        <v>0.18652051905100095</v>
      </c>
      <c r="V1425" s="7">
        <v>0.18543573121018234</v>
      </c>
    </row>
    <row r="1426" spans="1:22" x14ac:dyDescent="0.25">
      <c r="A1426">
        <v>42630</v>
      </c>
      <c r="B1426">
        <f t="shared" si="44"/>
        <v>710.5</v>
      </c>
      <c r="C1426">
        <f t="shared" si="45"/>
        <v>11.841666666666667</v>
      </c>
      <c r="Q1426" s="7">
        <v>0.17325272226449487</v>
      </c>
      <c r="R1426" s="7">
        <v>0.16363953169155743</v>
      </c>
      <c r="S1426" s="7">
        <v>0.1597354878127728</v>
      </c>
      <c r="T1426" s="7">
        <v>0.19300219284177333</v>
      </c>
      <c r="U1426" s="7">
        <v>0.18623612664468833</v>
      </c>
      <c r="V1426" s="7">
        <v>0.18540545194409375</v>
      </c>
    </row>
    <row r="1427" spans="1:22" x14ac:dyDescent="0.25">
      <c r="A1427">
        <v>42660</v>
      </c>
      <c r="B1427">
        <f t="shared" si="44"/>
        <v>711</v>
      </c>
      <c r="C1427">
        <f t="shared" si="45"/>
        <v>11.85</v>
      </c>
      <c r="Q1427" s="7">
        <v>0.17248412281521691</v>
      </c>
      <c r="R1427" s="7">
        <v>0.16384239114763222</v>
      </c>
      <c r="S1427" s="7">
        <v>0.160660407132141</v>
      </c>
      <c r="T1427" s="7">
        <v>0.19282946152660613</v>
      </c>
      <c r="U1427" s="7">
        <v>0.18599322238908372</v>
      </c>
      <c r="V1427" s="7">
        <v>0.18529969678156741</v>
      </c>
    </row>
    <row r="1428" spans="1:22" x14ac:dyDescent="0.25">
      <c r="A1428">
        <v>42690</v>
      </c>
      <c r="B1428">
        <f t="shared" si="44"/>
        <v>711.5</v>
      </c>
      <c r="C1428">
        <f t="shared" si="45"/>
        <v>11.858333333333333</v>
      </c>
      <c r="Q1428" s="7">
        <v>0.17178632768633714</v>
      </c>
      <c r="R1428" s="7">
        <v>0.16445948936649957</v>
      </c>
      <c r="S1428" s="7">
        <v>0.16119472429801696</v>
      </c>
      <c r="T1428" s="7">
        <v>0.19292805640313257</v>
      </c>
      <c r="U1428" s="7">
        <v>0.18581914679584419</v>
      </c>
      <c r="V1428" s="7">
        <v>0.18510325744427616</v>
      </c>
    </row>
    <row r="1429" spans="1:22" x14ac:dyDescent="0.25">
      <c r="A1429">
        <v>42720</v>
      </c>
      <c r="B1429">
        <f t="shared" si="44"/>
        <v>712</v>
      </c>
      <c r="C1429">
        <f t="shared" si="45"/>
        <v>11.866666666666667</v>
      </c>
      <c r="Q1429" s="7">
        <v>0.17119446309452691</v>
      </c>
      <c r="R1429" s="7">
        <v>0.1653904418026729</v>
      </c>
      <c r="S1429" s="7">
        <v>0.16138003964197165</v>
      </c>
      <c r="T1429" s="7">
        <v>0.19326765098342999</v>
      </c>
      <c r="U1429" s="7">
        <v>0.18571803473301135</v>
      </c>
      <c r="V1429" s="7">
        <v>0.18482742167764929</v>
      </c>
    </row>
    <row r="1430" spans="1:22" x14ac:dyDescent="0.25">
      <c r="A1430">
        <v>42750</v>
      </c>
      <c r="B1430">
        <f t="shared" si="44"/>
        <v>712.5</v>
      </c>
      <c r="C1430">
        <f t="shared" si="45"/>
        <v>11.875</v>
      </c>
      <c r="Q1430" s="7">
        <v>0.17073759594613575</v>
      </c>
      <c r="R1430" s="7">
        <v>0.1664991120322086</v>
      </c>
      <c r="S1430" s="7">
        <v>0.16129943935836477</v>
      </c>
      <c r="T1430" s="7">
        <v>0.19377227607003072</v>
      </c>
      <c r="U1430" s="7">
        <v>0.18568082673677339</v>
      </c>
      <c r="V1430" s="7">
        <v>0.18449880955570078</v>
      </c>
    </row>
    <row r="1431" spans="1:22" x14ac:dyDescent="0.25">
      <c r="A1431">
        <v>42780</v>
      </c>
      <c r="B1431">
        <f t="shared" si="44"/>
        <v>713</v>
      </c>
      <c r="C1431">
        <f t="shared" si="45"/>
        <v>11.883333333333333</v>
      </c>
      <c r="Q1431" s="7">
        <v>0.17044390886057725</v>
      </c>
      <c r="R1431" s="7">
        <v>0.16765164852119518</v>
      </c>
      <c r="S1431" s="7">
        <v>0.16103506957116334</v>
      </c>
      <c r="T1431" s="7">
        <v>0.19436468539526408</v>
      </c>
      <c r="U1431" s="7">
        <v>0.18569868759350816</v>
      </c>
      <c r="V1431" s="7">
        <v>0.18414378562773354</v>
      </c>
    </row>
    <row r="1432" spans="1:22" x14ac:dyDescent="0.25">
      <c r="A1432">
        <v>42810</v>
      </c>
      <c r="B1432">
        <f t="shared" si="44"/>
        <v>713.5</v>
      </c>
      <c r="C1432">
        <f t="shared" si="45"/>
        <v>11.891666666666667</v>
      </c>
      <c r="Q1432" s="7">
        <v>0.17034089194920934</v>
      </c>
      <c r="R1432" s="7">
        <v>0.16871778020274528</v>
      </c>
      <c r="S1432" s="7">
        <v>0.16066858342079715</v>
      </c>
      <c r="T1432" s="7">
        <v>0.19496863764695782</v>
      </c>
      <c r="U1432" s="7">
        <v>0.18576308798627403</v>
      </c>
      <c r="V1432" s="7">
        <v>0.18378784705772164</v>
      </c>
    </row>
    <row r="1433" spans="1:22" x14ac:dyDescent="0.25">
      <c r="A1433">
        <v>42840</v>
      </c>
      <c r="B1433">
        <f t="shared" si="44"/>
        <v>714</v>
      </c>
      <c r="C1433">
        <f t="shared" si="45"/>
        <v>11.9</v>
      </c>
      <c r="Q1433" s="7">
        <v>0.17045564545943848</v>
      </c>
      <c r="R1433" s="7">
        <v>0.16957090234666924</v>
      </c>
      <c r="S1433" s="7">
        <v>0.16028166528391699</v>
      </c>
      <c r="T1433" s="7">
        <v>0.1955100540255216</v>
      </c>
      <c r="U1433" s="7">
        <v>0.18586572206491991</v>
      </c>
      <c r="V1433" s="7">
        <v>0.18345542636783063</v>
      </c>
    </row>
    <row r="1434" spans="1:22" x14ac:dyDescent="0.25">
      <c r="A1434">
        <v>42870</v>
      </c>
      <c r="B1434">
        <f t="shared" si="44"/>
        <v>714.5</v>
      </c>
      <c r="C1434">
        <f t="shared" si="45"/>
        <v>11.908333333333333</v>
      </c>
      <c r="Q1434" s="7">
        <v>0.17081528769154655</v>
      </c>
      <c r="R1434" s="7">
        <v>0.17008703087277965</v>
      </c>
      <c r="S1434" s="7">
        <v>0.15995664056768993</v>
      </c>
      <c r="T1434" s="7">
        <v>0.19591760664308203</v>
      </c>
      <c r="U1434" s="7">
        <v>0.18599843509923814</v>
      </c>
      <c r="V1434" s="7">
        <v>0.18316989661509117</v>
      </c>
    </row>
    <row r="1435" spans="1:22" x14ac:dyDescent="0.25">
      <c r="A1435">
        <v>42900</v>
      </c>
      <c r="B1435">
        <f t="shared" si="44"/>
        <v>715</v>
      </c>
      <c r="C1435">
        <f t="shared" si="45"/>
        <v>11.916666666666666</v>
      </c>
      <c r="Q1435" s="7">
        <v>0.17144746630304195</v>
      </c>
      <c r="R1435" s="7">
        <v>0.1701426886415667</v>
      </c>
      <c r="S1435" s="7">
        <v>0.15977718302516269</v>
      </c>
      <c r="T1435" s="7">
        <v>0.19612277301819658</v>
      </c>
      <c r="U1435" s="7">
        <v>0.18615315988674555</v>
      </c>
      <c r="V1435" s="7">
        <v>0.18295375819483081</v>
      </c>
    </row>
    <row r="1436" spans="1:22" x14ac:dyDescent="0.25">
      <c r="A1436">
        <v>42930</v>
      </c>
      <c r="B1436">
        <f t="shared" si="44"/>
        <v>715.5</v>
      </c>
      <c r="C1436">
        <f t="shared" si="45"/>
        <v>11.925000000000001</v>
      </c>
      <c r="Q1436" s="7">
        <v>0.1723809765102807</v>
      </c>
      <c r="R1436" s="7">
        <v>0.1696117327702428</v>
      </c>
      <c r="S1436" s="7">
        <v>0.15982913583334885</v>
      </c>
      <c r="T1436" s="7">
        <v>0.19605940849473097</v>
      </c>
      <c r="U1436" s="7">
        <v>0.18632186090965436</v>
      </c>
      <c r="V1436" s="7">
        <v>0.1828289888631271</v>
      </c>
    </row>
    <row r="1437" spans="1:22" x14ac:dyDescent="0.25">
      <c r="A1437">
        <v>42960</v>
      </c>
      <c r="B1437">
        <f t="shared" si="44"/>
        <v>716</v>
      </c>
      <c r="C1437">
        <f t="shared" si="45"/>
        <v>11.933333333333334</v>
      </c>
      <c r="Q1437" s="7">
        <v>0.17364649681720962</v>
      </c>
      <c r="R1437" s="7">
        <v>0.16836103901333385</v>
      </c>
      <c r="S1437" s="7">
        <v>0.1602014680250371</v>
      </c>
      <c r="T1437" s="7">
        <v>0.19566288909563131</v>
      </c>
      <c r="U1437" s="7">
        <v>0.18649648550568085</v>
      </c>
      <c r="V1437" s="7">
        <v>0.18281754624213276</v>
      </c>
    </row>
    <row r="1438" spans="1:22" x14ac:dyDescent="0.25">
      <c r="A1438">
        <v>42990</v>
      </c>
      <c r="B1438">
        <f t="shared" si="44"/>
        <v>716.5</v>
      </c>
      <c r="C1438">
        <f t="shared" si="45"/>
        <v>11.941666666666666</v>
      </c>
      <c r="Q1438" s="7">
        <v>0.17527746200696179</v>
      </c>
      <c r="R1438" s="7">
        <v>0.16624482213297173</v>
      </c>
      <c r="S1438" s="7">
        <v>0.16098739463136849</v>
      </c>
      <c r="T1438" s="7">
        <v>0.19486886493267985</v>
      </c>
      <c r="U1438" s="7">
        <v>0.18666892154621678</v>
      </c>
      <c r="V1438" s="7">
        <v>0.18294202425755818</v>
      </c>
    </row>
    <row r="1439" spans="1:22" x14ac:dyDescent="0.25">
      <c r="A1439">
        <v>43020</v>
      </c>
      <c r="B1439">
        <f t="shared" si="44"/>
        <v>717</v>
      </c>
      <c r="C1439">
        <f t="shared" si="45"/>
        <v>11.95</v>
      </c>
      <c r="Q1439" s="7">
        <v>0.17731110479340037</v>
      </c>
      <c r="R1439" s="7">
        <v>0.16309717302599733</v>
      </c>
      <c r="S1439" s="7">
        <v>0.16228569757535588</v>
      </c>
      <c r="T1439" s="7">
        <v>0.19361164140845913</v>
      </c>
      <c r="U1439" s="7">
        <v>0.18683096131163593</v>
      </c>
      <c r="V1439" s="7">
        <v>0.18322648166368102</v>
      </c>
    </row>
  </sheetData>
  <mergeCells count="1">
    <mergeCell ref="D1:V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1A14-ED8B-43F7-8855-45DD81CAFBC2}">
  <sheetPr>
    <tabColor rgb="FF00B050"/>
  </sheetPr>
  <dimension ref="B1:G7"/>
  <sheetViews>
    <sheetView workbookViewId="0">
      <selection activeCell="I11" sqref="I11"/>
    </sheetView>
  </sheetViews>
  <sheetFormatPr defaultRowHeight="15" x14ac:dyDescent="0.25"/>
  <cols>
    <col min="2" max="2" width="11.28515625" bestFit="1" customWidth="1"/>
  </cols>
  <sheetData>
    <row r="1" spans="2:7" x14ac:dyDescent="0.25">
      <c r="C1" t="s">
        <v>123</v>
      </c>
      <c r="F1" t="s">
        <v>124</v>
      </c>
    </row>
    <row r="2" spans="2:7" x14ac:dyDescent="0.25">
      <c r="B2" t="s">
        <v>140</v>
      </c>
      <c r="C2" t="s">
        <v>14</v>
      </c>
      <c r="D2" t="s">
        <v>15</v>
      </c>
      <c r="E2" t="s">
        <v>11</v>
      </c>
      <c r="F2" t="s">
        <v>14</v>
      </c>
      <c r="G2" t="s">
        <v>15</v>
      </c>
    </row>
    <row r="3" spans="2:7" x14ac:dyDescent="0.25">
      <c r="B3" t="s">
        <v>138</v>
      </c>
      <c r="C3">
        <v>6.3899999999999998E-3</v>
      </c>
      <c r="D3">
        <v>1.91E-3</v>
      </c>
      <c r="F3">
        <v>1.3050000000000001E-2</v>
      </c>
      <c r="G3">
        <v>3.9100000000000003E-3</v>
      </c>
    </row>
    <row r="4" spans="2:7" x14ac:dyDescent="0.25">
      <c r="B4" t="s">
        <v>43</v>
      </c>
      <c r="C4" s="1">
        <v>-7.7700899999999995E-4</v>
      </c>
      <c r="D4">
        <v>7.92E-3</v>
      </c>
      <c r="F4" t="s">
        <v>11</v>
      </c>
      <c r="G4" t="s">
        <v>11</v>
      </c>
    </row>
    <row r="5" spans="2:7" x14ac:dyDescent="0.25">
      <c r="B5" t="s">
        <v>44</v>
      </c>
      <c r="C5">
        <v>-2.1199999999999999E-3</v>
      </c>
      <c r="D5">
        <v>5.9199999999999999E-3</v>
      </c>
      <c r="F5" t="s">
        <v>11</v>
      </c>
      <c r="G5" t="s">
        <v>11</v>
      </c>
    </row>
    <row r="6" spans="2:7" x14ac:dyDescent="0.25">
      <c r="B6" t="s">
        <v>45</v>
      </c>
      <c r="C6">
        <v>6.4759999999999998E-2</v>
      </c>
      <c r="D6">
        <v>2.2699999999999999E-3</v>
      </c>
      <c r="F6" t="s">
        <v>11</v>
      </c>
      <c r="G6" t="s">
        <v>11</v>
      </c>
    </row>
    <row r="7" spans="2:7" x14ac:dyDescent="0.25">
      <c r="B7" t="s">
        <v>139</v>
      </c>
      <c r="C7">
        <v>0.12245</v>
      </c>
      <c r="D7">
        <v>2.0160000000000001E-2</v>
      </c>
      <c r="F7">
        <v>0.16991000000000001</v>
      </c>
      <c r="G7">
        <v>1.478E-2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3B8E1-F118-4ED8-B8FA-E0516813F482}">
  <sheetPr>
    <tabColor rgb="FF00B050"/>
  </sheetPr>
  <dimension ref="A1:Y1439"/>
  <sheetViews>
    <sheetView zoomScale="55" zoomScaleNormal="55" workbookViewId="0">
      <selection activeCell="G28" sqref="G28"/>
    </sheetView>
  </sheetViews>
  <sheetFormatPr defaultColWidth="9.140625" defaultRowHeight="15" x14ac:dyDescent="0.25"/>
  <cols>
    <col min="5" max="6" width="16" style="7" bestFit="1" customWidth="1"/>
    <col min="7" max="7" width="16.7109375" style="7" bestFit="1" customWidth="1"/>
    <col min="8" max="9" width="16" style="7" bestFit="1" customWidth="1"/>
    <col min="10" max="13" width="16.7109375" style="7" bestFit="1" customWidth="1"/>
    <col min="14" max="14" width="16" style="7" bestFit="1" customWidth="1"/>
    <col min="15" max="16" width="16.7109375" style="7" bestFit="1" customWidth="1"/>
    <col min="17" max="18" width="16" style="7" bestFit="1" customWidth="1"/>
    <col min="19" max="19" width="16.7109375" style="7" bestFit="1" customWidth="1"/>
    <col min="20" max="21" width="16" style="7" bestFit="1" customWidth="1"/>
    <col min="22" max="22" width="16.7109375" style="7" bestFit="1" customWidth="1"/>
    <col min="23" max="24" width="16" style="7" bestFit="1" customWidth="1"/>
    <col min="25" max="25" width="16.7109375" style="7" bestFit="1" customWidth="1"/>
  </cols>
  <sheetData>
    <row r="1" spans="1:25" x14ac:dyDescent="0.25">
      <c r="A1" t="s">
        <v>7</v>
      </c>
      <c r="B1" t="s">
        <v>7</v>
      </c>
      <c r="C1" t="s">
        <v>7</v>
      </c>
      <c r="D1" s="56" t="s">
        <v>0</v>
      </c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x14ac:dyDescent="0.25">
      <c r="A2" t="s">
        <v>8</v>
      </c>
      <c r="B2" t="s">
        <v>12</v>
      </c>
      <c r="C2" t="s">
        <v>9</v>
      </c>
      <c r="D2" s="47" t="s">
        <v>1</v>
      </c>
      <c r="E2" s="39" t="s">
        <v>49</v>
      </c>
      <c r="F2" s="39" t="s">
        <v>49</v>
      </c>
      <c r="G2" s="39" t="s">
        <v>49</v>
      </c>
      <c r="H2" s="19" t="s">
        <v>50</v>
      </c>
      <c r="I2" s="19" t="s">
        <v>50</v>
      </c>
      <c r="J2" s="19" t="s">
        <v>50</v>
      </c>
      <c r="K2" s="48" t="s">
        <v>51</v>
      </c>
      <c r="L2" s="48" t="s">
        <v>51</v>
      </c>
      <c r="M2" s="48" t="s">
        <v>51</v>
      </c>
      <c r="N2" s="21" t="s">
        <v>52</v>
      </c>
      <c r="O2" s="21" t="s">
        <v>52</v>
      </c>
      <c r="P2" s="21" t="s">
        <v>52</v>
      </c>
      <c r="Q2" s="49" t="s">
        <v>53</v>
      </c>
      <c r="R2" s="49" t="s">
        <v>53</v>
      </c>
      <c r="S2" s="49" t="s">
        <v>53</v>
      </c>
      <c r="T2" s="19" t="s">
        <v>20</v>
      </c>
      <c r="U2" s="19" t="s">
        <v>20</v>
      </c>
      <c r="V2" s="19" t="s">
        <v>20</v>
      </c>
      <c r="W2" s="19" t="s">
        <v>20</v>
      </c>
      <c r="X2" s="19" t="s">
        <v>20</v>
      </c>
      <c r="Y2" s="19" t="s">
        <v>20</v>
      </c>
    </row>
    <row r="3" spans="1:25" x14ac:dyDescent="0.25">
      <c r="B3" s="18"/>
      <c r="D3" s="47" t="s">
        <v>10</v>
      </c>
      <c r="E3" s="39">
        <v>1</v>
      </c>
      <c r="F3" s="39">
        <v>2</v>
      </c>
      <c r="G3" s="50">
        <v>3</v>
      </c>
      <c r="H3" s="19">
        <v>1</v>
      </c>
      <c r="I3" s="19">
        <v>2</v>
      </c>
      <c r="J3" s="51">
        <v>3</v>
      </c>
      <c r="K3" s="39">
        <v>1</v>
      </c>
      <c r="L3" s="50">
        <v>2</v>
      </c>
      <c r="M3" s="39">
        <v>3</v>
      </c>
      <c r="N3" s="19">
        <v>1</v>
      </c>
      <c r="O3" s="19">
        <v>2</v>
      </c>
      <c r="P3" s="19">
        <v>3</v>
      </c>
      <c r="Q3" s="49">
        <v>1</v>
      </c>
      <c r="R3" s="49">
        <v>2</v>
      </c>
      <c r="S3" s="49">
        <v>3</v>
      </c>
      <c r="T3" s="19">
        <v>1</v>
      </c>
      <c r="U3" s="19">
        <v>2</v>
      </c>
      <c r="V3" s="19">
        <v>3</v>
      </c>
      <c r="W3" s="19">
        <v>4</v>
      </c>
      <c r="X3" s="19">
        <v>5</v>
      </c>
      <c r="Y3" s="19">
        <v>6</v>
      </c>
    </row>
    <row r="4" spans="1:25" x14ac:dyDescent="0.25">
      <c r="D4" s="47" t="s">
        <v>17</v>
      </c>
      <c r="E4" s="39" t="s">
        <v>54</v>
      </c>
      <c r="F4" s="39" t="s">
        <v>54</v>
      </c>
      <c r="G4" s="39" t="s">
        <v>54</v>
      </c>
      <c r="H4" s="19" t="s">
        <v>55</v>
      </c>
      <c r="I4" s="19" t="s">
        <v>55</v>
      </c>
      <c r="J4" s="19" t="s">
        <v>55</v>
      </c>
      <c r="K4" s="48" t="s">
        <v>56</v>
      </c>
      <c r="L4" s="48" t="s">
        <v>56</v>
      </c>
      <c r="M4" s="48" t="s">
        <v>56</v>
      </c>
      <c r="N4" s="21" t="s">
        <v>57</v>
      </c>
      <c r="O4" s="21" t="s">
        <v>57</v>
      </c>
      <c r="P4" s="21" t="s">
        <v>57</v>
      </c>
      <c r="Q4" s="49" t="s">
        <v>58</v>
      </c>
      <c r="R4" s="49" t="s">
        <v>58</v>
      </c>
      <c r="S4" s="49" t="s">
        <v>58</v>
      </c>
      <c r="T4" s="19" t="s">
        <v>19</v>
      </c>
      <c r="U4" s="19" t="s">
        <v>19</v>
      </c>
      <c r="V4" s="19" t="s">
        <v>19</v>
      </c>
      <c r="W4" s="19" t="s">
        <v>21</v>
      </c>
      <c r="X4" s="19" t="s">
        <v>21</v>
      </c>
      <c r="Y4" s="19" t="s">
        <v>21</v>
      </c>
    </row>
    <row r="5" spans="1:25" x14ac:dyDescent="0.25">
      <c r="A5">
        <v>0</v>
      </c>
      <c r="B5">
        <f>A5/60</f>
        <v>0</v>
      </c>
      <c r="C5">
        <f>A5/3600</f>
        <v>0</v>
      </c>
      <c r="D5" s="17"/>
      <c r="E5" s="17">
        <v>0</v>
      </c>
      <c r="F5" s="17">
        <v>2.5321522231424691E-3</v>
      </c>
      <c r="G5" s="17">
        <v>0</v>
      </c>
      <c r="H5" s="17">
        <v>0</v>
      </c>
      <c r="I5" s="17">
        <v>4.1960482095673808E-3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1.768911881882568E-3</v>
      </c>
      <c r="P5" s="17">
        <v>0</v>
      </c>
      <c r="Q5" s="22">
        <v>0</v>
      </c>
      <c r="R5" s="22">
        <v>0</v>
      </c>
      <c r="S5" s="52">
        <v>0</v>
      </c>
      <c r="T5" s="22">
        <v>0</v>
      </c>
      <c r="U5" s="22">
        <v>0</v>
      </c>
      <c r="V5" s="52">
        <v>2.4450461900514861E-4</v>
      </c>
      <c r="W5" s="22">
        <v>0</v>
      </c>
      <c r="X5" s="22">
        <v>0</v>
      </c>
      <c r="Y5" s="22">
        <v>5.8402199607120663E-4</v>
      </c>
    </row>
    <row r="6" spans="1:25" x14ac:dyDescent="0.25">
      <c r="A6">
        <v>30</v>
      </c>
      <c r="B6">
        <f t="shared" ref="B6:B69" si="0">A6/60</f>
        <v>0.5</v>
      </c>
      <c r="C6">
        <f t="shared" ref="C6:C69" si="1">A6/3600</f>
        <v>8.3333333333333332E-3</v>
      </c>
      <c r="D6" s="17"/>
      <c r="E6" s="17">
        <v>1.3532965109854116E-4</v>
      </c>
      <c r="F6" s="17">
        <v>-3.7768352850686476E-4</v>
      </c>
      <c r="G6" s="17">
        <v>3.9637611328197818E-3</v>
      </c>
      <c r="H6" s="17">
        <v>-1.8598247855428896E-3</v>
      </c>
      <c r="I6" s="17">
        <v>0</v>
      </c>
      <c r="J6" s="17">
        <v>3.9707136885921788E-3</v>
      </c>
      <c r="K6" s="17">
        <v>2.5576499857498112E-3</v>
      </c>
      <c r="L6" s="17">
        <v>2.8989738949887918E-3</v>
      </c>
      <c r="M6" s="17">
        <v>2.9656370610716878E-3</v>
      </c>
      <c r="N6" s="17">
        <v>5.709224827556322E-4</v>
      </c>
      <c r="O6" s="17">
        <v>0</v>
      </c>
      <c r="P6" s="17">
        <v>4.9545111756709448E-3</v>
      </c>
      <c r="Q6" s="22">
        <v>2.5840380887471766E-3</v>
      </c>
      <c r="R6" s="52">
        <v>2.8255632037276163E-4</v>
      </c>
      <c r="S6" s="52">
        <v>2.6977567598730203E-4</v>
      </c>
      <c r="T6" s="22">
        <v>4.4145143598639906E-3</v>
      </c>
      <c r="U6" s="52">
        <v>-7.0123329009165447E-4</v>
      </c>
      <c r="V6" s="52">
        <v>0</v>
      </c>
      <c r="W6" s="52">
        <v>3.8296057824391059E-3</v>
      </c>
      <c r="X6" s="22">
        <v>2.7501519417092797E-3</v>
      </c>
      <c r="Y6" s="52">
        <v>-2.4740074057668458E-3</v>
      </c>
    </row>
    <row r="7" spans="1:25" x14ac:dyDescent="0.25">
      <c r="A7">
        <v>60</v>
      </c>
      <c r="B7">
        <f t="shared" si="0"/>
        <v>1</v>
      </c>
      <c r="C7">
        <f t="shared" si="1"/>
        <v>1.6666666666666666E-2</v>
      </c>
      <c r="D7" s="17"/>
      <c r="E7" s="17">
        <v>1.5315959879991842E-3</v>
      </c>
      <c r="F7" s="17">
        <v>0</v>
      </c>
      <c r="G7" s="17">
        <v>6.6357246505594015E-3</v>
      </c>
      <c r="H7" s="17">
        <v>1.4026942865135613E-3</v>
      </c>
      <c r="I7" s="17">
        <v>-1.0905000778025677E-4</v>
      </c>
      <c r="J7" s="17">
        <v>4.5880157818912141E-3</v>
      </c>
      <c r="K7" s="17">
        <v>5.1826630311852129E-3</v>
      </c>
      <c r="L7" s="17">
        <v>-2.9805882028737305E-4</v>
      </c>
      <c r="M7" s="17">
        <v>1.1708837861614963E-3</v>
      </c>
      <c r="N7" s="17">
        <v>2.4645413023807118E-3</v>
      </c>
      <c r="O7" s="17">
        <v>-8.6682540298639327E-4</v>
      </c>
      <c r="P7" s="17">
        <v>2.1162353499573818E-3</v>
      </c>
      <c r="Q7" s="22">
        <v>3.5418835729653852E-3</v>
      </c>
      <c r="R7" s="22">
        <v>1.142822405963088E-3</v>
      </c>
      <c r="S7" s="22">
        <v>2.9840270608667081E-4</v>
      </c>
      <c r="T7" s="22">
        <v>9.6702041158785133E-3</v>
      </c>
      <c r="U7" s="22">
        <v>2.2451997276799621E-3</v>
      </c>
      <c r="V7" s="22">
        <v>-2.6976789867203359E-3</v>
      </c>
      <c r="W7" s="22">
        <v>1.044580383790554E-2</v>
      </c>
      <c r="X7" s="22">
        <v>3.4754451871791669E-3</v>
      </c>
      <c r="Y7" s="22">
        <v>0</v>
      </c>
    </row>
    <row r="8" spans="1:25" x14ac:dyDescent="0.25">
      <c r="A8">
        <v>90</v>
      </c>
      <c r="B8">
        <f t="shared" si="0"/>
        <v>1.5</v>
      </c>
      <c r="C8">
        <f t="shared" si="1"/>
        <v>2.5000000000000001E-2</v>
      </c>
      <c r="D8" s="17"/>
      <c r="E8" s="17">
        <v>5.8961920579686921E-3</v>
      </c>
      <c r="F8" s="17">
        <v>2.5249181247313916E-3</v>
      </c>
      <c r="G8" s="17">
        <v>9.1750937682000024E-3</v>
      </c>
      <c r="H8" s="17">
        <v>9.1020020273867314E-3</v>
      </c>
      <c r="I8" s="17">
        <v>-2.2042310347888342E-3</v>
      </c>
      <c r="J8" s="17">
        <v>9.8409756614169577E-3</v>
      </c>
      <c r="K8" s="17">
        <v>1.158645541493032E-2</v>
      </c>
      <c r="L8" s="17">
        <v>1.2953966817070403E-3</v>
      </c>
      <c r="M8" s="17">
        <v>6.2368191660900421E-3</v>
      </c>
      <c r="N8" s="17">
        <v>1.9017278195128102E-3</v>
      </c>
      <c r="O8" s="17">
        <v>-2.1460018787989948E-3</v>
      </c>
      <c r="P8" s="17">
        <v>8.4839950580467127E-3</v>
      </c>
      <c r="Q8" s="22">
        <v>3.5953745426489853E-3</v>
      </c>
      <c r="R8" s="22">
        <v>4.8532429766100942E-4</v>
      </c>
      <c r="S8" s="22">
        <v>-8.3724113153767037E-4</v>
      </c>
      <c r="T8" s="22">
        <v>8.3027173543421973E-3</v>
      </c>
      <c r="U8" s="22">
        <v>7.8174201332385264E-3</v>
      </c>
      <c r="V8" s="22">
        <v>2.5475453449594417E-3</v>
      </c>
      <c r="W8" s="22">
        <v>1.6578860287382896E-2</v>
      </c>
      <c r="X8" s="22">
        <v>8.7171608964728713E-4</v>
      </c>
      <c r="Y8" s="22">
        <v>-2.6495143977434729E-4</v>
      </c>
    </row>
    <row r="9" spans="1:25" x14ac:dyDescent="0.25">
      <c r="A9">
        <v>120</v>
      </c>
      <c r="B9">
        <f t="shared" si="0"/>
        <v>2</v>
      </c>
      <c r="C9">
        <f t="shared" si="1"/>
        <v>3.3333333333333333E-2</v>
      </c>
      <c r="D9" s="17"/>
      <c r="E9" s="17">
        <v>8.2644211077660557E-3</v>
      </c>
      <c r="F9" s="17">
        <v>1.204518942766686E-3</v>
      </c>
      <c r="G9" s="17">
        <v>1.0432221890580648E-2</v>
      </c>
      <c r="H9" s="17">
        <v>1.1168910634839876E-2</v>
      </c>
      <c r="I9" s="17">
        <v>-2.315321024779448E-3</v>
      </c>
      <c r="J9" s="17">
        <v>1.1164661013228508E-2</v>
      </c>
      <c r="K9" s="17">
        <v>1.4396037871027216E-2</v>
      </c>
      <c r="L9" s="17">
        <v>1.1827194731725908E-3</v>
      </c>
      <c r="M9" s="17">
        <v>9.7186898674291224E-3</v>
      </c>
      <c r="N9" s="17">
        <v>3.0885340355967204E-3</v>
      </c>
      <c r="O9" s="17">
        <v>-1.5384832405408934E-3</v>
      </c>
      <c r="P9" s="17">
        <v>5.5994948823749231E-3</v>
      </c>
      <c r="Q9" s="22">
        <v>5.3985567647242393E-3</v>
      </c>
      <c r="R9" s="22">
        <v>2.2522374455849151E-3</v>
      </c>
      <c r="S9" s="22">
        <v>1.6029786254467954E-3</v>
      </c>
      <c r="T9" s="22">
        <v>1.6491363833673875E-2</v>
      </c>
      <c r="U9" s="22">
        <v>1.2376290701327206E-2</v>
      </c>
      <c r="V9" s="22">
        <v>4.4177888969768996E-3</v>
      </c>
      <c r="W9" s="22">
        <v>2.4457426391530247E-2</v>
      </c>
      <c r="X9" s="22">
        <v>3.3787193184798368E-3</v>
      </c>
      <c r="Y9" s="52">
        <v>2.6889288283838391E-3</v>
      </c>
    </row>
    <row r="10" spans="1:25" x14ac:dyDescent="0.25">
      <c r="A10">
        <v>150</v>
      </c>
      <c r="B10">
        <f t="shared" si="0"/>
        <v>2.5</v>
      </c>
      <c r="C10">
        <f t="shared" si="1"/>
        <v>4.1666666666666664E-2</v>
      </c>
      <c r="D10" s="17"/>
      <c r="E10" s="17">
        <v>1.3002135077606742E-2</v>
      </c>
      <c r="F10" s="17">
        <v>7.0724552132980702E-5</v>
      </c>
      <c r="G10" s="17">
        <v>1.2755629529829761E-2</v>
      </c>
      <c r="H10" s="17">
        <v>1.0762914937900958E-2</v>
      </c>
      <c r="I10" s="17">
        <v>1.3261615681533969E-4</v>
      </c>
      <c r="J10" s="17">
        <v>1.1917106900374261E-2</v>
      </c>
      <c r="K10" s="17">
        <v>1.7609718156628616E-2</v>
      </c>
      <c r="L10" s="17">
        <v>2.8645346962644772E-3</v>
      </c>
      <c r="M10" s="17">
        <v>1.0728539034123409E-2</v>
      </c>
      <c r="N10" s="17">
        <v>4.8736295281167291E-3</v>
      </c>
      <c r="O10" s="17">
        <v>1.1289638300547413E-3</v>
      </c>
      <c r="P10" s="17">
        <v>6.3448377854747788E-3</v>
      </c>
      <c r="Q10" s="22">
        <v>5.5937317979420972E-3</v>
      </c>
      <c r="R10" s="22">
        <v>3.3580067724452156E-3</v>
      </c>
      <c r="S10" s="22">
        <v>2.4544988559776579E-3</v>
      </c>
      <c r="T10" s="22">
        <v>1.5789344078034163E-2</v>
      </c>
      <c r="U10" s="22">
        <v>1.1473422092909153E-2</v>
      </c>
      <c r="V10" s="22">
        <v>7.8822974439676282E-3</v>
      </c>
      <c r="W10" s="22">
        <v>3.1117938809601224E-2</v>
      </c>
      <c r="X10" s="22">
        <v>2.973123301163583E-3</v>
      </c>
      <c r="Y10" s="22">
        <v>4.9795279405428702E-3</v>
      </c>
    </row>
    <row r="11" spans="1:25" x14ac:dyDescent="0.25">
      <c r="A11">
        <v>180</v>
      </c>
      <c r="B11">
        <f t="shared" si="0"/>
        <v>3</v>
      </c>
      <c r="C11">
        <f t="shared" si="1"/>
        <v>0.05</v>
      </c>
      <c r="D11" s="17"/>
      <c r="E11" s="17">
        <v>1.6304593701678343E-2</v>
      </c>
      <c r="F11" s="17">
        <v>5.2341005605559049E-4</v>
      </c>
      <c r="G11" s="17">
        <v>1.6208170155390937E-2</v>
      </c>
      <c r="H11" s="17">
        <v>1.2396473557636163E-2</v>
      </c>
      <c r="I11" s="17">
        <v>4.9145170079862082E-3</v>
      </c>
      <c r="J11" s="17">
        <v>1.2715872937016528E-2</v>
      </c>
      <c r="K11" s="17">
        <v>1.5242169670488586E-2</v>
      </c>
      <c r="L11" s="17">
        <v>4.1721260350665182E-3</v>
      </c>
      <c r="M11" s="17">
        <v>1.2891732377233848E-2</v>
      </c>
      <c r="N11" s="17">
        <v>4.1155262190210483E-3</v>
      </c>
      <c r="O11" s="17">
        <v>2.6553506654176545E-3</v>
      </c>
      <c r="P11" s="17">
        <v>8.5510255389654784E-3</v>
      </c>
      <c r="Q11" s="22">
        <v>5.984914320409724E-3</v>
      </c>
      <c r="R11" s="22">
        <v>4.1146909851226066E-3</v>
      </c>
      <c r="S11" s="22">
        <v>1.9715392780629061E-3</v>
      </c>
      <c r="T11" s="22">
        <v>2.3813837255892537E-2</v>
      </c>
      <c r="U11" s="22">
        <v>1.6116319275030135E-2</v>
      </c>
      <c r="V11" s="22">
        <v>1.1515045946488113E-2</v>
      </c>
      <c r="W11" s="22">
        <v>3.3580908542959163E-2</v>
      </c>
      <c r="X11" s="22">
        <v>2.4596044089992999E-3</v>
      </c>
      <c r="Y11" s="22">
        <v>8.1812961839837356E-3</v>
      </c>
    </row>
    <row r="12" spans="1:25" x14ac:dyDescent="0.25">
      <c r="A12">
        <v>210</v>
      </c>
      <c r="B12">
        <f t="shared" si="0"/>
        <v>3.5</v>
      </c>
      <c r="C12">
        <f t="shared" si="1"/>
        <v>5.8333333333333334E-2</v>
      </c>
      <c r="D12" s="17"/>
      <c r="E12" s="17">
        <v>1.7627821338907154E-2</v>
      </c>
      <c r="F12" s="17">
        <v>6.3211244507814408E-3</v>
      </c>
      <c r="G12" s="17">
        <v>1.960144453874502E-2</v>
      </c>
      <c r="H12" s="17">
        <v>1.4208879181865468E-2</v>
      </c>
      <c r="I12" s="17">
        <v>7.6413388644722639E-3</v>
      </c>
      <c r="J12" s="17">
        <v>1.7177974962802711E-2</v>
      </c>
      <c r="K12" s="17">
        <v>1.3778515841299237E-2</v>
      </c>
      <c r="L12" s="17">
        <v>1.2483011872227692E-2</v>
      </c>
      <c r="M12" s="17">
        <v>1.5166038231687671E-2</v>
      </c>
      <c r="N12" s="17">
        <v>4.3101078695872968E-3</v>
      </c>
      <c r="O12" s="17">
        <v>3.3157755198477429E-3</v>
      </c>
      <c r="P12" s="17">
        <v>1.2089494738896192E-2</v>
      </c>
      <c r="Q12" s="22">
        <v>7.0438286523655854E-3</v>
      </c>
      <c r="R12" s="22">
        <v>3.9785180995489718E-3</v>
      </c>
      <c r="S12" s="22">
        <v>1.3282822466577373E-3</v>
      </c>
      <c r="T12" s="22">
        <v>2.681015021588052E-2</v>
      </c>
      <c r="U12" s="22">
        <v>1.8857529873403681E-2</v>
      </c>
      <c r="V12" s="22">
        <v>1.493841907575718E-2</v>
      </c>
      <c r="W12" s="22">
        <v>4.1686299645408119E-2</v>
      </c>
      <c r="X12" s="22">
        <v>1.7061772532864509E-2</v>
      </c>
      <c r="Y12" s="22">
        <v>9.585804690634853E-3</v>
      </c>
    </row>
    <row r="13" spans="1:25" x14ac:dyDescent="0.25">
      <c r="A13">
        <v>240</v>
      </c>
      <c r="B13">
        <f t="shared" si="0"/>
        <v>4</v>
      </c>
      <c r="C13">
        <f t="shared" si="1"/>
        <v>6.6666666666666666E-2</v>
      </c>
      <c r="D13" s="17"/>
      <c r="E13" s="17">
        <v>2.0422444096499629E-2</v>
      </c>
      <c r="F13" s="17">
        <v>1.4214319754799688E-2</v>
      </c>
      <c r="G13" s="17">
        <v>1.8638058195760525E-2</v>
      </c>
      <c r="H13" s="17">
        <v>1.7751632703611093E-2</v>
      </c>
      <c r="I13" s="17">
        <v>1.1969055381655231E-2</v>
      </c>
      <c r="J13" s="17">
        <v>1.9247574669881754E-2</v>
      </c>
      <c r="K13" s="17">
        <v>1.397223327375254E-2</v>
      </c>
      <c r="L13" s="17">
        <v>1.3596317007660917E-2</v>
      </c>
      <c r="M13" s="17">
        <v>1.1825233962989913E-2</v>
      </c>
      <c r="N13" s="17">
        <v>5.5537071667263772E-3</v>
      </c>
      <c r="O13" s="17">
        <v>4.4296642222419781E-3</v>
      </c>
      <c r="P13" s="17">
        <v>1.2276379690491232E-2</v>
      </c>
      <c r="Q13" s="22">
        <v>5.6000711803669383E-3</v>
      </c>
      <c r="R13" s="22">
        <v>4.8293922521574625E-3</v>
      </c>
      <c r="S13" s="22">
        <v>3.303360307947222E-3</v>
      </c>
      <c r="T13" s="22">
        <v>2.8753823721953189E-2</v>
      </c>
      <c r="U13" s="22">
        <v>2.0654570219040668E-2</v>
      </c>
      <c r="V13" s="22">
        <v>1.8485640603014483E-2</v>
      </c>
      <c r="W13" s="22">
        <v>4.9150948367433236E-2</v>
      </c>
      <c r="X13" s="22">
        <v>2.9629861900014345E-2</v>
      </c>
      <c r="Y13" s="22">
        <v>9.8153635489125254E-3</v>
      </c>
    </row>
    <row r="14" spans="1:25" x14ac:dyDescent="0.25">
      <c r="A14">
        <v>270</v>
      </c>
      <c r="B14">
        <f t="shared" si="0"/>
        <v>4.5</v>
      </c>
      <c r="C14">
        <f t="shared" si="1"/>
        <v>7.4999999999999997E-2</v>
      </c>
      <c r="D14" s="17"/>
      <c r="E14" s="17">
        <v>2.3173949333893912E-2</v>
      </c>
      <c r="F14" s="17">
        <v>1.4997003787745787E-2</v>
      </c>
      <c r="G14" s="17">
        <v>2.1936245615717283E-2</v>
      </c>
      <c r="H14" s="17">
        <v>1.7265973804536587E-2</v>
      </c>
      <c r="I14" s="17">
        <v>1.4947362746921902E-2</v>
      </c>
      <c r="J14" s="17">
        <v>2.0200054456104208E-2</v>
      </c>
      <c r="K14" s="17">
        <v>1.3076854265011552E-2</v>
      </c>
      <c r="L14" s="17">
        <v>1.2388755124235552E-2</v>
      </c>
      <c r="M14" s="17">
        <v>1.8825899943276603E-2</v>
      </c>
      <c r="N14" s="17">
        <v>4.3321208862887881E-3</v>
      </c>
      <c r="O14" s="17">
        <v>6.5225066024037718E-3</v>
      </c>
      <c r="P14" s="17">
        <v>1.1992892379399432E-2</v>
      </c>
      <c r="Q14" s="22">
        <v>5.7766687259704214E-3</v>
      </c>
      <c r="R14" s="22">
        <v>8.4663775980810783E-3</v>
      </c>
      <c r="S14" s="22">
        <v>4.9611873302924988E-3</v>
      </c>
      <c r="T14" s="22">
        <v>3.2084807395738775E-2</v>
      </c>
      <c r="U14" s="22">
        <v>2.428805657476734E-2</v>
      </c>
      <c r="V14" s="22">
        <v>2.257537523737568E-2</v>
      </c>
      <c r="W14" s="22">
        <v>5.6351834557801524E-2</v>
      </c>
      <c r="X14" s="22">
        <v>3.4782983583983733E-2</v>
      </c>
      <c r="Y14" s="22">
        <v>7.3356586927437453E-3</v>
      </c>
    </row>
    <row r="15" spans="1:25" x14ac:dyDescent="0.25">
      <c r="A15">
        <v>300</v>
      </c>
      <c r="B15">
        <f t="shared" si="0"/>
        <v>5</v>
      </c>
      <c r="C15">
        <f t="shared" si="1"/>
        <v>8.3333333333333329E-2</v>
      </c>
      <c r="D15" s="17"/>
      <c r="E15" s="17">
        <v>2.6632433039861295E-2</v>
      </c>
      <c r="F15" s="17">
        <v>2.1857060518527101E-2</v>
      </c>
      <c r="G15" s="17">
        <v>2.7919719893306411E-2</v>
      </c>
      <c r="H15" s="17">
        <v>2.106053977564493E-2</v>
      </c>
      <c r="I15" s="17">
        <v>1.9011681135803239E-2</v>
      </c>
      <c r="J15" s="17">
        <v>2.6352848385048283E-2</v>
      </c>
      <c r="K15" s="17">
        <v>1.4359616035135614E-2</v>
      </c>
      <c r="L15" s="17">
        <v>2.1914755248225205E-2</v>
      </c>
      <c r="M15" s="17">
        <v>1.9605926715757345E-2</v>
      </c>
      <c r="N15" s="17">
        <v>5.7299582151900501E-3</v>
      </c>
      <c r="O15" s="17">
        <v>8.5995037441064896E-3</v>
      </c>
      <c r="P15" s="17">
        <v>1.4883727017415837E-2</v>
      </c>
      <c r="Q15" s="22">
        <v>6.5108681261946307E-3</v>
      </c>
      <c r="R15" s="22">
        <v>7.2752069543001625E-3</v>
      </c>
      <c r="S15" s="22">
        <v>3.4163974210277967E-3</v>
      </c>
      <c r="T15" s="22">
        <v>3.6644247766584974E-2</v>
      </c>
      <c r="U15" s="22">
        <v>2.9150322284112889E-2</v>
      </c>
      <c r="V15" s="22">
        <v>2.108292596889149E-2</v>
      </c>
      <c r="W15" s="22">
        <v>6.0846914418866006E-2</v>
      </c>
      <c r="X15" s="22">
        <v>4.2474193207720376E-2</v>
      </c>
      <c r="Y15" s="22">
        <v>3.3266095306597562E-2</v>
      </c>
    </row>
    <row r="16" spans="1:25" x14ac:dyDescent="0.25">
      <c r="A16">
        <v>330</v>
      </c>
      <c r="B16">
        <f t="shared" si="0"/>
        <v>5.5</v>
      </c>
      <c r="C16">
        <f t="shared" si="1"/>
        <v>9.166666666666666E-2</v>
      </c>
      <c r="D16" s="17"/>
      <c r="E16" s="17">
        <v>3.2028191471458654E-2</v>
      </c>
      <c r="F16" s="17">
        <v>2.7227664155219357E-2</v>
      </c>
      <c r="G16" s="17">
        <v>2.9757611108390768E-2</v>
      </c>
      <c r="H16" s="17">
        <v>2.3222648949352599E-2</v>
      </c>
      <c r="I16" s="17">
        <v>2.3651162460285639E-2</v>
      </c>
      <c r="J16" s="17">
        <v>2.7802995889723597E-2</v>
      </c>
      <c r="K16" s="17">
        <v>1.8000818569944347E-2</v>
      </c>
      <c r="L16" s="17">
        <v>2.7008023089153548E-2</v>
      </c>
      <c r="M16" s="17">
        <v>2.0845563203570248E-2</v>
      </c>
      <c r="N16" s="17">
        <v>8.0675988158890686E-3</v>
      </c>
      <c r="O16" s="17">
        <v>1.4589127277828703E-2</v>
      </c>
      <c r="P16" s="17">
        <v>1.3866216601211451E-2</v>
      </c>
      <c r="Q16" s="22">
        <v>7.2290736953843126E-3</v>
      </c>
      <c r="R16" s="22">
        <v>7.3496076265220913E-3</v>
      </c>
      <c r="S16" s="22">
        <v>4.3813355971732857E-3</v>
      </c>
      <c r="T16" s="22">
        <v>4.3166949158020301E-2</v>
      </c>
      <c r="U16" s="22">
        <v>3.2349615902526906E-2</v>
      </c>
      <c r="V16" s="22">
        <v>2.594042129524228E-2</v>
      </c>
      <c r="W16" s="22">
        <v>6.4623593062092144E-2</v>
      </c>
      <c r="X16" s="22">
        <v>4.8007765810583164E-2</v>
      </c>
      <c r="Y16" s="22">
        <v>4.3272710404269173E-2</v>
      </c>
    </row>
    <row r="17" spans="1:25" x14ac:dyDescent="0.25">
      <c r="A17">
        <v>360</v>
      </c>
      <c r="B17">
        <f t="shared" si="0"/>
        <v>6</v>
      </c>
      <c r="C17">
        <f t="shared" si="1"/>
        <v>0.1</v>
      </c>
      <c r="D17" s="17"/>
      <c r="E17" s="17">
        <v>3.4247273460403266E-2</v>
      </c>
      <c r="F17" s="17">
        <v>2.9702029350572069E-2</v>
      </c>
      <c r="G17" s="17">
        <v>3.0735700962287366E-2</v>
      </c>
      <c r="H17" s="17">
        <v>2.2444343194100515E-2</v>
      </c>
      <c r="I17" s="17">
        <v>2.6471386941195996E-2</v>
      </c>
      <c r="J17" s="17">
        <v>2.7830393620711321E-2</v>
      </c>
      <c r="K17" s="17">
        <v>1.7065829315484005E-2</v>
      </c>
      <c r="L17" s="17">
        <v>2.6553615975767803E-2</v>
      </c>
      <c r="M17" s="17">
        <v>2.2397880018938096E-2</v>
      </c>
      <c r="N17" s="17">
        <v>8.1052878057046775E-3</v>
      </c>
      <c r="O17" s="17">
        <v>1.4265026687901337E-2</v>
      </c>
      <c r="P17" s="17">
        <v>1.2792594198391793E-2</v>
      </c>
      <c r="Q17" s="22">
        <v>7.6132047310341483E-3</v>
      </c>
      <c r="R17" s="22">
        <v>5.7969231721899566E-3</v>
      </c>
      <c r="S17" s="22">
        <v>2.306196282456732E-3</v>
      </c>
      <c r="T17" s="22">
        <v>4.0751943179237221E-2</v>
      </c>
      <c r="U17" s="22">
        <v>3.3235977054774719E-2</v>
      </c>
      <c r="V17" s="22">
        <v>3.2752392251495101E-2</v>
      </c>
      <c r="W17" s="22">
        <v>7.1671291918949623E-2</v>
      </c>
      <c r="X17" s="22">
        <v>5.5166168038517635E-2</v>
      </c>
      <c r="Y17" s="22">
        <v>5.2254825652694542E-2</v>
      </c>
    </row>
    <row r="18" spans="1:25" x14ac:dyDescent="0.25">
      <c r="A18">
        <v>390</v>
      </c>
      <c r="B18">
        <f t="shared" si="0"/>
        <v>6.5</v>
      </c>
      <c r="C18">
        <f t="shared" si="1"/>
        <v>0.10833333333333334</v>
      </c>
      <c r="D18" s="17"/>
      <c r="E18" s="17">
        <v>3.802729298165277E-2</v>
      </c>
      <c r="F18" s="17">
        <v>3.469224689697234E-2</v>
      </c>
      <c r="G18" s="17">
        <v>3.5133661236466288E-2</v>
      </c>
      <c r="H18" s="17">
        <v>2.704943901217691E-2</v>
      </c>
      <c r="I18" s="17">
        <v>2.8962869969446182E-2</v>
      </c>
      <c r="J18" s="17">
        <v>2.883541232084515E-2</v>
      </c>
      <c r="K18" s="17">
        <v>1.7569417448498305E-2</v>
      </c>
      <c r="L18" s="17">
        <v>3.5143590158816927E-2</v>
      </c>
      <c r="M18" s="17">
        <v>2.3046325404180185E-2</v>
      </c>
      <c r="N18" s="17">
        <v>8.6039723753075937E-3</v>
      </c>
      <c r="O18" s="17">
        <v>1.5654946175012775E-2</v>
      </c>
      <c r="P18" s="17">
        <v>1.511217114024819E-2</v>
      </c>
      <c r="Q18" s="22">
        <v>7.8971005143329727E-3</v>
      </c>
      <c r="R18" s="22">
        <v>8.1111702771334594E-3</v>
      </c>
      <c r="S18" s="22">
        <v>3.6327229703935074E-3</v>
      </c>
      <c r="T18" s="22">
        <v>4.7137406667020904E-2</v>
      </c>
      <c r="U18" s="22">
        <v>3.8262024851507523E-2</v>
      </c>
      <c r="V18" s="22">
        <v>4.0308784206399141E-2</v>
      </c>
      <c r="W18" s="22">
        <v>7.5349329733885417E-2</v>
      </c>
      <c r="X18" s="22">
        <v>5.9824030125663057E-2</v>
      </c>
      <c r="Y18" s="22">
        <v>5.5815440693956553E-2</v>
      </c>
    </row>
    <row r="19" spans="1:25" x14ac:dyDescent="0.25">
      <c r="A19">
        <v>420</v>
      </c>
      <c r="B19">
        <f t="shared" si="0"/>
        <v>7</v>
      </c>
      <c r="C19">
        <f t="shared" si="1"/>
        <v>0.11666666666666667</v>
      </c>
      <c r="D19" s="17"/>
      <c r="E19" s="17">
        <v>4.1465466300100493E-2</v>
      </c>
      <c r="F19" s="17">
        <v>3.6815785062287637E-2</v>
      </c>
      <c r="G19" s="17">
        <v>3.8786985933208083E-2</v>
      </c>
      <c r="H19" s="17">
        <v>2.9251882376850436E-2</v>
      </c>
      <c r="I19" s="17">
        <v>2.966136468722512E-2</v>
      </c>
      <c r="J19" s="17">
        <v>3.3714711109569181E-2</v>
      </c>
      <c r="K19" s="17">
        <v>1.8782730029542609E-2</v>
      </c>
      <c r="L19" s="17">
        <v>3.2521034010339567E-2</v>
      </c>
      <c r="M19" s="17">
        <v>2.4099955950850464E-2</v>
      </c>
      <c r="N19" s="17">
        <v>1.1309118739597715E-2</v>
      </c>
      <c r="O19" s="17">
        <v>1.5876699687145265E-2</v>
      </c>
      <c r="P19" s="17">
        <v>1.7896613359670369E-2</v>
      </c>
      <c r="Q19" s="22">
        <v>9.1994771729306535E-3</v>
      </c>
      <c r="R19" s="22">
        <v>1.0101183255294875E-2</v>
      </c>
      <c r="S19" s="22">
        <v>5.003123827392238E-3</v>
      </c>
      <c r="T19" s="22">
        <v>5.0136809915372928E-2</v>
      </c>
      <c r="U19" s="22">
        <v>3.8913157091110373E-2</v>
      </c>
      <c r="V19" s="22">
        <v>3.7297134086199391E-2</v>
      </c>
      <c r="W19" s="22">
        <v>7.9079521553458473E-2</v>
      </c>
      <c r="X19" s="22">
        <v>6.7822469632965454E-2</v>
      </c>
      <c r="Y19" s="22">
        <v>6.4716100348722203E-2</v>
      </c>
    </row>
    <row r="20" spans="1:25" x14ac:dyDescent="0.25">
      <c r="A20">
        <v>450</v>
      </c>
      <c r="B20">
        <f t="shared" si="0"/>
        <v>7.5</v>
      </c>
      <c r="C20">
        <f t="shared" si="1"/>
        <v>0.125</v>
      </c>
      <c r="D20" s="17"/>
      <c r="E20" s="17">
        <v>4.1709762424580098E-2</v>
      </c>
      <c r="F20" s="17">
        <v>4.0775969264834053E-2</v>
      </c>
      <c r="G20" s="17">
        <v>3.9696815760518096E-2</v>
      </c>
      <c r="H20" s="17">
        <v>2.779481009005199E-2</v>
      </c>
      <c r="I20" s="17">
        <v>3.1048797439191363E-2</v>
      </c>
      <c r="J20" s="17">
        <v>3.3623324107093393E-2</v>
      </c>
      <c r="K20" s="17">
        <v>2.0655410109401105E-2</v>
      </c>
      <c r="L20" s="17">
        <v>3.4525740705778803E-2</v>
      </c>
      <c r="M20" s="17">
        <v>2.3166372166439353E-2</v>
      </c>
      <c r="N20" s="17">
        <v>9.8980285887067931E-3</v>
      </c>
      <c r="O20" s="17">
        <v>1.8168338219484655E-2</v>
      </c>
      <c r="P20" s="17">
        <v>1.6103216075610813E-2</v>
      </c>
      <c r="Q20" s="22">
        <v>7.0879294863213996E-3</v>
      </c>
      <c r="R20" s="22">
        <v>9.9619679335943585E-3</v>
      </c>
      <c r="S20" s="22">
        <v>4.6559516600501337E-3</v>
      </c>
      <c r="T20" s="22">
        <v>5.2405877218039368E-2</v>
      </c>
      <c r="U20" s="22">
        <v>4.2495105586660205E-2</v>
      </c>
      <c r="V20" s="22">
        <v>4.1758013598495833E-2</v>
      </c>
      <c r="W20" s="22">
        <v>8.3979919642614892E-2</v>
      </c>
      <c r="X20" s="22">
        <v>6.9524078739943568E-2</v>
      </c>
      <c r="Y20" s="22">
        <v>6.8051999806016367E-2</v>
      </c>
    </row>
    <row r="21" spans="1:25" x14ac:dyDescent="0.25">
      <c r="A21">
        <v>480</v>
      </c>
      <c r="B21">
        <f t="shared" si="0"/>
        <v>8</v>
      </c>
      <c r="C21">
        <f t="shared" si="1"/>
        <v>0.13333333333333333</v>
      </c>
      <c r="D21" s="17"/>
      <c r="E21" s="17">
        <v>4.5721525733938888E-2</v>
      </c>
      <c r="F21" s="17">
        <v>4.157052945941378E-2</v>
      </c>
      <c r="G21" s="17">
        <v>4.4041480624985238E-2</v>
      </c>
      <c r="H21" s="17">
        <v>3.1307166744942522E-2</v>
      </c>
      <c r="I21" s="17">
        <v>3.1771976575169253E-2</v>
      </c>
      <c r="J21" s="17">
        <v>3.3363878207543718E-2</v>
      </c>
      <c r="K21" s="17">
        <v>2.0745163805725764E-2</v>
      </c>
      <c r="L21" s="17">
        <v>3.3705731170407802E-2</v>
      </c>
      <c r="M21" s="17">
        <v>2.6396669080857943E-2</v>
      </c>
      <c r="N21" s="17">
        <v>1.1255306170435022E-2</v>
      </c>
      <c r="O21" s="17">
        <v>1.7063772613317492E-2</v>
      </c>
      <c r="P21" s="17">
        <v>1.3521054372757078E-2</v>
      </c>
      <c r="Q21" s="22">
        <v>8.6477618856702684E-3</v>
      </c>
      <c r="R21" s="22">
        <v>1.0083114325771237E-2</v>
      </c>
      <c r="S21" s="22">
        <v>5.8876362919714062E-3</v>
      </c>
      <c r="T21" s="22">
        <v>5.3628588005133586E-2</v>
      </c>
      <c r="U21" s="22">
        <v>4.9470021561250292E-2</v>
      </c>
      <c r="V21" s="22">
        <v>4.5076336785852142E-2</v>
      </c>
      <c r="W21" s="22">
        <v>8.8327011837290761E-2</v>
      </c>
      <c r="X21" s="22">
        <v>7.3162259298092294E-2</v>
      </c>
      <c r="Y21" s="22">
        <v>7.3758257250573001E-2</v>
      </c>
    </row>
    <row r="22" spans="1:25" x14ac:dyDescent="0.25">
      <c r="A22">
        <v>510</v>
      </c>
      <c r="B22">
        <f t="shared" si="0"/>
        <v>8.5</v>
      </c>
      <c r="C22">
        <f t="shared" si="1"/>
        <v>0.14166666666666666</v>
      </c>
      <c r="D22" s="17"/>
      <c r="E22" s="17">
        <v>5.0096867396926585E-2</v>
      </c>
      <c r="F22" s="17">
        <v>4.571333260495998E-2</v>
      </c>
      <c r="G22" s="17">
        <v>4.1804662337571151E-2</v>
      </c>
      <c r="H22" s="17">
        <v>3.4852623197141476E-2</v>
      </c>
      <c r="I22" s="17">
        <v>3.4630193394071924E-2</v>
      </c>
      <c r="J22" s="17">
        <v>3.5156135739838765E-2</v>
      </c>
      <c r="K22" s="17">
        <v>2.2233147877208832E-2</v>
      </c>
      <c r="L22" s="17">
        <v>3.2889281914404801E-2</v>
      </c>
      <c r="M22" s="17">
        <v>2.8672812014028541E-2</v>
      </c>
      <c r="N22" s="17">
        <v>1.0298637792995348E-2</v>
      </c>
      <c r="O22" s="17">
        <v>1.7427900612529326E-2</v>
      </c>
      <c r="P22" s="17">
        <v>1.9048683936922037E-2</v>
      </c>
      <c r="Q22" s="22">
        <v>7.769795281476935E-3</v>
      </c>
      <c r="R22" s="22">
        <v>1.00358416364925E-2</v>
      </c>
      <c r="S22" s="22">
        <v>6.5257830446541053E-3</v>
      </c>
      <c r="T22" s="22">
        <v>6.0474759737164173E-2</v>
      </c>
      <c r="U22" s="22">
        <v>4.7974531861075899E-2</v>
      </c>
      <c r="V22" s="22">
        <v>4.9034016350759907E-2</v>
      </c>
      <c r="W22" s="22">
        <v>9.1379516661953208E-2</v>
      </c>
      <c r="X22" s="22">
        <v>7.869531235023576E-2</v>
      </c>
      <c r="Y22" s="22">
        <v>7.475911474701806E-2</v>
      </c>
    </row>
    <row r="23" spans="1:25" x14ac:dyDescent="0.25">
      <c r="A23">
        <v>540</v>
      </c>
      <c r="B23">
        <f t="shared" si="0"/>
        <v>9</v>
      </c>
      <c r="C23">
        <f t="shared" si="1"/>
        <v>0.15</v>
      </c>
      <c r="E23">
        <v>5.2734994985936139E-2</v>
      </c>
      <c r="F23">
        <v>4.7881012617380869E-2</v>
      </c>
      <c r="G23">
        <v>4.6270683573418001E-2</v>
      </c>
      <c r="H23">
        <v>3.6276176411919825E-2</v>
      </c>
      <c r="I23">
        <v>3.6807859695435513E-2</v>
      </c>
      <c r="J23">
        <v>3.9532402607091746E-2</v>
      </c>
      <c r="K23">
        <v>2.498073662106674E-2</v>
      </c>
      <c r="L23">
        <v>3.5633475357837639E-2</v>
      </c>
      <c r="M23">
        <v>3.0176739347343579E-2</v>
      </c>
      <c r="N23">
        <v>1.3349102059206381E-2</v>
      </c>
      <c r="O23">
        <v>1.9343634408046716E-2</v>
      </c>
      <c r="P23">
        <v>2.0444332595465266E-2</v>
      </c>
      <c r="Q23" s="7">
        <v>8.3929429622894326E-3</v>
      </c>
      <c r="R23" s="7">
        <v>9.9830238841397845E-3</v>
      </c>
      <c r="S23" s="7">
        <v>6.9775841217365074E-3</v>
      </c>
      <c r="T23" s="7">
        <v>6.1273624697541239E-2</v>
      </c>
      <c r="U23" s="7">
        <v>5.3005427264280536E-2</v>
      </c>
      <c r="V23" s="7">
        <v>5.1536017685526028E-2</v>
      </c>
      <c r="W23" s="7">
        <v>9.5977949317802499E-2</v>
      </c>
      <c r="X23" s="7">
        <v>8.4352127651884393E-2</v>
      </c>
      <c r="Y23" s="7">
        <v>8.1007340500691957E-2</v>
      </c>
    </row>
    <row r="24" spans="1:25" x14ac:dyDescent="0.25">
      <c r="A24">
        <v>570</v>
      </c>
      <c r="B24">
        <f t="shared" si="0"/>
        <v>9.5</v>
      </c>
      <c r="C24">
        <f t="shared" si="1"/>
        <v>0.15833333333333333</v>
      </c>
      <c r="E24">
        <v>5.7649144060169716E-2</v>
      </c>
      <c r="F24">
        <v>5.097017673985435E-2</v>
      </c>
      <c r="G24">
        <v>4.8904917418506597E-2</v>
      </c>
      <c r="H24">
        <v>3.773748729540928E-2</v>
      </c>
      <c r="I24">
        <v>3.8162262183809886E-2</v>
      </c>
      <c r="J24">
        <v>3.8402782208498638E-2</v>
      </c>
      <c r="K24">
        <v>2.6633828038435312E-2</v>
      </c>
      <c r="L24">
        <v>3.3444331296177986E-2</v>
      </c>
      <c r="M24">
        <v>3.1561400666612123E-2</v>
      </c>
      <c r="N24">
        <v>1.4601393176962756E-2</v>
      </c>
      <c r="O24">
        <v>1.9191644329514743E-2</v>
      </c>
      <c r="P24">
        <v>1.8469156322324255E-2</v>
      </c>
      <c r="Q24" s="7">
        <v>1.0517940014868684E-2</v>
      </c>
      <c r="R24" s="7">
        <v>8.4806414300225164E-3</v>
      </c>
      <c r="S24" s="7">
        <v>5.1366800026135606E-3</v>
      </c>
      <c r="T24" s="7">
        <v>6.0949153588917448E-2</v>
      </c>
      <c r="U24" s="7">
        <v>5.4588980176659835E-2</v>
      </c>
      <c r="V24" s="7">
        <v>5.125647945016467E-2</v>
      </c>
      <c r="W24" s="7">
        <v>9.5964749305311625E-2</v>
      </c>
      <c r="X24" s="7">
        <v>8.4133450088218598E-2</v>
      </c>
      <c r="Y24" s="7">
        <v>8.6552271235376926E-2</v>
      </c>
    </row>
    <row r="25" spans="1:25" x14ac:dyDescent="0.25">
      <c r="A25">
        <v>600</v>
      </c>
      <c r="B25">
        <f t="shared" si="0"/>
        <v>10</v>
      </c>
      <c r="C25">
        <f t="shared" si="1"/>
        <v>0.16666666666666666</v>
      </c>
      <c r="E25">
        <v>5.7563328528494738E-2</v>
      </c>
      <c r="F25">
        <v>5.3568721259906457E-2</v>
      </c>
      <c r="G25">
        <v>4.9913158434450579E-2</v>
      </c>
      <c r="H25">
        <v>4.0272523779090103E-2</v>
      </c>
      <c r="I25">
        <v>4.1022369692690699E-2</v>
      </c>
      <c r="J25">
        <v>4.4544294866664239E-2</v>
      </c>
      <c r="K25">
        <v>2.5880178931941528E-2</v>
      </c>
      <c r="L25">
        <v>3.7046122414941894E-2</v>
      </c>
      <c r="M25">
        <v>3.2712251665897488E-2</v>
      </c>
      <c r="N25">
        <v>1.1388273697331175E-2</v>
      </c>
      <c r="O25">
        <v>2.0031259744269128E-2</v>
      </c>
      <c r="P25">
        <v>2.37835312090224E-2</v>
      </c>
      <c r="Q25" s="7">
        <v>9.7141177142867716E-3</v>
      </c>
      <c r="R25" s="7">
        <v>1.0383835773218096E-2</v>
      </c>
      <c r="S25" s="7">
        <v>8.4852574926323511E-3</v>
      </c>
      <c r="T25" s="7">
        <v>6.7562848347614751E-2</v>
      </c>
      <c r="U25" s="7">
        <v>5.5250750652236003E-2</v>
      </c>
      <c r="V25" s="7">
        <v>5.5828664673259434E-2</v>
      </c>
      <c r="W25" s="7">
        <v>0.1027907460050843</v>
      </c>
      <c r="X25" s="7">
        <v>8.5661554318713126E-2</v>
      </c>
      <c r="Y25" s="7">
        <v>8.9316096978592427E-2</v>
      </c>
    </row>
    <row r="26" spans="1:25" x14ac:dyDescent="0.25">
      <c r="A26">
        <v>630</v>
      </c>
      <c r="B26">
        <f t="shared" si="0"/>
        <v>10.5</v>
      </c>
      <c r="C26">
        <f t="shared" si="1"/>
        <v>0.17499999999999999</v>
      </c>
      <c r="E26">
        <v>6.0513025490703171E-2</v>
      </c>
      <c r="F26">
        <v>5.5430956351757932E-2</v>
      </c>
      <c r="G26">
        <v>5.3164104370557512E-2</v>
      </c>
      <c r="H26">
        <v>4.2107707132367146E-2</v>
      </c>
      <c r="I26">
        <v>3.9793292593238397E-2</v>
      </c>
      <c r="J26">
        <v>4.2668807404057749E-2</v>
      </c>
      <c r="K26">
        <v>2.8921186170039567E-2</v>
      </c>
      <c r="L26">
        <v>4.1338082312032363E-2</v>
      </c>
      <c r="M26">
        <v>3.2720830299413133E-2</v>
      </c>
      <c r="N26">
        <v>1.1689246299637355E-2</v>
      </c>
      <c r="O26">
        <v>2.1031642747851693E-2</v>
      </c>
      <c r="P26">
        <v>2.461799953984363E-2</v>
      </c>
      <c r="Q26" s="7">
        <v>8.984390497882886E-3</v>
      </c>
      <c r="R26" s="7">
        <v>1.0958656820797844E-2</v>
      </c>
      <c r="S26" s="7">
        <v>7.5715622088104026E-3</v>
      </c>
      <c r="T26" s="7">
        <v>6.5323406851117732E-2</v>
      </c>
      <c r="U26" s="7">
        <v>5.7106781813665318E-2</v>
      </c>
      <c r="V26" s="7">
        <v>5.8898676586145074E-2</v>
      </c>
      <c r="W26" s="7">
        <v>0.10232743305144676</v>
      </c>
      <c r="X26" s="7">
        <v>9.0486273492279126E-2</v>
      </c>
      <c r="Y26" s="7">
        <v>9.4267723977816825E-2</v>
      </c>
    </row>
    <row r="27" spans="1:25" x14ac:dyDescent="0.25">
      <c r="A27">
        <v>660</v>
      </c>
      <c r="B27">
        <f t="shared" si="0"/>
        <v>11</v>
      </c>
      <c r="C27">
        <f t="shared" si="1"/>
        <v>0.18333333333333332</v>
      </c>
      <c r="E27">
        <v>6.2896865061339194E-2</v>
      </c>
      <c r="F27">
        <v>5.8158535718824053E-2</v>
      </c>
      <c r="G27">
        <v>5.4055871509976518E-2</v>
      </c>
      <c r="H27">
        <v>4.3658826869621262E-2</v>
      </c>
      <c r="I27">
        <v>4.2360114730385187E-2</v>
      </c>
      <c r="J27">
        <v>4.3975195845877967E-2</v>
      </c>
      <c r="K27">
        <v>2.7379953716533813E-2</v>
      </c>
      <c r="L27">
        <v>4.1465720496300644E-2</v>
      </c>
      <c r="M27">
        <v>3.4083243763561165E-2</v>
      </c>
      <c r="N27">
        <v>1.3730632133599973E-2</v>
      </c>
      <c r="O27">
        <v>2.1400163548552831E-2</v>
      </c>
      <c r="P27">
        <v>2.1697216905487524E-2</v>
      </c>
      <c r="Q27" s="7">
        <v>9.6254520882655317E-3</v>
      </c>
      <c r="R27" s="7">
        <v>1.1276179199884346E-2</v>
      </c>
      <c r="S27" s="7">
        <v>8.1833447909905148E-3</v>
      </c>
      <c r="T27" s="7">
        <v>7.1526723409172155E-2</v>
      </c>
      <c r="U27" s="7">
        <v>5.9615753446731028E-2</v>
      </c>
      <c r="V27" s="7">
        <v>5.8783351583754813E-2</v>
      </c>
      <c r="W27" s="7">
        <v>0.10698815475042052</v>
      </c>
      <c r="X27" s="7">
        <v>9.7182388678314621E-2</v>
      </c>
      <c r="Y27" s="7">
        <v>9.6407541370642946E-2</v>
      </c>
    </row>
    <row r="28" spans="1:25" x14ac:dyDescent="0.25">
      <c r="A28">
        <v>690</v>
      </c>
      <c r="B28">
        <f t="shared" si="0"/>
        <v>11.5</v>
      </c>
      <c r="C28">
        <f t="shared" si="1"/>
        <v>0.19166666666666668</v>
      </c>
      <c r="E28">
        <v>6.6832695497605024E-2</v>
      </c>
      <c r="F28">
        <v>5.8409668173102988E-2</v>
      </c>
      <c r="G28">
        <v>5.7801458440607675E-2</v>
      </c>
      <c r="H28">
        <v>4.4961263887189955E-2</v>
      </c>
      <c r="I28">
        <v>4.6479355935697637E-2</v>
      </c>
      <c r="J28">
        <v>4.9408978350034674E-2</v>
      </c>
      <c r="K28">
        <v>2.8767874591330136E-2</v>
      </c>
      <c r="L28">
        <v>4.2911342783714501E-2</v>
      </c>
      <c r="M28">
        <v>3.3891254483578888E-2</v>
      </c>
      <c r="N28">
        <v>1.313623597097365E-2</v>
      </c>
      <c r="O28">
        <v>2.2739682020979923E-2</v>
      </c>
      <c r="P28">
        <v>2.6603433689707599E-2</v>
      </c>
      <c r="Q28" s="7">
        <v>1.0772937810765368E-2</v>
      </c>
      <c r="R28" s="7">
        <v>1.0643122903429603E-2</v>
      </c>
      <c r="S28" s="7">
        <v>8.9499755004259999E-3</v>
      </c>
      <c r="T28" s="7">
        <v>7.0445206036404862E-2</v>
      </c>
      <c r="U28" s="7">
        <v>6.6565753863981517E-2</v>
      </c>
      <c r="V28" s="7">
        <v>5.8926578580085265E-2</v>
      </c>
      <c r="W28" s="7">
        <v>0.11131676901657778</v>
      </c>
      <c r="X28" s="7">
        <v>9.8187263414213549E-2</v>
      </c>
      <c r="Y28" s="7">
        <v>9.8213288140759566E-2</v>
      </c>
    </row>
    <row r="29" spans="1:25" x14ac:dyDescent="0.25">
      <c r="A29">
        <v>720</v>
      </c>
      <c r="B29">
        <f t="shared" si="0"/>
        <v>12</v>
      </c>
      <c r="C29">
        <f t="shared" si="1"/>
        <v>0.2</v>
      </c>
      <c r="E29">
        <v>6.9701298859446037E-2</v>
      </c>
      <c r="F29">
        <v>6.208964416238251E-2</v>
      </c>
      <c r="G29">
        <v>6.3154545176946894E-2</v>
      </c>
      <c r="H29">
        <v>4.6083555347837694E-2</v>
      </c>
      <c r="I29">
        <v>4.4373441892778379E-2</v>
      </c>
      <c r="J29">
        <v>4.6844890017833034E-2</v>
      </c>
      <c r="K29">
        <v>2.8091613321403242E-2</v>
      </c>
      <c r="L29">
        <v>4.384692539357684E-2</v>
      </c>
      <c r="M29">
        <v>3.6917986656178833E-2</v>
      </c>
      <c r="N29">
        <v>1.5292623067582035E-2</v>
      </c>
      <c r="O29">
        <v>2.4492692673113145E-2</v>
      </c>
      <c r="P29">
        <v>2.4397531296607614E-2</v>
      </c>
      <c r="Q29" s="7">
        <v>1.1667024467053406E-2</v>
      </c>
      <c r="R29" s="7">
        <v>1.1012472450605069E-2</v>
      </c>
      <c r="S29" s="7">
        <v>8.571914218368221E-3</v>
      </c>
      <c r="T29" s="7">
        <v>7.5194492342891092E-2</v>
      </c>
      <c r="U29" s="7">
        <v>6.8298105573483439E-2</v>
      </c>
      <c r="V29" s="7">
        <v>6.4210819603585031E-2</v>
      </c>
      <c r="W29" s="7">
        <v>0.11359950919268719</v>
      </c>
      <c r="X29" s="7">
        <v>0.10033350130069388</v>
      </c>
      <c r="Y29" s="7">
        <v>0.10414819030022952</v>
      </c>
    </row>
    <row r="30" spans="1:25" x14ac:dyDescent="0.25">
      <c r="A30">
        <v>750</v>
      </c>
      <c r="B30">
        <f t="shared" si="0"/>
        <v>12.5</v>
      </c>
      <c r="C30">
        <f t="shared" si="1"/>
        <v>0.20833333333333334</v>
      </c>
      <c r="E30">
        <v>7.2529599875653619E-2</v>
      </c>
      <c r="F30">
        <v>6.4339600171455416E-2</v>
      </c>
      <c r="G30">
        <v>6.1823951994315861E-2</v>
      </c>
      <c r="H30">
        <v>4.7525817507636355E-2</v>
      </c>
      <c r="I30">
        <v>4.7840200856270908E-2</v>
      </c>
      <c r="J30">
        <v>4.7505761859713655E-2</v>
      </c>
      <c r="K30">
        <v>3.1131148567880001E-2</v>
      </c>
      <c r="L30">
        <v>4.0333344173907035E-2</v>
      </c>
      <c r="M30">
        <v>3.8754686470581369E-2</v>
      </c>
      <c r="N30">
        <v>1.361311052360647E-2</v>
      </c>
      <c r="O30">
        <v>2.1707341349428633E-2</v>
      </c>
      <c r="P30">
        <v>2.6429991341673346E-2</v>
      </c>
      <c r="Q30" s="7">
        <v>1.1161034380438216E-2</v>
      </c>
      <c r="R30" s="7">
        <v>1.2517342756216047E-2</v>
      </c>
      <c r="S30" s="7">
        <v>9.6574200059131639E-3</v>
      </c>
      <c r="T30" s="7">
        <v>7.914994927699133E-2</v>
      </c>
      <c r="U30" s="7">
        <v>6.5679223446512808E-2</v>
      </c>
      <c r="V30" s="7">
        <v>6.4532401383158564E-2</v>
      </c>
      <c r="W30" s="7">
        <v>0.11637334987455829</v>
      </c>
      <c r="X30" s="7">
        <v>0.10316458065758201</v>
      </c>
      <c r="Y30" s="7">
        <v>0.1027215747293508</v>
      </c>
    </row>
    <row r="31" spans="1:25" x14ac:dyDescent="0.25">
      <c r="A31">
        <v>780</v>
      </c>
      <c r="B31">
        <f t="shared" si="0"/>
        <v>13</v>
      </c>
      <c r="C31">
        <f t="shared" si="1"/>
        <v>0.21666666666666667</v>
      </c>
      <c r="E31">
        <v>7.6024863159539852E-2</v>
      </c>
      <c r="F31">
        <v>6.5535601708998498E-2</v>
      </c>
      <c r="G31">
        <v>6.2758268341882584E-2</v>
      </c>
      <c r="H31">
        <v>4.9122957847480685E-2</v>
      </c>
      <c r="I31">
        <v>4.6470640244471152E-2</v>
      </c>
      <c r="J31">
        <v>4.758164578367502E-2</v>
      </c>
      <c r="K31">
        <v>3.2307697087202436E-2</v>
      </c>
      <c r="L31">
        <v>4.4488890685887496E-2</v>
      </c>
      <c r="M31">
        <v>3.7758675048416471E-2</v>
      </c>
      <c r="N31">
        <v>1.4940439126583651E-2</v>
      </c>
      <c r="O31">
        <v>2.1307364274104436E-2</v>
      </c>
      <c r="P31">
        <v>2.563748606045466E-2</v>
      </c>
      <c r="Q31" s="7">
        <v>1.0652475330039535E-2</v>
      </c>
      <c r="R31" s="7">
        <v>1.2038299672985255E-2</v>
      </c>
      <c r="S31" s="7">
        <v>1.0852746855830582E-2</v>
      </c>
      <c r="T31" s="7">
        <v>7.6760916072160942E-2</v>
      </c>
      <c r="U31" s="7">
        <v>6.9118211773855104E-2</v>
      </c>
      <c r="V31" s="7">
        <v>6.6119937645656199E-2</v>
      </c>
      <c r="W31" s="7">
        <v>0.11777756163544167</v>
      </c>
      <c r="X31" s="7">
        <v>0.10384028206049464</v>
      </c>
      <c r="Y31" s="7">
        <v>0.10465223537463297</v>
      </c>
    </row>
    <row r="32" spans="1:25" x14ac:dyDescent="0.25">
      <c r="A32">
        <v>810</v>
      </c>
      <c r="B32">
        <f t="shared" si="0"/>
        <v>13.5</v>
      </c>
      <c r="C32">
        <f t="shared" si="1"/>
        <v>0.22500000000000001</v>
      </c>
      <c r="E32">
        <v>7.6388319512375569E-2</v>
      </c>
      <c r="F32">
        <v>7.1313033488043368E-2</v>
      </c>
      <c r="G32">
        <v>6.5051921225206283E-2</v>
      </c>
      <c r="H32">
        <v>5.0495078061541868E-2</v>
      </c>
      <c r="I32">
        <v>4.9724792840331655E-2</v>
      </c>
      <c r="J32">
        <v>5.2507124035860865E-2</v>
      </c>
      <c r="K32">
        <v>3.365865069128432E-2</v>
      </c>
      <c r="L32">
        <v>5.0378870718856564E-2</v>
      </c>
      <c r="M32">
        <v>4.196203825306042E-2</v>
      </c>
      <c r="N32">
        <v>1.5427285565488566E-2</v>
      </c>
      <c r="O32">
        <v>2.4404885120606398E-2</v>
      </c>
      <c r="P32">
        <v>2.7156192327248731E-2</v>
      </c>
      <c r="Q32" s="7">
        <v>1.0392328263676627E-2</v>
      </c>
      <c r="R32" s="7">
        <v>1.0985116587718979E-2</v>
      </c>
      <c r="S32" s="7">
        <v>1.1464103925977145E-2</v>
      </c>
      <c r="T32" s="7">
        <v>8.2551539893994275E-2</v>
      </c>
      <c r="U32" s="7">
        <v>6.8952324790716849E-2</v>
      </c>
      <c r="V32" s="7">
        <v>6.904520519079782E-2</v>
      </c>
      <c r="W32" s="7">
        <v>0.11888824740511524</v>
      </c>
      <c r="X32" s="7">
        <v>0.10890048184222541</v>
      </c>
      <c r="Y32" s="7">
        <v>0.1052196346176211</v>
      </c>
    </row>
    <row r="33" spans="1:25" x14ac:dyDescent="0.25">
      <c r="A33">
        <v>840</v>
      </c>
      <c r="B33">
        <f t="shared" si="0"/>
        <v>14</v>
      </c>
      <c r="C33">
        <f t="shared" si="1"/>
        <v>0.23333333333333334</v>
      </c>
      <c r="E33">
        <v>7.7437310313803506E-2</v>
      </c>
      <c r="F33">
        <v>7.2266546098470497E-2</v>
      </c>
      <c r="G33">
        <v>7.0030349517698889E-2</v>
      </c>
      <c r="H33">
        <v>5.3065091059400132E-2</v>
      </c>
      <c r="I33">
        <v>5.1243641341000963E-2</v>
      </c>
      <c r="J33">
        <v>5.3229339860547974E-2</v>
      </c>
      <c r="K33">
        <v>3.3271177223197779E-2</v>
      </c>
      <c r="L33">
        <v>4.8181193512495335E-2</v>
      </c>
      <c r="M33">
        <v>4.2239154752898522E-2</v>
      </c>
      <c r="N33">
        <v>1.7444100677452373E-2</v>
      </c>
      <c r="O33">
        <v>2.0257380293778271E-2</v>
      </c>
      <c r="P33">
        <v>2.9022753946357741E-2</v>
      </c>
      <c r="Q33" s="7">
        <v>1.0843828754351541E-2</v>
      </c>
      <c r="R33" s="7">
        <v>1.0247735293312941E-2</v>
      </c>
      <c r="S33" s="7">
        <v>7.8794461998232118E-3</v>
      </c>
      <c r="T33" s="7">
        <v>8.2322735127874108E-2</v>
      </c>
      <c r="U33" s="7">
        <v>7.1454835389034521E-2</v>
      </c>
      <c r="V33" s="7">
        <v>7.159037994176809E-2</v>
      </c>
      <c r="W33" s="7">
        <v>0.1193588275418718</v>
      </c>
      <c r="X33" s="7">
        <v>0.10813255160995126</v>
      </c>
      <c r="Y33" s="7">
        <v>0.11181913439871176</v>
      </c>
    </row>
    <row r="34" spans="1:25" x14ac:dyDescent="0.25">
      <c r="A34">
        <v>870</v>
      </c>
      <c r="B34">
        <f t="shared" si="0"/>
        <v>14.5</v>
      </c>
      <c r="C34">
        <f t="shared" si="1"/>
        <v>0.24166666666666667</v>
      </c>
      <c r="E34">
        <v>7.8604265025297909E-2</v>
      </c>
      <c r="F34">
        <v>6.8715422857776737E-2</v>
      </c>
      <c r="G34">
        <v>6.9852546656518189E-2</v>
      </c>
      <c r="H34">
        <v>5.429201574341401E-2</v>
      </c>
      <c r="I34">
        <v>5.2451669365884711E-2</v>
      </c>
      <c r="J34">
        <v>5.4885545781041246E-2</v>
      </c>
      <c r="K34">
        <v>3.4862231235271934E-2</v>
      </c>
      <c r="L34">
        <v>4.3856594893994155E-2</v>
      </c>
      <c r="M34">
        <v>4.2203632063650076E-2</v>
      </c>
      <c r="N34">
        <v>1.7220766616974623E-2</v>
      </c>
      <c r="O34">
        <v>2.5544762868117857E-2</v>
      </c>
      <c r="P34">
        <v>2.7948672935320724E-2</v>
      </c>
      <c r="Q34" s="7">
        <v>1.1184755784314918E-2</v>
      </c>
      <c r="R34" s="7">
        <v>1.2497023027629091E-2</v>
      </c>
      <c r="S34" s="7">
        <v>1.2037178017705893E-2</v>
      </c>
      <c r="T34" s="7">
        <v>8.3920038435703947E-2</v>
      </c>
      <c r="U34" s="7">
        <v>7.5674245416777239E-2</v>
      </c>
      <c r="V34" s="7">
        <v>8.0134375028310348E-2</v>
      </c>
      <c r="W34" s="7">
        <v>0.125701448629079</v>
      </c>
      <c r="X34" s="7">
        <v>0.11131316256032972</v>
      </c>
      <c r="Y34" s="7">
        <v>0.11322211154394138</v>
      </c>
    </row>
    <row r="35" spans="1:25" x14ac:dyDescent="0.25">
      <c r="A35">
        <v>900</v>
      </c>
      <c r="B35">
        <f t="shared" si="0"/>
        <v>15</v>
      </c>
      <c r="C35">
        <f t="shared" si="1"/>
        <v>0.25</v>
      </c>
      <c r="E35">
        <v>7.986108877290321E-2</v>
      </c>
      <c r="F35">
        <v>6.9593299042302492E-2</v>
      </c>
      <c r="G35">
        <v>7.0410707092153205E-2</v>
      </c>
      <c r="H35">
        <v>5.5518779301590611E-2</v>
      </c>
      <c r="I35">
        <v>5.2018388112155554E-2</v>
      </c>
      <c r="J35">
        <v>5.8783301100824394E-2</v>
      </c>
      <c r="K35">
        <v>3.5387349712948872E-2</v>
      </c>
      <c r="L35">
        <v>4.6173146463074494E-2</v>
      </c>
      <c r="M35">
        <v>4.1675691596861783E-2</v>
      </c>
      <c r="N35">
        <v>1.6282031328765777E-2</v>
      </c>
      <c r="O35">
        <v>2.5486523221246615E-2</v>
      </c>
      <c r="P35">
        <v>3.0650671621571143E-2</v>
      </c>
      <c r="Q35" s="7">
        <v>1.0371977468400842E-2</v>
      </c>
      <c r="R35" s="7">
        <v>1.359278444788784E-2</v>
      </c>
      <c r="S35" s="7">
        <v>1.0514531372740176E-2</v>
      </c>
      <c r="T35" s="7">
        <v>8.48502465332759E-2</v>
      </c>
      <c r="U35" s="7">
        <v>7.8280578355040514E-2</v>
      </c>
      <c r="V35" s="7">
        <v>7.6157150272204224E-2</v>
      </c>
      <c r="W35" s="7">
        <v>0.12649225006012121</v>
      </c>
      <c r="X35" s="7">
        <v>0.11494934117792127</v>
      </c>
      <c r="Y35" s="7">
        <v>0.11527358228687411</v>
      </c>
    </row>
    <row r="36" spans="1:25" x14ac:dyDescent="0.25">
      <c r="A36">
        <v>930</v>
      </c>
      <c r="B36">
        <f t="shared" si="0"/>
        <v>15.5</v>
      </c>
      <c r="C36">
        <f t="shared" si="1"/>
        <v>0.25833333333333336</v>
      </c>
      <c r="E36">
        <v>8.2379570443675887E-2</v>
      </c>
      <c r="F36">
        <v>7.1632271257972807E-2</v>
      </c>
      <c r="G36">
        <v>7.4378433647452127E-2</v>
      </c>
      <c r="H36">
        <v>5.872325653377513E-2</v>
      </c>
      <c r="I36">
        <v>5.5910759886076467E-2</v>
      </c>
      <c r="J36">
        <v>6.0214297500613481E-2</v>
      </c>
      <c r="K36">
        <v>3.6845207656131737E-2</v>
      </c>
      <c r="L36">
        <v>4.6727314941583907E-2</v>
      </c>
      <c r="M36">
        <v>4.356134241124137E-2</v>
      </c>
      <c r="N36">
        <v>1.8450674944441733E-2</v>
      </c>
      <c r="O36">
        <v>2.302772512945183E-2</v>
      </c>
      <c r="P36">
        <v>3.1383625372571791E-2</v>
      </c>
      <c r="Q36" s="7">
        <v>1.1421141147470724E-2</v>
      </c>
      <c r="R36" s="7">
        <v>1.3429141753873552E-2</v>
      </c>
      <c r="S36" s="7">
        <v>1.2027663385572072E-2</v>
      </c>
      <c r="T36" s="7">
        <v>8.7882894407674272E-2</v>
      </c>
      <c r="U36" s="7">
        <v>7.7590871117146798E-2</v>
      </c>
      <c r="V36" s="7">
        <v>7.96726491581254E-2</v>
      </c>
      <c r="W36" s="7">
        <v>0.12777421630616806</v>
      </c>
      <c r="X36" s="7">
        <v>0.11746403321472285</v>
      </c>
      <c r="Y36" s="7">
        <v>0.11721337262327548</v>
      </c>
    </row>
    <row r="37" spans="1:25" x14ac:dyDescent="0.25">
      <c r="A37">
        <v>960</v>
      </c>
      <c r="B37">
        <f t="shared" si="0"/>
        <v>16</v>
      </c>
      <c r="C37">
        <f t="shared" si="1"/>
        <v>0.26666666666666666</v>
      </c>
      <c r="E37">
        <v>8.6579366208481279E-2</v>
      </c>
      <c r="F37">
        <v>7.6857837282599151E-2</v>
      </c>
      <c r="G37">
        <v>7.5898813769455092E-2</v>
      </c>
      <c r="H37">
        <v>5.7614824887298778E-2</v>
      </c>
      <c r="I37">
        <v>5.5252380868027577E-2</v>
      </c>
      <c r="J37">
        <v>5.928121685810088E-2</v>
      </c>
      <c r="K37">
        <v>3.5466288813272337E-2</v>
      </c>
      <c r="L37">
        <v>4.4273927861050687E-2</v>
      </c>
      <c r="M37">
        <v>4.5856096978426179E-2</v>
      </c>
      <c r="N37">
        <v>1.9110322292467851E-2</v>
      </c>
      <c r="O37">
        <v>2.5723148073759923E-2</v>
      </c>
      <c r="P37">
        <v>3.1556226900217116E-2</v>
      </c>
      <c r="Q37" s="7">
        <v>1.0700472267190316E-2</v>
      </c>
      <c r="R37" s="7">
        <v>1.3219920477813264E-2</v>
      </c>
      <c r="S37" s="7">
        <v>1.2768242224984261E-2</v>
      </c>
      <c r="T37" s="7">
        <v>8.94943988885369E-2</v>
      </c>
      <c r="U37" s="7">
        <v>7.8494803965809185E-2</v>
      </c>
      <c r="V37" s="7">
        <v>7.9397126245607172E-2</v>
      </c>
      <c r="W37" s="7">
        <v>0.13135802703447683</v>
      </c>
      <c r="X37" s="7">
        <v>0.11825642555333023</v>
      </c>
      <c r="Y37" s="7">
        <v>0.11615636636466105</v>
      </c>
    </row>
    <row r="38" spans="1:25" x14ac:dyDescent="0.25">
      <c r="A38">
        <v>990</v>
      </c>
      <c r="B38">
        <f t="shared" si="0"/>
        <v>16.5</v>
      </c>
      <c r="C38">
        <f t="shared" si="1"/>
        <v>0.27500000000000002</v>
      </c>
      <c r="E38">
        <v>8.5427767328851448E-2</v>
      </c>
      <c r="F38">
        <v>7.9938843332763118E-2</v>
      </c>
      <c r="G38">
        <v>7.6234837940383965E-2</v>
      </c>
      <c r="H38">
        <v>6.0934335178329635E-2</v>
      </c>
      <c r="I38">
        <v>5.7401361226823926E-2</v>
      </c>
      <c r="J38">
        <v>5.9667302420522046E-2</v>
      </c>
      <c r="K38">
        <v>3.7520781661501974E-2</v>
      </c>
      <c r="L38">
        <v>5.0669007347152122E-2</v>
      </c>
      <c r="M38">
        <v>4.5067294459994231E-2</v>
      </c>
      <c r="N38">
        <v>1.7162474937958111E-2</v>
      </c>
      <c r="O38">
        <v>2.3992762935070727E-2</v>
      </c>
      <c r="P38">
        <v>3.29740491266712E-2</v>
      </c>
      <c r="Q38" s="7">
        <v>1.2094732634827965E-2</v>
      </c>
      <c r="R38" s="7">
        <v>1.1126394995063972E-2</v>
      </c>
      <c r="S38" s="7">
        <v>1.1207461002331246E-2</v>
      </c>
      <c r="T38" s="7">
        <v>8.9133418162980649E-2</v>
      </c>
      <c r="U38" s="7">
        <v>8.277611753633965E-2</v>
      </c>
      <c r="V38" s="7">
        <v>7.9809427388457047E-2</v>
      </c>
      <c r="W38" s="7">
        <v>0.13187905829148105</v>
      </c>
      <c r="X38" s="7">
        <v>0.11844848750552656</v>
      </c>
      <c r="Y38" s="7">
        <v>0.11934637328095117</v>
      </c>
    </row>
    <row r="39" spans="1:25" x14ac:dyDescent="0.25">
      <c r="A39">
        <v>1020</v>
      </c>
      <c r="B39">
        <f t="shared" si="0"/>
        <v>17</v>
      </c>
      <c r="C39">
        <f t="shared" si="1"/>
        <v>0.28333333333333333</v>
      </c>
      <c r="E39">
        <v>9.0240875455806363E-2</v>
      </c>
      <c r="F39">
        <v>8.1928624867394245E-2</v>
      </c>
      <c r="G39">
        <v>7.8547642676688068E-2</v>
      </c>
      <c r="H39">
        <v>6.018273469239635E-2</v>
      </c>
      <c r="I39">
        <v>5.5756657043870519E-2</v>
      </c>
      <c r="J39">
        <v>6.6637286207178736E-2</v>
      </c>
      <c r="K39">
        <v>4.1805597032861588E-2</v>
      </c>
      <c r="L39">
        <v>4.9701264398616093E-2</v>
      </c>
      <c r="M39">
        <v>4.69986389580851E-2</v>
      </c>
      <c r="N39">
        <v>1.9743104500263231E-2</v>
      </c>
      <c r="O39">
        <v>2.5586128310458141E-2</v>
      </c>
      <c r="P39">
        <v>3.2576238261051681E-2</v>
      </c>
      <c r="Q39" s="7">
        <v>1.2538804777645275E-2</v>
      </c>
      <c r="R39" s="7">
        <v>1.4383074503935719E-2</v>
      </c>
      <c r="S39" s="7">
        <v>1.3374180673606923E-2</v>
      </c>
      <c r="T39" s="7">
        <v>9.1761749926868558E-2</v>
      </c>
      <c r="U39" s="7">
        <v>8.1622812050267515E-2</v>
      </c>
      <c r="V39" s="7">
        <v>8.1608107571136332E-2</v>
      </c>
      <c r="W39" s="7">
        <v>0.13424850594415166</v>
      </c>
      <c r="X39" s="7">
        <v>0.12212632732548771</v>
      </c>
      <c r="Y39" s="7">
        <v>0.12085979653965186</v>
      </c>
    </row>
    <row r="40" spans="1:25" x14ac:dyDescent="0.25">
      <c r="A40">
        <v>1050</v>
      </c>
      <c r="B40">
        <f t="shared" si="0"/>
        <v>17.5</v>
      </c>
      <c r="C40">
        <f t="shared" si="1"/>
        <v>0.29166666666666669</v>
      </c>
      <c r="E40">
        <v>9.1730154602460118E-2</v>
      </c>
      <c r="F40">
        <v>8.2735041960494068E-2</v>
      </c>
      <c r="G40">
        <v>7.9202422359560529E-2</v>
      </c>
      <c r="H40">
        <v>6.2748651170863687E-2</v>
      </c>
      <c r="I40">
        <v>5.9778754045537272E-2</v>
      </c>
      <c r="J40">
        <v>6.329520867675334E-2</v>
      </c>
      <c r="K40">
        <v>3.5566233052849977E-2</v>
      </c>
      <c r="L40">
        <v>5.0555678479817422E-2</v>
      </c>
      <c r="M40">
        <v>4.5492077681149247E-2</v>
      </c>
      <c r="N40">
        <v>1.8721447110644791E-2</v>
      </c>
      <c r="O40">
        <v>2.462369074361535E-2</v>
      </c>
      <c r="P40">
        <v>3.1897247586180823E-2</v>
      </c>
      <c r="Q40" s="7">
        <v>1.319052328856281E-2</v>
      </c>
      <c r="R40" s="7">
        <v>1.559683130227394E-2</v>
      </c>
      <c r="S40" s="7">
        <v>1.0736821870006819E-2</v>
      </c>
      <c r="T40" s="7">
        <v>9.2348988292241391E-2</v>
      </c>
      <c r="U40" s="7">
        <v>8.6839453880759462E-2</v>
      </c>
      <c r="V40" s="7">
        <v>8.2866130680281522E-2</v>
      </c>
      <c r="W40" s="7">
        <v>0.136584442455632</v>
      </c>
      <c r="X40" s="7">
        <v>0.12367539952366298</v>
      </c>
      <c r="Y40" s="7">
        <v>0.12110066929893851</v>
      </c>
    </row>
    <row r="41" spans="1:25" x14ac:dyDescent="0.25">
      <c r="A41">
        <v>1080</v>
      </c>
      <c r="B41">
        <f t="shared" si="0"/>
        <v>18</v>
      </c>
      <c r="C41">
        <f t="shared" si="1"/>
        <v>0.3</v>
      </c>
      <c r="E41">
        <v>9.0852180131929944E-2</v>
      </c>
      <c r="F41">
        <v>8.1508982086706594E-2</v>
      </c>
      <c r="G41">
        <v>8.2956256104264672E-2</v>
      </c>
      <c r="H41">
        <v>6.2797470812645473E-2</v>
      </c>
      <c r="I41">
        <v>6.1326101429783703E-2</v>
      </c>
      <c r="J41">
        <v>6.2974777056934522E-2</v>
      </c>
      <c r="K41">
        <v>3.8964861485429506E-2</v>
      </c>
      <c r="L41">
        <v>4.9670513545432532E-2</v>
      </c>
      <c r="M41">
        <v>4.6470439004857804E-2</v>
      </c>
      <c r="N41">
        <v>1.8543914988940782E-2</v>
      </c>
      <c r="O41">
        <v>2.8554108293553232E-2</v>
      </c>
      <c r="P41">
        <v>3.1708075419610057E-2</v>
      </c>
      <c r="Q41" s="7">
        <v>1.1159021383553829E-2</v>
      </c>
      <c r="R41" s="7">
        <v>1.3285384542959088E-2</v>
      </c>
      <c r="S41" s="7">
        <v>1.0492165783562419E-2</v>
      </c>
      <c r="T41" s="7">
        <v>9.8645076445217084E-2</v>
      </c>
      <c r="U41" s="7">
        <v>8.9184588832908682E-2</v>
      </c>
      <c r="V41" s="7">
        <v>8.7762281784946342E-2</v>
      </c>
      <c r="W41" s="7">
        <v>0.13292852637826369</v>
      </c>
      <c r="X41" s="7">
        <v>0.12285974489525278</v>
      </c>
      <c r="Y41" s="7">
        <v>0.1233870353005838</v>
      </c>
    </row>
    <row r="42" spans="1:25" x14ac:dyDescent="0.25">
      <c r="A42">
        <v>1110</v>
      </c>
      <c r="B42">
        <f t="shared" si="0"/>
        <v>18.5</v>
      </c>
      <c r="C42">
        <f t="shared" si="1"/>
        <v>0.30833333333333335</v>
      </c>
      <c r="E42">
        <v>9.4362864388966614E-2</v>
      </c>
      <c r="F42">
        <v>8.5123758217884246E-2</v>
      </c>
      <c r="G42">
        <v>8.374314656347337E-2</v>
      </c>
      <c r="H42">
        <v>6.5505356328762934E-2</v>
      </c>
      <c r="I42">
        <v>6.1145864558030054E-2</v>
      </c>
      <c r="J42">
        <v>6.3433687843240216E-2</v>
      </c>
      <c r="K42">
        <v>3.9302643966431572E-2</v>
      </c>
      <c r="L42">
        <v>5.04868954251819E-2</v>
      </c>
      <c r="M42">
        <v>4.6767608179104289E-2</v>
      </c>
      <c r="N42">
        <v>1.8824545165870982E-2</v>
      </c>
      <c r="O42">
        <v>2.9379198536961172E-2</v>
      </c>
      <c r="P42">
        <v>3.3533710745486889E-2</v>
      </c>
      <c r="Q42" s="7">
        <v>1.3456390891495173E-2</v>
      </c>
      <c r="R42" s="7">
        <v>1.4977495729137646E-2</v>
      </c>
      <c r="S42" s="7">
        <v>1.4627340365989091E-2</v>
      </c>
      <c r="T42" s="7">
        <v>0.10072814696369055</v>
      </c>
      <c r="U42" s="7">
        <v>8.7666302768326709E-2</v>
      </c>
      <c r="V42" s="7">
        <v>9.1806324483005547E-2</v>
      </c>
      <c r="W42" s="7">
        <v>0.13832405253055904</v>
      </c>
      <c r="X42" s="7">
        <v>0.12554039589622931</v>
      </c>
      <c r="Y42" s="7">
        <v>0.1241755845345863</v>
      </c>
    </row>
    <row r="43" spans="1:25" x14ac:dyDescent="0.25">
      <c r="A43">
        <v>1140</v>
      </c>
      <c r="B43">
        <f t="shared" si="0"/>
        <v>19</v>
      </c>
      <c r="C43">
        <f t="shared" si="1"/>
        <v>0.31666666666666665</v>
      </c>
      <c r="E43">
        <v>9.424303709114161E-2</v>
      </c>
      <c r="F43">
        <v>8.709391621084106E-2</v>
      </c>
      <c r="G43">
        <v>8.4317316349950086E-2</v>
      </c>
      <c r="H43">
        <v>6.4518969159417267E-2</v>
      </c>
      <c r="I43">
        <v>6.0544160119614228E-2</v>
      </c>
      <c r="J43">
        <v>6.3166961787114534E-2</v>
      </c>
      <c r="K43">
        <v>4.2481132714291811E-2</v>
      </c>
      <c r="L43">
        <v>5.1578705169790517E-2</v>
      </c>
      <c r="M43">
        <v>4.9969282052172118E-2</v>
      </c>
      <c r="N43">
        <v>2.0100520659093114E-2</v>
      </c>
      <c r="O43">
        <v>2.6300241122954364E-2</v>
      </c>
      <c r="P43">
        <v>3.2386370275619483E-2</v>
      </c>
      <c r="Q43" s="7">
        <v>1.3660215452682999E-2</v>
      </c>
      <c r="R43" s="7">
        <v>1.156378861937365E-2</v>
      </c>
      <c r="S43" s="7">
        <v>1.1998207745829935E-2</v>
      </c>
      <c r="T43" s="7">
        <v>9.6868865820860767E-2</v>
      </c>
      <c r="U43" s="7">
        <v>8.6045600541083053E-2</v>
      </c>
      <c r="V43" s="7">
        <v>8.811508858381091E-2</v>
      </c>
      <c r="W43" s="7">
        <v>0.13984442995510468</v>
      </c>
      <c r="X43" s="7">
        <v>0.12740307180830854</v>
      </c>
      <c r="Y43" s="7">
        <v>0.12818165907371107</v>
      </c>
    </row>
    <row r="44" spans="1:25" x14ac:dyDescent="0.25">
      <c r="A44">
        <v>1170</v>
      </c>
      <c r="B44">
        <f t="shared" si="0"/>
        <v>19.5</v>
      </c>
      <c r="C44">
        <f t="shared" si="1"/>
        <v>0.32500000000000001</v>
      </c>
      <c r="E44">
        <v>9.7430481178669523E-2</v>
      </c>
      <c r="F44">
        <v>8.9531786130971971E-2</v>
      </c>
      <c r="G44">
        <v>8.4750665071619144E-2</v>
      </c>
      <c r="H44">
        <v>6.5843393887582827E-2</v>
      </c>
      <c r="I44">
        <v>6.2075131378051214E-2</v>
      </c>
      <c r="J44">
        <v>6.353686557397295E-2</v>
      </c>
      <c r="K44">
        <v>3.9351140906511178E-2</v>
      </c>
      <c r="L44">
        <v>5.551379934552015E-2</v>
      </c>
      <c r="M44">
        <v>4.7993236049096541E-2</v>
      </c>
      <c r="N44">
        <v>1.8357432160184782E-2</v>
      </c>
      <c r="O44">
        <v>2.8467934066286001E-2</v>
      </c>
      <c r="P44">
        <v>3.6733903458167211E-2</v>
      </c>
      <c r="Q44" s="7">
        <v>1.3833039305788343E-2</v>
      </c>
      <c r="R44" s="7">
        <v>1.556586532312835E-2</v>
      </c>
      <c r="S44" s="7">
        <v>1.3765625338561273E-2</v>
      </c>
      <c r="T44" s="7">
        <v>9.8039146986253392E-2</v>
      </c>
      <c r="U44" s="7">
        <v>9.1650628944553933E-2</v>
      </c>
      <c r="V44" s="7">
        <v>9.2956869487021782E-2</v>
      </c>
      <c r="W44" s="7">
        <v>0.14248736004881071</v>
      </c>
      <c r="X44" s="7">
        <v>0.12974365788182721</v>
      </c>
      <c r="Y44" s="7">
        <v>0.12776973045386231</v>
      </c>
    </row>
    <row r="45" spans="1:25" x14ac:dyDescent="0.25">
      <c r="A45">
        <v>1200</v>
      </c>
      <c r="B45">
        <f t="shared" si="0"/>
        <v>20</v>
      </c>
      <c r="C45">
        <f t="shared" si="1"/>
        <v>0.33333333333333331</v>
      </c>
      <c r="E45">
        <v>9.848044549351323E-2</v>
      </c>
      <c r="F45">
        <v>9.0420893542955724E-2</v>
      </c>
      <c r="G45">
        <v>8.7026157988061056E-2</v>
      </c>
      <c r="H45">
        <v>6.8334240120780654E-2</v>
      </c>
      <c r="I45">
        <v>6.3244515590948652E-2</v>
      </c>
      <c r="J45">
        <v>6.7490567919428451E-2</v>
      </c>
      <c r="K45">
        <v>4.3037882026574069E-2</v>
      </c>
      <c r="L45">
        <v>5.0513525019643055E-2</v>
      </c>
      <c r="M45">
        <v>4.894722686606446E-2</v>
      </c>
      <c r="N45">
        <v>2.1609624368151548E-2</v>
      </c>
      <c r="O45">
        <v>2.8380933895743143E-2</v>
      </c>
      <c r="P45">
        <v>3.6309849864288847E-2</v>
      </c>
      <c r="Q45" s="7">
        <v>1.4111024044667205E-2</v>
      </c>
      <c r="R45" s="7">
        <v>1.4565334032515986E-2</v>
      </c>
      <c r="S45" s="7">
        <v>1.2662682994312204E-2</v>
      </c>
      <c r="T45" s="7">
        <v>0.10086364463962535</v>
      </c>
      <c r="U45" s="7">
        <v>9.182631261069496E-2</v>
      </c>
      <c r="V45" s="7">
        <v>9.1638241074314244E-2</v>
      </c>
      <c r="W45" s="7">
        <v>0.14118206143543957</v>
      </c>
      <c r="X45" s="7">
        <v>0.12712500803502644</v>
      </c>
      <c r="Y45" s="7">
        <v>0.12898416785002995</v>
      </c>
    </row>
    <row r="46" spans="1:25" x14ac:dyDescent="0.25">
      <c r="A46">
        <v>1230</v>
      </c>
      <c r="B46">
        <f t="shared" si="0"/>
        <v>20.5</v>
      </c>
      <c r="C46">
        <f t="shared" si="1"/>
        <v>0.34166666666666667</v>
      </c>
      <c r="E46">
        <v>0.10075105418388983</v>
      </c>
      <c r="F46">
        <v>9.1938738970612735E-2</v>
      </c>
      <c r="G46">
        <v>8.9055323736768374E-2</v>
      </c>
      <c r="H46">
        <v>6.6376994556653759E-2</v>
      </c>
      <c r="I46">
        <v>6.5612343788252675E-2</v>
      </c>
      <c r="J46">
        <v>6.6470055845563938E-2</v>
      </c>
      <c r="K46">
        <v>4.132587078139207E-2</v>
      </c>
      <c r="L46">
        <v>5.6170814097410829E-2</v>
      </c>
      <c r="M46">
        <v>5.1032359387052764E-2</v>
      </c>
      <c r="N46">
        <v>1.9513923871541907E-2</v>
      </c>
      <c r="O46">
        <v>2.8506606957080748E-2</v>
      </c>
      <c r="P46">
        <v>3.7408732553341345E-2</v>
      </c>
      <c r="Q46" s="7">
        <v>1.2507379723684139E-2</v>
      </c>
      <c r="R46" s="7">
        <v>1.2581046180676332E-2</v>
      </c>
      <c r="S46" s="7">
        <v>1.3166590145000651E-2</v>
      </c>
      <c r="T46" s="7">
        <v>0.10104503508380744</v>
      </c>
      <c r="U46" s="7">
        <v>9.1758816744338972E-2</v>
      </c>
      <c r="V46" s="7">
        <v>9.5981472921297162E-2</v>
      </c>
      <c r="W46" s="7">
        <v>0.14584538532323435</v>
      </c>
      <c r="X46" s="7">
        <v>0.12896837431487099</v>
      </c>
      <c r="Y46" s="7">
        <v>0.12951746521164276</v>
      </c>
    </row>
    <row r="47" spans="1:25" x14ac:dyDescent="0.25">
      <c r="A47">
        <v>1260</v>
      </c>
      <c r="B47">
        <f t="shared" si="0"/>
        <v>21</v>
      </c>
      <c r="C47">
        <f t="shared" si="1"/>
        <v>0.35</v>
      </c>
      <c r="E47">
        <v>0.10217996681832653</v>
      </c>
      <c r="F47">
        <v>9.346406840751123E-2</v>
      </c>
      <c r="G47">
        <v>8.7838889847292823E-2</v>
      </c>
      <c r="H47">
        <v>7.1253511593046243E-2</v>
      </c>
      <c r="I47">
        <v>6.4014658729278626E-2</v>
      </c>
      <c r="J47">
        <v>6.9140083523418425E-2</v>
      </c>
      <c r="K47">
        <v>4.2266819070045196E-2</v>
      </c>
      <c r="L47">
        <v>4.8980079251792846E-2</v>
      </c>
      <c r="M47">
        <v>5.310944949535841E-2</v>
      </c>
      <c r="N47">
        <v>2.3459549458656692E-2</v>
      </c>
      <c r="O47">
        <v>3.0271930224726927E-2</v>
      </c>
      <c r="P47">
        <v>3.6817824660306309E-2</v>
      </c>
      <c r="Q47" s="7">
        <v>1.1923756946870791E-2</v>
      </c>
      <c r="R47" s="7">
        <v>1.4277182139050801E-2</v>
      </c>
      <c r="S47" s="7">
        <v>1.5181687532764138E-2</v>
      </c>
      <c r="T47" s="7">
        <v>0.10665050949377083</v>
      </c>
      <c r="U47" s="7">
        <v>9.1091798337247482E-2</v>
      </c>
      <c r="V47" s="7">
        <v>9.5448882309265695E-2</v>
      </c>
      <c r="W47" s="7">
        <v>0.14273037575020592</v>
      </c>
      <c r="X47" s="7">
        <v>0.13125055867708715</v>
      </c>
      <c r="Y47" s="7">
        <v>0.13031578886439274</v>
      </c>
    </row>
    <row r="48" spans="1:25" x14ac:dyDescent="0.25">
      <c r="A48">
        <v>1290</v>
      </c>
      <c r="B48">
        <f t="shared" si="0"/>
        <v>21.5</v>
      </c>
      <c r="C48">
        <f t="shared" si="1"/>
        <v>0.35833333333333334</v>
      </c>
      <c r="E48">
        <v>0.1040669379704261</v>
      </c>
      <c r="F48">
        <v>9.6932481549906344E-2</v>
      </c>
      <c r="G48">
        <v>8.908540589730693E-2</v>
      </c>
      <c r="H48">
        <v>6.9754409789313188E-2</v>
      </c>
      <c r="I48">
        <v>6.424574233432527E-2</v>
      </c>
      <c r="J48">
        <v>6.965604953531826E-2</v>
      </c>
      <c r="K48">
        <v>4.4595485649871744E-2</v>
      </c>
      <c r="L48">
        <v>6.0699152255712312E-2</v>
      </c>
      <c r="M48">
        <v>5.2094513638643064E-2</v>
      </c>
      <c r="N48">
        <v>1.784783897143925E-2</v>
      </c>
      <c r="O48">
        <v>2.9435329308004032E-2</v>
      </c>
      <c r="P48">
        <v>3.7182281477448377E-2</v>
      </c>
      <c r="Q48" s="7">
        <v>1.4591878678458105E-2</v>
      </c>
      <c r="R48" s="7">
        <v>1.193172103515841E-2</v>
      </c>
      <c r="S48" s="7">
        <v>1.2789210937380861E-2</v>
      </c>
      <c r="T48" s="7">
        <v>0.1059547246270377</v>
      </c>
      <c r="U48" s="7">
        <v>9.6077650991722621E-2</v>
      </c>
      <c r="V48" s="7">
        <v>9.7474035576176246E-2</v>
      </c>
      <c r="W48" s="7">
        <v>0.14764874612512222</v>
      </c>
      <c r="X48" s="7">
        <v>0.1325605378486493</v>
      </c>
      <c r="Y48" s="7">
        <v>0.13691562459718121</v>
      </c>
    </row>
    <row r="49" spans="1:25" x14ac:dyDescent="0.25">
      <c r="A49">
        <v>1320</v>
      </c>
      <c r="B49">
        <f t="shared" si="0"/>
        <v>22</v>
      </c>
      <c r="C49">
        <f t="shared" si="1"/>
        <v>0.36666666666666664</v>
      </c>
      <c r="E49">
        <v>0.10857294747982013</v>
      </c>
      <c r="F49">
        <v>9.3154960135502701E-2</v>
      </c>
      <c r="G49">
        <v>9.1683962832887878E-2</v>
      </c>
      <c r="H49">
        <v>7.2515535312856025E-2</v>
      </c>
      <c r="I49">
        <v>6.5913517612709194E-2</v>
      </c>
      <c r="J49">
        <v>7.040341393773393E-2</v>
      </c>
      <c r="K49">
        <v>4.5027558187827998E-2</v>
      </c>
      <c r="L49">
        <v>5.5073475204684828E-2</v>
      </c>
      <c r="M49">
        <v>5.5548596699940986E-2</v>
      </c>
      <c r="N49">
        <v>2.1642964506976396E-2</v>
      </c>
      <c r="O49">
        <v>2.9104504481672407E-2</v>
      </c>
      <c r="P49">
        <v>3.9532251946706135E-2</v>
      </c>
      <c r="Q49" s="7">
        <v>1.3968704315152172E-2</v>
      </c>
      <c r="R49" s="7">
        <v>1.6254153712236236E-2</v>
      </c>
      <c r="S49" s="7">
        <v>1.3283329160662811E-2</v>
      </c>
      <c r="T49" s="7">
        <v>0.10947359246969329</v>
      </c>
      <c r="U49" s="7">
        <v>9.8399928070693657E-2</v>
      </c>
      <c r="V49" s="7">
        <v>9.7459835139687381E-2</v>
      </c>
      <c r="W49" s="7">
        <v>0.14575734233671564</v>
      </c>
      <c r="X49" s="7">
        <v>0.13353913396840794</v>
      </c>
      <c r="Y49" s="7">
        <v>0.13279366128891398</v>
      </c>
    </row>
    <row r="50" spans="1:25" x14ac:dyDescent="0.25">
      <c r="A50">
        <v>1350</v>
      </c>
      <c r="B50">
        <f t="shared" si="0"/>
        <v>22.5</v>
      </c>
      <c r="C50">
        <f t="shared" si="1"/>
        <v>0.375</v>
      </c>
      <c r="E50">
        <v>0.10567251893526511</v>
      </c>
      <c r="F50">
        <v>9.5899856528984292E-2</v>
      </c>
      <c r="G50">
        <v>9.318404736407962E-2</v>
      </c>
      <c r="H50">
        <v>7.1685565618575059E-2</v>
      </c>
      <c r="I50">
        <v>6.9016286114081282E-2</v>
      </c>
      <c r="J50">
        <v>7.3512846950538183E-2</v>
      </c>
      <c r="K50">
        <v>4.4338676485381374E-2</v>
      </c>
      <c r="L50">
        <v>5.4063701509743836E-2</v>
      </c>
      <c r="M50">
        <v>5.4456662059954135E-2</v>
      </c>
      <c r="N50">
        <v>2.1197967665046114E-2</v>
      </c>
      <c r="O50">
        <v>3.1073760890605078E-2</v>
      </c>
      <c r="P50">
        <v>3.8236043880437109E-2</v>
      </c>
      <c r="Q50" s="7">
        <v>1.3092274578684407E-2</v>
      </c>
      <c r="R50" s="7">
        <v>1.4885068489318065E-2</v>
      </c>
      <c r="S50" s="7">
        <v>1.4181478407607934E-2</v>
      </c>
      <c r="T50" s="7">
        <v>0.11004632210493424</v>
      </c>
      <c r="U50" s="7">
        <v>9.6214920537868301E-2</v>
      </c>
      <c r="V50" s="7">
        <v>9.73436409506762E-2</v>
      </c>
      <c r="W50" s="7">
        <v>0.14753944095305174</v>
      </c>
      <c r="X50" s="7">
        <v>0.13564789790054635</v>
      </c>
      <c r="Y50" s="7">
        <v>0.13658557678148175</v>
      </c>
    </row>
    <row r="51" spans="1:25" x14ac:dyDescent="0.25">
      <c r="A51">
        <v>1380</v>
      </c>
      <c r="B51">
        <f t="shared" si="0"/>
        <v>23</v>
      </c>
      <c r="C51">
        <f t="shared" si="1"/>
        <v>0.38333333333333336</v>
      </c>
      <c r="E51">
        <v>0.10724085059860872</v>
      </c>
      <c r="F51">
        <v>9.6589055746637509E-2</v>
      </c>
      <c r="G51">
        <v>9.6723402033159822E-2</v>
      </c>
      <c r="H51">
        <v>7.5179656791072857E-2</v>
      </c>
      <c r="I51">
        <v>6.913718972707375E-2</v>
      </c>
      <c r="J51">
        <v>7.0480566517261339E-2</v>
      </c>
      <c r="K51">
        <v>4.3013677301515466E-2</v>
      </c>
      <c r="L51">
        <v>5.5176119473361485E-2</v>
      </c>
      <c r="M51">
        <v>5.7599090963270871E-2</v>
      </c>
      <c r="N51">
        <v>2.3635604946682778E-2</v>
      </c>
      <c r="O51">
        <v>3.0182509558927397E-2</v>
      </c>
      <c r="P51">
        <v>3.6561654742818417E-2</v>
      </c>
      <c r="Q51" s="7">
        <v>1.3895524665743465E-2</v>
      </c>
      <c r="R51" s="7">
        <v>1.3836017130588142E-2</v>
      </c>
      <c r="S51" s="7">
        <v>1.325604307735956E-2</v>
      </c>
      <c r="T51" s="7">
        <v>0.10797671427106102</v>
      </c>
      <c r="U51" s="7">
        <v>9.8451836580004573E-2</v>
      </c>
      <c r="V51" s="7">
        <v>9.6691960302245236E-2</v>
      </c>
      <c r="W51" s="7">
        <v>0.15197775954532225</v>
      </c>
      <c r="X51" s="7">
        <v>0.13525397257448413</v>
      </c>
      <c r="Y51" s="7">
        <v>0.13683776404151379</v>
      </c>
    </row>
    <row r="52" spans="1:25" x14ac:dyDescent="0.25">
      <c r="A52">
        <v>1410</v>
      </c>
      <c r="B52">
        <f t="shared" si="0"/>
        <v>23.5</v>
      </c>
      <c r="C52">
        <f t="shared" si="1"/>
        <v>0.39166666666666666</v>
      </c>
      <c r="E52">
        <v>0.10765542057943467</v>
      </c>
      <c r="F52">
        <v>9.8250553929820336E-2</v>
      </c>
      <c r="G52">
        <v>9.7769756279904377E-2</v>
      </c>
      <c r="H52">
        <v>7.3403008933341535E-2</v>
      </c>
      <c r="I52">
        <v>6.9022834830035906E-2</v>
      </c>
      <c r="J52">
        <v>8.0615891486618782E-2</v>
      </c>
      <c r="K52">
        <v>4.7047552525031462E-2</v>
      </c>
      <c r="L52">
        <v>5.7832515973169664E-2</v>
      </c>
      <c r="M52">
        <v>5.6976953765718985E-2</v>
      </c>
      <c r="N52">
        <v>2.1724656157284951E-2</v>
      </c>
      <c r="O52">
        <v>3.0616508668640408E-2</v>
      </c>
      <c r="P52">
        <v>3.9315685799836735E-2</v>
      </c>
      <c r="Q52" s="7">
        <v>1.6124105181362283E-2</v>
      </c>
      <c r="R52" s="7">
        <v>1.3106851016625204E-2</v>
      </c>
      <c r="S52" s="7">
        <v>1.441979830953358E-2</v>
      </c>
      <c r="T52" s="7">
        <v>0.11444279193369504</v>
      </c>
      <c r="U52" s="7">
        <v>0.10152224227053343</v>
      </c>
      <c r="V52" s="7">
        <v>9.9389371036138971E-2</v>
      </c>
      <c r="W52" s="7">
        <v>0.1524600974254765</v>
      </c>
      <c r="X52" s="7">
        <v>0.13844329858119639</v>
      </c>
      <c r="Y52" s="7">
        <v>0.13500006735294182</v>
      </c>
    </row>
    <row r="53" spans="1:25" x14ac:dyDescent="0.25">
      <c r="A53">
        <v>1440</v>
      </c>
      <c r="B53">
        <f t="shared" si="0"/>
        <v>24</v>
      </c>
      <c r="C53">
        <f t="shared" si="1"/>
        <v>0.4</v>
      </c>
      <c r="E53">
        <v>0.10993949848907743</v>
      </c>
      <c r="F53">
        <v>0.10150378672497828</v>
      </c>
      <c r="G53">
        <v>9.824429991394644E-2</v>
      </c>
      <c r="H53">
        <v>7.6642779862987301E-2</v>
      </c>
      <c r="I53">
        <v>6.8835270845740648E-2</v>
      </c>
      <c r="J53">
        <v>7.6707479617131674E-2</v>
      </c>
      <c r="K53">
        <v>4.7645608863627578E-2</v>
      </c>
      <c r="L53">
        <v>5.8461407246533106E-2</v>
      </c>
      <c r="M53">
        <v>5.6735179822934606E-2</v>
      </c>
      <c r="N53">
        <v>2.1888920910812449E-2</v>
      </c>
      <c r="O53">
        <v>3.0332668925425806E-2</v>
      </c>
      <c r="P53">
        <v>3.8925448110166905E-2</v>
      </c>
      <c r="Q53" s="7">
        <v>1.4536605282761217E-2</v>
      </c>
      <c r="R53" s="7">
        <v>1.2784073395013225E-2</v>
      </c>
      <c r="S53" s="7">
        <v>1.6159702349632626E-2</v>
      </c>
      <c r="T53" s="7">
        <v>0.11136776320958064</v>
      </c>
      <c r="U53" s="7">
        <v>9.9999578397097388E-2</v>
      </c>
      <c r="V53" s="7">
        <v>0.10420583589541844</v>
      </c>
      <c r="W53" s="7">
        <v>0.15008024911752774</v>
      </c>
      <c r="X53" s="7">
        <v>0.13928549882874877</v>
      </c>
      <c r="Y53" s="7">
        <v>0.14101718539436697</v>
      </c>
    </row>
    <row r="54" spans="1:25" x14ac:dyDescent="0.25">
      <c r="A54">
        <v>1470</v>
      </c>
      <c r="B54">
        <f t="shared" si="0"/>
        <v>24.5</v>
      </c>
      <c r="C54">
        <f t="shared" si="1"/>
        <v>0.40833333333333333</v>
      </c>
      <c r="E54">
        <v>0.10762362702613094</v>
      </c>
      <c r="F54">
        <v>0.1015292173330056</v>
      </c>
      <c r="G54">
        <v>9.5808635829256542E-2</v>
      </c>
      <c r="H54">
        <v>7.7393813741497439E-2</v>
      </c>
      <c r="I54">
        <v>7.4398620040391758E-2</v>
      </c>
      <c r="J54">
        <v>7.73748683944704E-2</v>
      </c>
      <c r="K54">
        <v>4.6134807759174938E-2</v>
      </c>
      <c r="L54">
        <v>5.3322807237847651E-2</v>
      </c>
      <c r="M54">
        <v>5.6773206125367078E-2</v>
      </c>
      <c r="N54">
        <v>2.3212666074391441E-2</v>
      </c>
      <c r="O54">
        <v>3.1570676380719469E-2</v>
      </c>
      <c r="P54">
        <v>3.9874237793563014E-2</v>
      </c>
      <c r="Q54" s="7">
        <v>1.3000486043201765E-2</v>
      </c>
      <c r="R54" s="7">
        <v>1.4746042253060651E-2</v>
      </c>
      <c r="S54" s="7">
        <v>1.5188801567605294E-2</v>
      </c>
      <c r="T54" s="7">
        <v>0.1084861379917946</v>
      </c>
      <c r="U54" s="7">
        <v>0.10439157204054586</v>
      </c>
      <c r="V54" s="7">
        <v>9.9214589525237804E-2</v>
      </c>
      <c r="W54" s="7">
        <v>0.15116583586868174</v>
      </c>
      <c r="X54" s="7">
        <v>0.13841619908598604</v>
      </c>
      <c r="Y54" s="7">
        <v>0.13875780442576249</v>
      </c>
    </row>
    <row r="55" spans="1:25" x14ac:dyDescent="0.25">
      <c r="A55">
        <v>1500</v>
      </c>
      <c r="B55">
        <f t="shared" si="0"/>
        <v>25</v>
      </c>
      <c r="C55">
        <f t="shared" si="1"/>
        <v>0.41666666666666669</v>
      </c>
      <c r="E55">
        <v>0.11391092508545464</v>
      </c>
      <c r="F55">
        <v>0.10091633292590658</v>
      </c>
      <c r="G55">
        <v>9.5701686030868496E-2</v>
      </c>
      <c r="H55">
        <v>7.5076912318489994E-2</v>
      </c>
      <c r="I55">
        <v>7.4794040585662289E-2</v>
      </c>
      <c r="J55">
        <v>8.0130278007811764E-2</v>
      </c>
      <c r="K55">
        <v>4.6701045528097306E-2</v>
      </c>
      <c r="L55">
        <v>6.2060772329944093E-2</v>
      </c>
      <c r="M55">
        <v>5.8140493995619623E-2</v>
      </c>
      <c r="N55">
        <v>2.026257298328888E-2</v>
      </c>
      <c r="O55">
        <v>3.0480203006662588E-2</v>
      </c>
      <c r="P55">
        <v>3.8431551383691843E-2</v>
      </c>
      <c r="Q55" s="7">
        <v>1.4132100509526006E-2</v>
      </c>
      <c r="R55" s="7">
        <v>1.4455569101132106E-2</v>
      </c>
      <c r="S55" s="7">
        <v>1.5258551620602032E-2</v>
      </c>
      <c r="T55" s="7">
        <v>0.11394780337774352</v>
      </c>
      <c r="U55" s="7">
        <v>0.10428184445907586</v>
      </c>
      <c r="V55" s="7">
        <v>0.10411609120730667</v>
      </c>
      <c r="W55" s="7">
        <v>0.15249954947858976</v>
      </c>
      <c r="X55" s="7">
        <v>0.14214662264084274</v>
      </c>
      <c r="Y55" s="7">
        <v>0.14095766297249646</v>
      </c>
    </row>
    <row r="56" spans="1:25" x14ac:dyDescent="0.25">
      <c r="A56">
        <v>1530</v>
      </c>
      <c r="B56">
        <f t="shared" si="0"/>
        <v>25.5</v>
      </c>
      <c r="C56">
        <f t="shared" si="1"/>
        <v>0.42499999999999999</v>
      </c>
      <c r="E56">
        <v>0.11292394338392897</v>
      </c>
      <c r="F56">
        <v>0.10561513329167592</v>
      </c>
      <c r="G56">
        <v>9.5424549140440101E-2</v>
      </c>
      <c r="H56">
        <v>7.71898537228312E-2</v>
      </c>
      <c r="I56">
        <v>7.3357799707860077E-2</v>
      </c>
      <c r="J56">
        <v>8.2296069191487464E-2</v>
      </c>
      <c r="K56">
        <v>4.6730133727418376E-2</v>
      </c>
      <c r="L56">
        <v>6.4309360472432617E-2</v>
      </c>
      <c r="M56">
        <v>5.8463915858041053E-2</v>
      </c>
      <c r="N56">
        <v>2.2618391153373083E-2</v>
      </c>
      <c r="O56">
        <v>3.2145294253802609E-2</v>
      </c>
      <c r="P56">
        <v>4.0194794516148789E-2</v>
      </c>
      <c r="Q56" s="7">
        <v>1.5090349648134044E-2</v>
      </c>
      <c r="R56" s="7">
        <v>1.656937365047427E-2</v>
      </c>
      <c r="S56" s="7">
        <v>1.5660145739481823E-2</v>
      </c>
      <c r="T56" s="7">
        <v>0.11639812077968305</v>
      </c>
      <c r="U56" s="7">
        <v>0.10437121245548192</v>
      </c>
      <c r="V56" s="7">
        <v>0.10960284857572519</v>
      </c>
      <c r="W56" s="7">
        <v>0.15486544113967374</v>
      </c>
      <c r="X56" s="7">
        <v>0.14010832387243671</v>
      </c>
      <c r="Y56" s="7">
        <v>0.14277402752992632</v>
      </c>
    </row>
    <row r="57" spans="1:25" x14ac:dyDescent="0.25">
      <c r="A57">
        <v>1560</v>
      </c>
      <c r="B57">
        <f t="shared" si="0"/>
        <v>26</v>
      </c>
      <c r="C57">
        <f t="shared" si="1"/>
        <v>0.43333333333333335</v>
      </c>
      <c r="E57">
        <v>0.1127451493534341</v>
      </c>
      <c r="F57">
        <v>0.10637320464511636</v>
      </c>
      <c r="G57">
        <v>0.10122908195348118</v>
      </c>
      <c r="H57">
        <v>7.8432981418762177E-2</v>
      </c>
      <c r="I57">
        <v>7.3063594878695445E-2</v>
      </c>
      <c r="J57">
        <v>7.6955335015004886E-2</v>
      </c>
      <c r="K57">
        <v>4.7823972859403735E-2</v>
      </c>
      <c r="L57">
        <v>5.5411629444877757E-2</v>
      </c>
      <c r="M57">
        <v>5.9027860673216609E-2</v>
      </c>
      <c r="N57">
        <v>2.3712455978123843E-2</v>
      </c>
      <c r="O57">
        <v>3.0350769803749161E-2</v>
      </c>
      <c r="P57">
        <v>4.0953925505973786E-2</v>
      </c>
      <c r="Q57" s="7">
        <v>1.4091221132869628E-2</v>
      </c>
      <c r="R57" s="7">
        <v>1.58041502109528E-2</v>
      </c>
      <c r="S57" s="7">
        <v>1.4523507195904646E-2</v>
      </c>
      <c r="T57" s="7">
        <v>0.1178998011964501</v>
      </c>
      <c r="U57" s="7">
        <v>0.10334498977186558</v>
      </c>
      <c r="V57" s="7">
        <v>0.10565584752444809</v>
      </c>
      <c r="W57" s="7">
        <v>0.15327249804080306</v>
      </c>
      <c r="X57" s="7">
        <v>0.14157069528003427</v>
      </c>
      <c r="Y57" s="7">
        <v>0.1457249565645812</v>
      </c>
    </row>
    <row r="58" spans="1:25" x14ac:dyDescent="0.25">
      <c r="A58">
        <v>1590</v>
      </c>
      <c r="B58">
        <f t="shared" si="0"/>
        <v>26.5</v>
      </c>
      <c r="C58">
        <f t="shared" si="1"/>
        <v>0.44166666666666665</v>
      </c>
      <c r="E58">
        <v>0.11387042567865537</v>
      </c>
      <c r="F58">
        <v>0.10514317888767394</v>
      </c>
      <c r="G58">
        <v>9.8360672947241073E-2</v>
      </c>
      <c r="H58">
        <v>7.9861603466060777E-2</v>
      </c>
      <c r="I58">
        <v>7.3850995267456879E-2</v>
      </c>
      <c r="J58">
        <v>7.8433958241537052E-2</v>
      </c>
      <c r="K58">
        <v>5.0215460822862497E-2</v>
      </c>
      <c r="L58">
        <v>6.2072601639316431E-2</v>
      </c>
      <c r="M58">
        <v>5.8310286364453602E-2</v>
      </c>
      <c r="N58">
        <v>2.3810782904849313E-2</v>
      </c>
      <c r="O58">
        <v>3.3766450590008858E-2</v>
      </c>
      <c r="P58">
        <v>4.0618687959683174E-2</v>
      </c>
      <c r="Q58" s="7">
        <v>1.4846312348276339E-2</v>
      </c>
      <c r="R58" s="7">
        <v>1.6815493307448803E-2</v>
      </c>
      <c r="S58" s="7">
        <v>1.6980101571670334E-2</v>
      </c>
      <c r="T58" s="7">
        <v>0.11871533008404908</v>
      </c>
      <c r="U58" s="7">
        <v>0.10642254648097568</v>
      </c>
      <c r="V58" s="7">
        <v>0.10766453833967439</v>
      </c>
      <c r="W58" s="7">
        <v>0.15510314448938414</v>
      </c>
      <c r="X58" s="7">
        <v>0.14328923794738038</v>
      </c>
      <c r="Y58" s="7">
        <v>0.14225008525824118</v>
      </c>
    </row>
    <row r="59" spans="1:25" x14ac:dyDescent="0.25">
      <c r="A59">
        <v>1620</v>
      </c>
      <c r="B59">
        <f t="shared" si="0"/>
        <v>27</v>
      </c>
      <c r="C59">
        <f t="shared" si="1"/>
        <v>0.45</v>
      </c>
      <c r="E59">
        <v>0.11612031100949229</v>
      </c>
      <c r="F59">
        <v>0.10664701341575115</v>
      </c>
      <c r="G59">
        <v>0.10361076113257806</v>
      </c>
      <c r="H59">
        <v>8.0763690681391082E-2</v>
      </c>
      <c r="I59">
        <v>7.6711093152442456E-2</v>
      </c>
      <c r="J59">
        <v>8.2377623183090082E-2</v>
      </c>
      <c r="K59">
        <v>4.8177056318034352E-2</v>
      </c>
      <c r="L59">
        <v>6.3949069265870476E-2</v>
      </c>
      <c r="M59">
        <v>5.8410320568890894E-2</v>
      </c>
      <c r="N59">
        <v>2.2275333458481039E-2</v>
      </c>
      <c r="O59">
        <v>3.2266814251898972E-2</v>
      </c>
      <c r="P59">
        <v>4.3331043940289735E-2</v>
      </c>
      <c r="Q59" s="7">
        <v>1.5522958860653278E-2</v>
      </c>
      <c r="R59" s="7">
        <v>1.2705866756296218E-2</v>
      </c>
      <c r="S59" s="7">
        <v>1.6533179231111476E-2</v>
      </c>
      <c r="T59" s="7">
        <v>0.11748432397083569</v>
      </c>
      <c r="U59" s="7">
        <v>0.10742304876140814</v>
      </c>
      <c r="V59" s="7">
        <v>0.11025891841256202</v>
      </c>
      <c r="W59" s="7">
        <v>0.15231036292742131</v>
      </c>
      <c r="X59" s="7">
        <v>0.14437563093474087</v>
      </c>
      <c r="Y59" s="7">
        <v>0.14466907630808556</v>
      </c>
    </row>
    <row r="60" spans="1:25" x14ac:dyDescent="0.25">
      <c r="A60">
        <v>1650</v>
      </c>
      <c r="B60">
        <f t="shared" si="0"/>
        <v>27.5</v>
      </c>
      <c r="C60">
        <f t="shared" si="1"/>
        <v>0.45833333333333331</v>
      </c>
      <c r="E60">
        <v>0.11496906595985583</v>
      </c>
      <c r="F60">
        <v>0.10376750074072953</v>
      </c>
      <c r="G60">
        <v>0.10278769273186812</v>
      </c>
      <c r="H60">
        <v>8.2199656864129264E-2</v>
      </c>
      <c r="I60">
        <v>7.5847002788178103E-2</v>
      </c>
      <c r="J60">
        <v>7.9878531573682049E-2</v>
      </c>
      <c r="K60">
        <v>4.9835605560657567E-2</v>
      </c>
      <c r="L60">
        <v>6.2540349661072761E-2</v>
      </c>
      <c r="M60">
        <v>6.0549568756308299E-2</v>
      </c>
      <c r="N60">
        <v>2.3850531231778237E-2</v>
      </c>
      <c r="O60">
        <v>3.2622677546005938E-2</v>
      </c>
      <c r="P60">
        <v>4.0907195990719514E-2</v>
      </c>
      <c r="Q60" s="7">
        <v>1.5528119012110536E-2</v>
      </c>
      <c r="R60" s="7">
        <v>1.4334037246972324E-2</v>
      </c>
      <c r="S60" s="7">
        <v>1.656369000266128E-2</v>
      </c>
      <c r="T60" s="7">
        <v>0.11929474795803313</v>
      </c>
      <c r="U60" s="7">
        <v>0.11158504486176087</v>
      </c>
      <c r="V60" s="7">
        <v>0.10914048587374353</v>
      </c>
      <c r="W60" s="7">
        <v>0.15538644236710977</v>
      </c>
      <c r="X60" s="7">
        <v>0.14274504293941551</v>
      </c>
      <c r="Y60" s="7">
        <v>0.14582163710506194</v>
      </c>
    </row>
    <row r="61" spans="1:25" x14ac:dyDescent="0.25">
      <c r="A61">
        <v>1680</v>
      </c>
      <c r="B61">
        <f t="shared" si="0"/>
        <v>28</v>
      </c>
      <c r="C61">
        <f t="shared" si="1"/>
        <v>0.46666666666666667</v>
      </c>
      <c r="E61">
        <v>0.1146642203570063</v>
      </c>
      <c r="F61">
        <v>0.10726922830911387</v>
      </c>
      <c r="G61">
        <v>0.10444203855008902</v>
      </c>
      <c r="H61">
        <v>8.4002760496607709E-2</v>
      </c>
      <c r="I61">
        <v>7.6193387014456021E-2</v>
      </c>
      <c r="J61">
        <v>7.8406147750761532E-2</v>
      </c>
      <c r="K61">
        <v>5.1284413179931605E-2</v>
      </c>
      <c r="L61">
        <v>6.6410553356576973E-2</v>
      </c>
      <c r="M61">
        <v>6.1198445669559565E-2</v>
      </c>
      <c r="N61">
        <v>2.5426673996066011E-2</v>
      </c>
      <c r="O61">
        <v>3.3400621243201062E-2</v>
      </c>
      <c r="P61">
        <v>4.0686839888194638E-2</v>
      </c>
      <c r="Q61" s="7">
        <v>1.6329764965654598E-2</v>
      </c>
      <c r="R61" s="7">
        <v>1.5328738194654523E-2</v>
      </c>
      <c r="S61" s="7">
        <v>1.5628098561078496E-2</v>
      </c>
      <c r="T61" s="7">
        <v>0.11868040785969095</v>
      </c>
      <c r="U61" s="7">
        <v>0.10622790292490009</v>
      </c>
      <c r="V61" s="7">
        <v>0.10882022869854613</v>
      </c>
      <c r="W61" s="7">
        <v>0.15596182836698738</v>
      </c>
      <c r="X61" s="7">
        <v>0.14488726126790491</v>
      </c>
      <c r="Y61" s="7">
        <v>0.14546426648525843</v>
      </c>
    </row>
    <row r="62" spans="1:25" x14ac:dyDescent="0.25">
      <c r="A62">
        <v>1710</v>
      </c>
      <c r="B62">
        <f t="shared" si="0"/>
        <v>28.5</v>
      </c>
      <c r="C62">
        <f t="shared" si="1"/>
        <v>0.47499999999999998</v>
      </c>
      <c r="E62">
        <v>0.11693191462305999</v>
      </c>
      <c r="F62">
        <v>0.10912346366493599</v>
      </c>
      <c r="G62">
        <v>0.10548646413236856</v>
      </c>
      <c r="H62">
        <v>7.9156815351565435E-2</v>
      </c>
      <c r="I62">
        <v>7.7811711125083977E-2</v>
      </c>
      <c r="J62">
        <v>8.3379389307057211E-2</v>
      </c>
      <c r="K62">
        <v>5.0456357316767765E-2</v>
      </c>
      <c r="L62">
        <v>6.3889666117617053E-2</v>
      </c>
      <c r="M62">
        <v>6.1241468502729331E-2</v>
      </c>
      <c r="N62">
        <v>2.4180466343847993E-2</v>
      </c>
      <c r="O62">
        <v>2.9916682536573258E-2</v>
      </c>
      <c r="P62">
        <v>4.0586519191731459E-2</v>
      </c>
      <c r="Q62" s="7">
        <v>1.5059605581172079E-2</v>
      </c>
      <c r="R62" s="7">
        <v>1.4908187355728731E-2</v>
      </c>
      <c r="S62" s="7">
        <v>1.5509196144830983E-2</v>
      </c>
      <c r="T62" s="7">
        <v>0.11961987652395403</v>
      </c>
      <c r="U62" s="7">
        <v>0.1096480518609102</v>
      </c>
      <c r="V62" s="7">
        <v>0.10987932715238628</v>
      </c>
      <c r="W62" s="7">
        <v>0.15867508057063925</v>
      </c>
      <c r="X62" s="7">
        <v>0.14742568499265402</v>
      </c>
      <c r="Y62" s="7">
        <v>0.14478083584120013</v>
      </c>
    </row>
    <row r="63" spans="1:25" x14ac:dyDescent="0.25">
      <c r="A63">
        <v>1740</v>
      </c>
      <c r="B63">
        <f t="shared" si="0"/>
        <v>29</v>
      </c>
      <c r="C63">
        <f t="shared" si="1"/>
        <v>0.48333333333333334</v>
      </c>
      <c r="E63">
        <v>0.11943163703175215</v>
      </c>
      <c r="F63">
        <v>0.10872447566878486</v>
      </c>
      <c r="G63">
        <v>0.10483229163475886</v>
      </c>
      <c r="H63">
        <v>8.4684317955160043E-2</v>
      </c>
      <c r="I63">
        <v>7.8386559419939383E-2</v>
      </c>
      <c r="J63">
        <v>8.6489021433705057E-2</v>
      </c>
      <c r="K63">
        <v>5.0526222308769762E-2</v>
      </c>
      <c r="L63">
        <v>6.3531379809047633E-2</v>
      </c>
      <c r="M63">
        <v>6.1508741290758839E-2</v>
      </c>
      <c r="N63">
        <v>2.2823658460393973E-2</v>
      </c>
      <c r="O63">
        <v>3.2956005987446364E-2</v>
      </c>
      <c r="P63">
        <v>4.4160005429725632E-2</v>
      </c>
      <c r="Q63" s="7">
        <v>1.615946132717911E-2</v>
      </c>
      <c r="R63" s="7">
        <v>1.5832693674451153E-2</v>
      </c>
      <c r="S63" s="7">
        <v>1.7090588159470295E-2</v>
      </c>
      <c r="T63" s="7">
        <v>0.12174874386039247</v>
      </c>
      <c r="U63" s="7">
        <v>0.11318776829858697</v>
      </c>
      <c r="V63" s="7">
        <v>0.11233200211572275</v>
      </c>
      <c r="W63" s="7">
        <v>0.15621611752173517</v>
      </c>
      <c r="X63" s="7">
        <v>0.14384901851978393</v>
      </c>
      <c r="Y63" s="7">
        <v>0.14542836515139335</v>
      </c>
    </row>
    <row r="64" spans="1:25" x14ac:dyDescent="0.25">
      <c r="A64">
        <v>1770</v>
      </c>
      <c r="B64">
        <f t="shared" si="0"/>
        <v>29.5</v>
      </c>
      <c r="C64">
        <f t="shared" si="1"/>
        <v>0.49166666666666664</v>
      </c>
      <c r="E64">
        <v>0.12078751086470753</v>
      </c>
      <c r="F64">
        <v>0.11246040180670686</v>
      </c>
      <c r="G64">
        <v>0.10609001422859116</v>
      </c>
      <c r="H64">
        <v>8.2262111478711611E-2</v>
      </c>
      <c r="I64">
        <v>7.6256883260240965E-2</v>
      </c>
      <c r="J64">
        <v>8.2173030950529594E-2</v>
      </c>
      <c r="K64">
        <v>5.1402332909551748E-2</v>
      </c>
      <c r="L64">
        <v>6.3135565416180511E-2</v>
      </c>
      <c r="M64">
        <v>6.3767122843407284E-2</v>
      </c>
      <c r="N64">
        <v>2.5270949053075396E-2</v>
      </c>
      <c r="O64">
        <v>3.2755573722829952E-2</v>
      </c>
      <c r="P64">
        <v>4.0713806233467084E-2</v>
      </c>
      <c r="Q64" s="7">
        <v>1.5819244166943362E-2</v>
      </c>
      <c r="R64" s="7">
        <v>1.5716898917883144E-2</v>
      </c>
      <c r="S64" s="7">
        <v>1.7586589250538593E-2</v>
      </c>
      <c r="T64" s="7">
        <v>0.11823041224920808</v>
      </c>
      <c r="U64" s="7">
        <v>0.11322495804473345</v>
      </c>
      <c r="V64" s="7">
        <v>0.11114278011277781</v>
      </c>
      <c r="W64" s="7">
        <v>0.15542468876885354</v>
      </c>
      <c r="X64" s="7">
        <v>0.14535978528654234</v>
      </c>
      <c r="Y64" s="7">
        <v>0.14796366146290993</v>
      </c>
    </row>
    <row r="65" spans="1:25" x14ac:dyDescent="0.25">
      <c r="A65" s="3">
        <v>1800</v>
      </c>
      <c r="B65" s="3">
        <f t="shared" si="0"/>
        <v>30</v>
      </c>
      <c r="C65" s="3">
        <f t="shared" si="1"/>
        <v>0.5</v>
      </c>
      <c r="D65" s="3"/>
      <c r="E65">
        <v>0.11986340502573577</v>
      </c>
      <c r="F65">
        <v>0.10891456154700388</v>
      </c>
      <c r="G65">
        <v>0.10420496463975144</v>
      </c>
      <c r="H65">
        <v>8.5463770061898758E-2</v>
      </c>
      <c r="I65">
        <v>7.8336590439364528E-2</v>
      </c>
      <c r="J65">
        <v>8.7928335371177654E-2</v>
      </c>
      <c r="K65">
        <v>5.2007197547366102E-2</v>
      </c>
      <c r="L65">
        <v>6.3164507319218507E-2</v>
      </c>
      <c r="M65">
        <v>6.23489708066335E-2</v>
      </c>
      <c r="N65">
        <v>2.4251198168099557E-2</v>
      </c>
      <c r="O65">
        <v>3.2861430419480919E-2</v>
      </c>
      <c r="P65">
        <v>4.3683011509720024E-2</v>
      </c>
      <c r="Q65" s="7">
        <v>1.6045304608856545E-2</v>
      </c>
      <c r="R65" s="7">
        <v>1.4504134269429736E-2</v>
      </c>
      <c r="S65" s="7">
        <v>1.7091320420263421E-2</v>
      </c>
      <c r="T65" s="7">
        <v>0.11951065223659502</v>
      </c>
      <c r="U65" s="7">
        <v>0.11279157029519205</v>
      </c>
      <c r="V65" s="7">
        <v>0.11187235010505506</v>
      </c>
      <c r="W65" s="7">
        <v>0.15782275491753286</v>
      </c>
      <c r="X65" s="7">
        <v>0.15012725300658</v>
      </c>
      <c r="Y65" s="7">
        <v>0.14753612427424026</v>
      </c>
    </row>
    <row r="66" spans="1:25" x14ac:dyDescent="0.25">
      <c r="A66">
        <v>1830</v>
      </c>
      <c r="B66">
        <f t="shared" si="0"/>
        <v>30.5</v>
      </c>
      <c r="C66">
        <f t="shared" si="1"/>
        <v>0.5083333333333333</v>
      </c>
      <c r="E66">
        <v>0.11809644169407239</v>
      </c>
      <c r="F66">
        <v>0.11156934044962502</v>
      </c>
      <c r="G66">
        <v>0.10271265514836193</v>
      </c>
      <c r="H66">
        <v>8.4150051019905817E-2</v>
      </c>
      <c r="I66">
        <v>7.8500844319575241E-2</v>
      </c>
      <c r="J66">
        <v>8.4607853566821406E-2</v>
      </c>
      <c r="K66">
        <v>4.9812972137111458E-2</v>
      </c>
      <c r="L66">
        <v>6.4775636235318651E-2</v>
      </c>
      <c r="M66">
        <v>6.3068806740736477E-2</v>
      </c>
      <c r="N66">
        <v>2.6742339795741851E-2</v>
      </c>
      <c r="O66">
        <v>3.2459612577213449E-2</v>
      </c>
      <c r="P66">
        <v>3.9840910920366561E-2</v>
      </c>
      <c r="Q66" s="7">
        <v>1.4698286333559133E-2</v>
      </c>
      <c r="R66" s="7">
        <v>1.6020203825458278E-2</v>
      </c>
      <c r="S66" s="7">
        <v>1.7268921898113482E-2</v>
      </c>
      <c r="T66" s="7">
        <v>0.12371552052483231</v>
      </c>
      <c r="U66" s="7">
        <v>0.1172651546646592</v>
      </c>
      <c r="V66" s="7">
        <v>0.1152735126373217</v>
      </c>
      <c r="W66" s="7">
        <v>0.15857686071931223</v>
      </c>
      <c r="X66" s="7">
        <v>0.14854955793245678</v>
      </c>
      <c r="Y66" s="7">
        <v>0.14858549054002063</v>
      </c>
    </row>
    <row r="67" spans="1:25" x14ac:dyDescent="0.25">
      <c r="A67">
        <v>1860</v>
      </c>
      <c r="B67">
        <f t="shared" si="0"/>
        <v>31</v>
      </c>
      <c r="C67">
        <f t="shared" si="1"/>
        <v>0.51666666666666672</v>
      </c>
      <c r="E67">
        <v>0.12403297899925785</v>
      </c>
      <c r="F67">
        <v>0.11488607091457469</v>
      </c>
      <c r="G67">
        <v>0.11255393051604766</v>
      </c>
      <c r="H67">
        <v>8.5089241653234518E-2</v>
      </c>
      <c r="I67">
        <v>8.1895840703092193E-2</v>
      </c>
      <c r="J67">
        <v>8.3457794387666595E-2</v>
      </c>
      <c r="K67">
        <v>5.1093274573450705E-2</v>
      </c>
      <c r="L67">
        <v>6.4714250136162027E-2</v>
      </c>
      <c r="M67">
        <v>6.1395140853015041E-2</v>
      </c>
      <c r="N67">
        <v>2.4958126543974987E-2</v>
      </c>
      <c r="O67">
        <v>3.5331550127497974E-2</v>
      </c>
      <c r="P67">
        <v>4.2973506410155786E-2</v>
      </c>
      <c r="Q67" s="7">
        <v>1.5314927560367897E-2</v>
      </c>
      <c r="R67" s="7">
        <v>1.6068464073930647E-2</v>
      </c>
      <c r="S67" s="7">
        <v>1.7248038744548142E-2</v>
      </c>
      <c r="T67" s="7">
        <v>0.12063330278863635</v>
      </c>
      <c r="U67" s="7">
        <v>0.11120930346904206</v>
      </c>
      <c r="V67" s="7">
        <v>0.11542396918378343</v>
      </c>
      <c r="W67" s="7">
        <v>0.15970067663820386</v>
      </c>
      <c r="X67" s="7">
        <v>0.15020807688199853</v>
      </c>
      <c r="Y67" s="7">
        <v>0.15278471732174193</v>
      </c>
    </row>
    <row r="68" spans="1:25" x14ac:dyDescent="0.25">
      <c r="A68">
        <v>1890</v>
      </c>
      <c r="B68">
        <f t="shared" si="0"/>
        <v>31.5</v>
      </c>
      <c r="C68">
        <f t="shared" si="1"/>
        <v>0.52500000000000002</v>
      </c>
      <c r="E68">
        <v>0.12059938961955874</v>
      </c>
      <c r="F68">
        <v>0.11546698784885941</v>
      </c>
      <c r="G68">
        <v>0.10810627347227947</v>
      </c>
      <c r="H68">
        <v>8.5036458818096225E-2</v>
      </c>
      <c r="I68">
        <v>8.2557676807814812E-2</v>
      </c>
      <c r="J68">
        <v>8.8226758979654235E-2</v>
      </c>
      <c r="K68">
        <v>5.4370885363905781E-2</v>
      </c>
      <c r="L68">
        <v>6.5767427350336971E-2</v>
      </c>
      <c r="M68">
        <v>6.5407497924733646E-2</v>
      </c>
      <c r="N68">
        <v>2.5406017087000077E-2</v>
      </c>
      <c r="O68">
        <v>3.3163470912536422E-2</v>
      </c>
      <c r="P68">
        <v>4.1938293267291073E-2</v>
      </c>
      <c r="Q68" s="7">
        <v>1.6858589167534088E-2</v>
      </c>
      <c r="R68" s="7">
        <v>1.4569915424419544E-2</v>
      </c>
      <c r="S68" s="7">
        <v>1.7241845913088354E-2</v>
      </c>
      <c r="T68" s="7">
        <v>0.12317923033782384</v>
      </c>
      <c r="U68" s="7">
        <v>0.11156229802225348</v>
      </c>
      <c r="V68" s="7">
        <v>0.11603331273894256</v>
      </c>
      <c r="W68" s="7">
        <v>0.16028379260356199</v>
      </c>
      <c r="X68" s="7">
        <v>0.14779016703819742</v>
      </c>
      <c r="Y68" s="7">
        <v>0.15155508692263606</v>
      </c>
    </row>
    <row r="69" spans="1:25" x14ac:dyDescent="0.25">
      <c r="A69">
        <v>1920</v>
      </c>
      <c r="B69">
        <f t="shared" si="0"/>
        <v>32</v>
      </c>
      <c r="C69">
        <f t="shared" si="1"/>
        <v>0.53333333333333333</v>
      </c>
      <c r="E69">
        <v>0.12379306316202594</v>
      </c>
      <c r="F69">
        <v>0.11481431711409552</v>
      </c>
      <c r="G69">
        <v>0.10824603088398867</v>
      </c>
      <c r="H69">
        <v>8.5487021266649255E-2</v>
      </c>
      <c r="I69">
        <v>8.1487612556684186E-2</v>
      </c>
      <c r="J69">
        <v>8.69120405054912E-2</v>
      </c>
      <c r="K69">
        <v>5.6122740813492777E-2</v>
      </c>
      <c r="L69">
        <v>6.1840839902467117E-2</v>
      </c>
      <c r="M69">
        <v>6.5754996784132713E-2</v>
      </c>
      <c r="N69">
        <v>2.8210279250750321E-2</v>
      </c>
      <c r="O69">
        <v>3.6165595825916816E-2</v>
      </c>
      <c r="P69">
        <v>4.5390370387734455E-2</v>
      </c>
      <c r="Q69" s="7">
        <v>1.5594389094461389E-2</v>
      </c>
      <c r="R69" s="7">
        <v>1.5649878773335651E-2</v>
      </c>
      <c r="S69" s="7">
        <v>1.4196163234314415E-2</v>
      </c>
      <c r="T69" s="7">
        <v>0.12536429020658682</v>
      </c>
      <c r="U69" s="7">
        <v>0.11123118309833274</v>
      </c>
      <c r="V69" s="7">
        <v>0.11613171023147596</v>
      </c>
      <c r="W69" s="7">
        <v>0.1635081289384086</v>
      </c>
      <c r="X69" s="7">
        <v>0.15010802540877827</v>
      </c>
      <c r="Y69" s="7">
        <v>0.1498398134516894</v>
      </c>
    </row>
    <row r="70" spans="1:25" x14ac:dyDescent="0.25">
      <c r="A70">
        <v>1950</v>
      </c>
      <c r="B70">
        <f t="shared" ref="B70:B133" si="2">A70/60</f>
        <v>32.5</v>
      </c>
      <c r="C70">
        <f t="shared" ref="C70:C133" si="3">A70/3600</f>
        <v>0.54166666666666663</v>
      </c>
      <c r="E70">
        <v>0.12405350627141312</v>
      </c>
      <c r="F70">
        <v>0.11508660064806303</v>
      </c>
      <c r="G70">
        <v>0.11064023087299406</v>
      </c>
      <c r="H70">
        <v>8.7211179651734999E-2</v>
      </c>
      <c r="I70">
        <v>8.0727739161070872E-2</v>
      </c>
      <c r="J70">
        <v>8.5565763277449344E-2</v>
      </c>
      <c r="K70">
        <v>5.1934585786134718E-2</v>
      </c>
      <c r="L70">
        <v>7.4939330596422077E-2</v>
      </c>
      <c r="M70">
        <v>6.4705806886438982E-2</v>
      </c>
      <c r="N70">
        <v>2.5268197601192522E-2</v>
      </c>
      <c r="O70">
        <v>3.290711726618354E-2</v>
      </c>
      <c r="P70">
        <v>4.3107287910188398E-2</v>
      </c>
      <c r="Q70" s="7">
        <v>1.6430644647832678E-2</v>
      </c>
      <c r="R70" s="7">
        <v>1.4090874264040182E-2</v>
      </c>
      <c r="S70" s="7">
        <v>1.7070574529785117E-2</v>
      </c>
      <c r="T70" s="7">
        <v>0.12543279308834465</v>
      </c>
      <c r="U70" s="7">
        <v>0.11579961061236183</v>
      </c>
      <c r="V70" s="7">
        <v>0.11913790369603738</v>
      </c>
      <c r="W70" s="7">
        <v>0.16374141786484919</v>
      </c>
      <c r="X70" s="7">
        <v>0.14956613501901173</v>
      </c>
      <c r="Y70" s="7">
        <v>0.14790913696710822</v>
      </c>
    </row>
    <row r="71" spans="1:25" x14ac:dyDescent="0.25">
      <c r="A71">
        <v>1980</v>
      </c>
      <c r="B71">
        <f t="shared" si="2"/>
        <v>33</v>
      </c>
      <c r="C71">
        <f t="shared" si="3"/>
        <v>0.55000000000000004</v>
      </c>
      <c r="E71">
        <v>0.12672890981375365</v>
      </c>
      <c r="F71">
        <v>0.1157436248505955</v>
      </c>
      <c r="G71">
        <v>0.11247105748748999</v>
      </c>
      <c r="H71">
        <v>9.0338337348417036E-2</v>
      </c>
      <c r="I71">
        <v>8.2737553227355626E-2</v>
      </c>
      <c r="J71">
        <v>8.6048954034204414E-2</v>
      </c>
      <c r="K71">
        <v>5.5291476452507309E-2</v>
      </c>
      <c r="L71">
        <v>6.5942610040209793E-2</v>
      </c>
      <c r="M71">
        <v>6.4828660533286758E-2</v>
      </c>
      <c r="N71">
        <v>2.6079284565628739E-2</v>
      </c>
      <c r="O71">
        <v>3.6717798663748101E-2</v>
      </c>
      <c r="P71">
        <v>4.3663707607204678E-2</v>
      </c>
      <c r="Q71" s="7">
        <v>1.6058619693998921E-2</v>
      </c>
      <c r="R71" s="7">
        <v>1.6076378716012758E-2</v>
      </c>
      <c r="S71" s="7">
        <v>1.8721681443825619E-2</v>
      </c>
      <c r="T71" s="7">
        <v>0.12628009442455168</v>
      </c>
      <c r="U71" s="7">
        <v>0.11552611780581026</v>
      </c>
      <c r="V71" s="7">
        <v>0.11230117549018566</v>
      </c>
      <c r="W71" s="7">
        <v>0.16477744038966166</v>
      </c>
      <c r="X71" s="7">
        <v>0.15180034088341784</v>
      </c>
      <c r="Y71" s="7">
        <v>0.15061956220360545</v>
      </c>
    </row>
    <row r="72" spans="1:25" x14ac:dyDescent="0.25">
      <c r="A72">
        <v>2010</v>
      </c>
      <c r="B72">
        <f t="shared" si="2"/>
        <v>33.5</v>
      </c>
      <c r="C72">
        <f t="shared" si="3"/>
        <v>0.55833333333333335</v>
      </c>
      <c r="E72">
        <v>0.12440248403293856</v>
      </c>
      <c r="F72">
        <v>0.11573921083031864</v>
      </c>
      <c r="G72">
        <v>0.11177742136234967</v>
      </c>
      <c r="H72">
        <v>8.9145349283329692E-2</v>
      </c>
      <c r="I72">
        <v>8.1075712563620783E-2</v>
      </c>
      <c r="J72">
        <v>8.4522150435020024E-2</v>
      </c>
      <c r="K72">
        <v>5.3509210221403217E-2</v>
      </c>
      <c r="L72">
        <v>7.0808467765851715E-2</v>
      </c>
      <c r="M72">
        <v>6.5815144281619942E-2</v>
      </c>
      <c r="N72">
        <v>2.421532162047833E-2</v>
      </c>
      <c r="O72">
        <v>3.662316874651033E-2</v>
      </c>
      <c r="P72">
        <v>4.4837858191055929E-2</v>
      </c>
      <c r="Q72" s="7">
        <v>1.5117392539943337E-2</v>
      </c>
      <c r="R72" s="7">
        <v>1.5189478332954429E-2</v>
      </c>
      <c r="S72" s="7">
        <v>1.5254058452130934E-2</v>
      </c>
      <c r="T72" s="7">
        <v>0.12462075716818838</v>
      </c>
      <c r="U72" s="7">
        <v>0.11562338018056177</v>
      </c>
      <c r="V72" s="7">
        <v>0.11442858300755687</v>
      </c>
      <c r="W72" s="7">
        <v>0.16274045325670583</v>
      </c>
      <c r="X72" s="7">
        <v>0.15048131032605228</v>
      </c>
      <c r="Y72" s="7">
        <v>0.1521663734521746</v>
      </c>
    </row>
    <row r="73" spans="1:25" x14ac:dyDescent="0.25">
      <c r="A73">
        <v>2040</v>
      </c>
      <c r="B73">
        <f t="shared" si="2"/>
        <v>34</v>
      </c>
      <c r="C73">
        <f t="shared" si="3"/>
        <v>0.56666666666666665</v>
      </c>
      <c r="E73">
        <v>0.12648513946392831</v>
      </c>
      <c r="F73">
        <v>0.11712652175802658</v>
      </c>
      <c r="G73">
        <v>0.11074722184555495</v>
      </c>
      <c r="H73">
        <v>9.0562866942376294E-2</v>
      </c>
      <c r="I73">
        <v>8.4509681422852048E-2</v>
      </c>
      <c r="J73">
        <v>8.8311949658829339E-2</v>
      </c>
      <c r="K73">
        <v>5.3764247832940502E-2</v>
      </c>
      <c r="L73">
        <v>6.3595308451170049E-2</v>
      </c>
      <c r="M73">
        <v>6.8630848011885348E-2</v>
      </c>
      <c r="N73">
        <v>2.4868706797818985E-2</v>
      </c>
      <c r="O73">
        <v>3.5345616364722984E-2</v>
      </c>
      <c r="P73">
        <v>4.4850033623894676E-2</v>
      </c>
      <c r="Q73" s="7">
        <v>1.7734327972725679E-2</v>
      </c>
      <c r="R73" s="7">
        <v>1.5880953380613409E-2</v>
      </c>
      <c r="S73" s="7">
        <v>1.9691315957279753E-2</v>
      </c>
      <c r="T73" s="7">
        <v>0.12671287609812651</v>
      </c>
      <c r="U73" s="7">
        <v>0.11680377039622927</v>
      </c>
      <c r="V73" s="7">
        <v>0.12030751243188335</v>
      </c>
      <c r="W73" s="7">
        <v>0.16384970724450879</v>
      </c>
      <c r="X73" s="7">
        <v>0.15370125921556954</v>
      </c>
      <c r="Y73" s="7">
        <v>0.15072419433248466</v>
      </c>
    </row>
    <row r="74" spans="1:25" x14ac:dyDescent="0.25">
      <c r="A74">
        <v>2070</v>
      </c>
      <c r="B74">
        <f t="shared" si="2"/>
        <v>34.5</v>
      </c>
      <c r="C74">
        <f t="shared" si="3"/>
        <v>0.57499999999999996</v>
      </c>
      <c r="E74">
        <v>0.13176480312116756</v>
      </c>
      <c r="F74">
        <v>0.11921546050205739</v>
      </c>
      <c r="G74">
        <v>0.11421917913801644</v>
      </c>
      <c r="H74">
        <v>9.1652936769217527E-2</v>
      </c>
      <c r="I74">
        <v>8.3970228680966721E-2</v>
      </c>
      <c r="J74">
        <v>8.7870986427215247E-2</v>
      </c>
      <c r="K74">
        <v>5.5863094675839386E-2</v>
      </c>
      <c r="L74">
        <v>6.7199171081656003E-2</v>
      </c>
      <c r="M74">
        <v>6.7193265039129049E-2</v>
      </c>
      <c r="N74">
        <v>2.7642957270950168E-2</v>
      </c>
      <c r="O74">
        <v>3.4412567842298701E-2</v>
      </c>
      <c r="P74">
        <v>4.7207677423331137E-2</v>
      </c>
      <c r="Q74" s="7">
        <v>1.6712412971553892E-2</v>
      </c>
      <c r="R74" s="7">
        <v>1.5501886695267917E-2</v>
      </c>
      <c r="S74" s="7">
        <v>1.6371227411256864E-2</v>
      </c>
      <c r="T74" s="7">
        <v>0.12593120357135337</v>
      </c>
      <c r="U74" s="7">
        <v>0.11719780357495387</v>
      </c>
      <c r="V74" s="7">
        <v>0.11710008994053803</v>
      </c>
      <c r="W74" s="7">
        <v>0.16364125653235087</v>
      </c>
      <c r="X74" s="7">
        <v>0.14892452309685447</v>
      </c>
      <c r="Y74" s="7">
        <v>0.15240416407431984</v>
      </c>
    </row>
    <row r="75" spans="1:25" x14ac:dyDescent="0.25">
      <c r="A75">
        <v>2100</v>
      </c>
      <c r="B75">
        <f t="shared" si="2"/>
        <v>35</v>
      </c>
      <c r="C75">
        <f t="shared" si="3"/>
        <v>0.58333333333333337</v>
      </c>
      <c r="E75">
        <v>0.12954100161149296</v>
      </c>
      <c r="F75">
        <v>0.11591213178690797</v>
      </c>
      <c r="G75">
        <v>0.11590695198585081</v>
      </c>
      <c r="H75">
        <v>8.9815614711263647E-2</v>
      </c>
      <c r="I75">
        <v>8.4712599543512637E-2</v>
      </c>
      <c r="J75">
        <v>8.8992080359982309E-2</v>
      </c>
      <c r="K75">
        <v>5.6488280837100155E-2</v>
      </c>
      <c r="L75">
        <v>6.6207592812897662E-2</v>
      </c>
      <c r="M75">
        <v>6.6359935406862802E-2</v>
      </c>
      <c r="N75">
        <v>2.7884215873086395E-2</v>
      </c>
      <c r="O75">
        <v>3.4368648432360101E-2</v>
      </c>
      <c r="P75">
        <v>4.9959012638624657E-2</v>
      </c>
      <c r="Q75" s="7">
        <v>1.6048045966012767E-2</v>
      </c>
      <c r="R75" s="7">
        <v>1.7908957429142291E-2</v>
      </c>
      <c r="S75" s="7">
        <v>1.9793822504272085E-2</v>
      </c>
      <c r="T75" s="7">
        <v>0.12505909069056084</v>
      </c>
      <c r="U75" s="7">
        <v>0.12168296484084985</v>
      </c>
      <c r="V75" s="7">
        <v>0.12104183001272459</v>
      </c>
      <c r="W75" s="7">
        <v>0.16553138906832604</v>
      </c>
      <c r="X75" s="7">
        <v>0.15367531257575257</v>
      </c>
      <c r="Y75" s="7">
        <v>0.15229260080303322</v>
      </c>
    </row>
    <row r="76" spans="1:25" x14ac:dyDescent="0.25">
      <c r="A76">
        <v>2130</v>
      </c>
      <c r="B76">
        <f t="shared" si="2"/>
        <v>35.5</v>
      </c>
      <c r="C76">
        <f t="shared" si="3"/>
        <v>0.59166666666666667</v>
      </c>
      <c r="E76">
        <v>0.12644690489949986</v>
      </c>
      <c r="F76">
        <v>0.11597368597231919</v>
      </c>
      <c r="G76">
        <v>0.11401297847677525</v>
      </c>
      <c r="H76">
        <v>8.9392532642950773E-2</v>
      </c>
      <c r="I76">
        <v>8.3134302107508509E-2</v>
      </c>
      <c r="J76">
        <v>8.9071957935125012E-2</v>
      </c>
      <c r="K76">
        <v>5.4553626097791151E-2</v>
      </c>
      <c r="L76">
        <v>7.0395218849373165E-2</v>
      </c>
      <c r="M76">
        <v>6.4630208290877969E-2</v>
      </c>
      <c r="N76">
        <v>2.8218166477449957E-2</v>
      </c>
      <c r="O76">
        <v>3.7190289530689362E-2</v>
      </c>
      <c r="P76">
        <v>4.2870344680300147E-2</v>
      </c>
      <c r="Q76" s="7">
        <v>1.818846573416668E-2</v>
      </c>
      <c r="R76" s="7">
        <v>1.6611416031009726E-2</v>
      </c>
      <c r="S76" s="7">
        <v>1.6108318286401874E-2</v>
      </c>
      <c r="T76" s="7">
        <v>0.12940792189024949</v>
      </c>
      <c r="U76" s="7">
        <v>0.12077982092377886</v>
      </c>
      <c r="V76" s="7">
        <v>0.12326899385946345</v>
      </c>
      <c r="W76" s="7">
        <v>0.16504677771323337</v>
      </c>
      <c r="X76" s="7">
        <v>0.14979918586252949</v>
      </c>
      <c r="Y76" s="7">
        <v>0.15207311457646913</v>
      </c>
    </row>
    <row r="77" spans="1:25" x14ac:dyDescent="0.25">
      <c r="A77">
        <v>2160</v>
      </c>
      <c r="B77">
        <f t="shared" si="2"/>
        <v>36</v>
      </c>
      <c r="C77">
        <f t="shared" si="3"/>
        <v>0.6</v>
      </c>
      <c r="E77">
        <v>0.12858503098233695</v>
      </c>
      <c r="F77">
        <v>0.11603839275019069</v>
      </c>
      <c r="G77">
        <v>0.1141798029592772</v>
      </c>
      <c r="H77">
        <v>8.9674477482150128E-2</v>
      </c>
      <c r="I77">
        <v>8.4512728976615936E-2</v>
      </c>
      <c r="J77">
        <v>9.0390760947685667E-2</v>
      </c>
      <c r="K77">
        <v>5.5173333176826884E-2</v>
      </c>
      <c r="L77">
        <v>6.5713293222428928E-2</v>
      </c>
      <c r="M77">
        <v>6.6760584412340965E-2</v>
      </c>
      <c r="N77">
        <v>2.6433106140546832E-2</v>
      </c>
      <c r="O77">
        <v>3.586147450983581E-2</v>
      </c>
      <c r="P77">
        <v>4.5824712210884126E-2</v>
      </c>
      <c r="Q77" s="7">
        <v>1.5267252574039577E-2</v>
      </c>
      <c r="R77" s="7">
        <v>1.3612961894570091E-2</v>
      </c>
      <c r="S77" s="7">
        <v>1.8135244031625124E-2</v>
      </c>
      <c r="T77" s="7">
        <v>0.12852617153116352</v>
      </c>
      <c r="U77" s="7">
        <v>0.11837138883176099</v>
      </c>
      <c r="V77" s="7">
        <v>0.11672722468124658</v>
      </c>
      <c r="W77" s="7">
        <v>0.16577202759079804</v>
      </c>
      <c r="X77" s="7">
        <v>0.15361001636632024</v>
      </c>
      <c r="Y77" s="7">
        <v>0.15507192153397004</v>
      </c>
    </row>
    <row r="78" spans="1:25" x14ac:dyDescent="0.25">
      <c r="A78">
        <v>2190</v>
      </c>
      <c r="B78">
        <f t="shared" si="2"/>
        <v>36.5</v>
      </c>
      <c r="C78">
        <f t="shared" si="3"/>
        <v>0.60833333333333328</v>
      </c>
      <c r="E78">
        <v>0.12876115020230086</v>
      </c>
      <c r="F78">
        <v>0.11962202542493719</v>
      </c>
      <c r="G78">
        <v>0.11782189608302152</v>
      </c>
      <c r="H78">
        <v>9.4757109449949639E-2</v>
      </c>
      <c r="I78">
        <v>8.6624557755223125E-2</v>
      </c>
      <c r="J78">
        <v>8.9345019091715244E-2</v>
      </c>
      <c r="K78">
        <v>5.5631952892150213E-2</v>
      </c>
      <c r="L78">
        <v>6.4289890704756797E-2</v>
      </c>
      <c r="M78">
        <v>6.6891079211954807E-2</v>
      </c>
      <c r="N78">
        <v>2.5739741341274054E-2</v>
      </c>
      <c r="O78">
        <v>3.8161935902001447E-2</v>
      </c>
      <c r="P78">
        <v>4.6420627431114157E-2</v>
      </c>
      <c r="Q78" s="7">
        <v>1.7612431234576401E-2</v>
      </c>
      <c r="R78" s="7">
        <v>1.4957096307453671E-2</v>
      </c>
      <c r="S78" s="7">
        <v>1.811436936426554E-2</v>
      </c>
      <c r="T78" s="7">
        <v>0.12872088991087399</v>
      </c>
      <c r="U78" s="7">
        <v>0.11850270034687067</v>
      </c>
      <c r="V78" s="7">
        <v>0.12174306244242242</v>
      </c>
      <c r="W78" s="7">
        <v>0.16490643624256476</v>
      </c>
      <c r="X78" s="7">
        <v>0.15605365986461806</v>
      </c>
      <c r="Y78" s="7">
        <v>0.15284765121045912</v>
      </c>
    </row>
    <row r="79" spans="1:25" x14ac:dyDescent="0.25">
      <c r="A79">
        <v>2220</v>
      </c>
      <c r="B79">
        <f t="shared" si="2"/>
        <v>37</v>
      </c>
      <c r="C79">
        <f t="shared" si="3"/>
        <v>0.6166666666666667</v>
      </c>
      <c r="E79">
        <v>0.13004434519982264</v>
      </c>
      <c r="F79">
        <v>0.12104452371155043</v>
      </c>
      <c r="G79">
        <v>0.11576042481412577</v>
      </c>
      <c r="H79">
        <v>9.2786468148940218E-2</v>
      </c>
      <c r="I79">
        <v>8.7394387340483909E-2</v>
      </c>
      <c r="J79">
        <v>9.2426943547768176E-2</v>
      </c>
      <c r="K79">
        <v>5.7706110945826762E-2</v>
      </c>
      <c r="L79">
        <v>6.6411573850706437E-2</v>
      </c>
      <c r="M79">
        <v>6.9171315075505113E-2</v>
      </c>
      <c r="N79">
        <v>2.4314108958348919E-2</v>
      </c>
      <c r="O79">
        <v>3.589807092213932E-2</v>
      </c>
      <c r="P79">
        <v>4.483261509696073E-2</v>
      </c>
      <c r="Q79" s="7">
        <v>1.6229720437842446E-2</v>
      </c>
      <c r="R79" s="7">
        <v>1.4884469705320215E-2</v>
      </c>
      <c r="S79" s="7">
        <v>1.8002282891346453E-2</v>
      </c>
      <c r="T79" s="7">
        <v>0.13190978665638864</v>
      </c>
      <c r="U79" s="7">
        <v>0.12015718598801628</v>
      </c>
      <c r="V79" s="7">
        <v>0.12306979061436103</v>
      </c>
      <c r="W79" s="7">
        <v>0.16603914776845508</v>
      </c>
      <c r="X79" s="7">
        <v>0.15795061673190891</v>
      </c>
      <c r="Y79" s="7">
        <v>0.15600433724252741</v>
      </c>
    </row>
    <row r="80" spans="1:25" x14ac:dyDescent="0.25">
      <c r="A80">
        <v>2250</v>
      </c>
      <c r="B80">
        <f t="shared" si="2"/>
        <v>37.5</v>
      </c>
      <c r="C80">
        <f t="shared" si="3"/>
        <v>0.625</v>
      </c>
      <c r="E80">
        <v>0.12942200121307587</v>
      </c>
      <c r="F80">
        <v>0.1204419544053662</v>
      </c>
      <c r="G80">
        <v>0.11422154777177651</v>
      </c>
      <c r="H80">
        <v>9.2019446166452967E-2</v>
      </c>
      <c r="I80">
        <v>8.7178222910068784E-2</v>
      </c>
      <c r="J80">
        <v>9.281484640366354E-2</v>
      </c>
      <c r="K80">
        <v>5.5863087096731212E-2</v>
      </c>
      <c r="L80">
        <v>6.7997786432115973E-2</v>
      </c>
      <c r="M80">
        <v>6.592552988057758E-2</v>
      </c>
      <c r="N80">
        <v>2.7090688234086186E-2</v>
      </c>
      <c r="O80">
        <v>3.8686269905943774E-2</v>
      </c>
      <c r="P80">
        <v>4.5828736997651366E-2</v>
      </c>
      <c r="Q80" s="7">
        <v>1.6636140840107345E-2</v>
      </c>
      <c r="R80" s="7">
        <v>1.5436803304127234E-2</v>
      </c>
      <c r="S80" s="7">
        <v>1.6456223939947893E-2</v>
      </c>
      <c r="T80" s="7">
        <v>0.12975174249511595</v>
      </c>
      <c r="U80" s="7">
        <v>0.12030506602675936</v>
      </c>
      <c r="V80" s="7">
        <v>0.12457941665472848</v>
      </c>
      <c r="W80" s="7">
        <v>0.16579871176860719</v>
      </c>
      <c r="X80" s="7">
        <v>0.15561619216434996</v>
      </c>
      <c r="Y80" s="7">
        <v>0.15456895285199734</v>
      </c>
    </row>
    <row r="81" spans="1:25" x14ac:dyDescent="0.25">
      <c r="A81">
        <v>2280</v>
      </c>
      <c r="B81">
        <f t="shared" si="2"/>
        <v>38</v>
      </c>
      <c r="C81">
        <f t="shared" si="3"/>
        <v>0.6333333333333333</v>
      </c>
      <c r="E81">
        <v>0.1355053475328698</v>
      </c>
      <c r="F81">
        <v>0.11935360875784921</v>
      </c>
      <c r="G81">
        <v>0.1166711626159469</v>
      </c>
      <c r="H81">
        <v>9.2478305389576049E-2</v>
      </c>
      <c r="I81">
        <v>8.4349214599200334E-2</v>
      </c>
      <c r="J81">
        <v>8.9178177731174951E-2</v>
      </c>
      <c r="K81">
        <v>5.7067921113185406E-2</v>
      </c>
      <c r="L81">
        <v>6.3542828699197126E-2</v>
      </c>
      <c r="M81">
        <v>7.1978350021321469E-2</v>
      </c>
      <c r="N81">
        <v>3.0027793649419595E-2</v>
      </c>
      <c r="O81">
        <v>3.5944373042355926E-2</v>
      </c>
      <c r="P81">
        <v>4.405544661360191E-2</v>
      </c>
      <c r="Q81" s="7">
        <v>1.6882617068267783E-2</v>
      </c>
      <c r="R81" s="7">
        <v>1.673733645686442E-2</v>
      </c>
      <c r="S81" s="7">
        <v>1.7778282002750473E-2</v>
      </c>
      <c r="T81" s="7">
        <v>0.13418984875041245</v>
      </c>
      <c r="U81" s="7">
        <v>0.11980574128502526</v>
      </c>
      <c r="V81" s="7">
        <v>0.12327223458300056</v>
      </c>
      <c r="W81" s="7">
        <v>0.16936566636474185</v>
      </c>
      <c r="X81" s="7">
        <v>0.15565146054516574</v>
      </c>
      <c r="Y81" s="7">
        <v>0.15431206680599943</v>
      </c>
    </row>
    <row r="82" spans="1:25" x14ac:dyDescent="0.25">
      <c r="A82">
        <v>2310</v>
      </c>
      <c r="B82">
        <f t="shared" si="2"/>
        <v>38.5</v>
      </c>
      <c r="C82">
        <f t="shared" si="3"/>
        <v>0.64166666666666672</v>
      </c>
      <c r="E82">
        <v>0.13395777742270967</v>
      </c>
      <c r="F82">
        <v>0.12452967859865684</v>
      </c>
      <c r="G82">
        <v>0.11442216862126897</v>
      </c>
      <c r="H82">
        <v>9.4335202575288435E-2</v>
      </c>
      <c r="I82">
        <v>8.6805364106128338E-2</v>
      </c>
      <c r="J82">
        <v>8.9315075278036934E-2</v>
      </c>
      <c r="K82">
        <v>5.8423500862965771E-2</v>
      </c>
      <c r="L82">
        <v>6.5061395167112776E-2</v>
      </c>
      <c r="M82">
        <v>6.7068533658318302E-2</v>
      </c>
      <c r="N82">
        <v>2.8017663626704218E-2</v>
      </c>
      <c r="O82">
        <v>3.7743852091696124E-2</v>
      </c>
      <c r="P82">
        <v>4.6351895218030223E-2</v>
      </c>
      <c r="Q82" s="7">
        <v>1.7900054460652886E-2</v>
      </c>
      <c r="R82" s="7">
        <v>1.5704867263501829E-2</v>
      </c>
      <c r="S82" s="7">
        <v>1.7259249404658686E-2</v>
      </c>
      <c r="T82" s="7">
        <v>0.12694722168772204</v>
      </c>
      <c r="U82" s="7">
        <v>0.12561048166933206</v>
      </c>
      <c r="V82" s="7">
        <v>0.12352089773960707</v>
      </c>
      <c r="W82" s="7">
        <v>0.16803997056291373</v>
      </c>
      <c r="X82" s="7">
        <v>0.15687717389896702</v>
      </c>
      <c r="Y82" s="7">
        <v>0.15769027524815157</v>
      </c>
    </row>
    <row r="83" spans="1:25" x14ac:dyDescent="0.25">
      <c r="A83">
        <v>2340</v>
      </c>
      <c r="B83">
        <f t="shared" si="2"/>
        <v>39</v>
      </c>
      <c r="C83">
        <f t="shared" si="3"/>
        <v>0.65</v>
      </c>
      <c r="E83">
        <v>0.13330333703301456</v>
      </c>
      <c r="F83">
        <v>0.11903256326535619</v>
      </c>
      <c r="G83">
        <v>0.12120963625831893</v>
      </c>
      <c r="H83">
        <v>9.6520454782583087E-2</v>
      </c>
      <c r="I83">
        <v>8.7840972648684373E-2</v>
      </c>
      <c r="J83">
        <v>8.8526392646884056E-2</v>
      </c>
      <c r="K83">
        <v>5.9643891008086591E-2</v>
      </c>
      <c r="L83">
        <v>6.5116454508954744E-2</v>
      </c>
      <c r="M83">
        <v>7.1126178474620425E-2</v>
      </c>
      <c r="N83">
        <v>2.8407380782745437E-2</v>
      </c>
      <c r="O83">
        <v>4.0049505900033873E-2</v>
      </c>
      <c r="P83">
        <v>4.6799163165410475E-2</v>
      </c>
      <c r="Q83" s="7">
        <v>1.6092655068670927E-2</v>
      </c>
      <c r="R83" s="7">
        <v>1.6909382281708983E-2</v>
      </c>
      <c r="S83" s="7">
        <v>1.6150270863415365E-2</v>
      </c>
      <c r="T83" s="7">
        <v>0.1319097266823866</v>
      </c>
      <c r="U83" s="7">
        <v>0.12476473848873433</v>
      </c>
      <c r="V83" s="7">
        <v>0.12349002220444766</v>
      </c>
      <c r="W83" s="7">
        <v>0.16713614696961057</v>
      </c>
      <c r="X83" s="7">
        <v>0.15820364182541696</v>
      </c>
      <c r="Y83" s="7">
        <v>0.15888464022646723</v>
      </c>
    </row>
    <row r="84" spans="1:25" x14ac:dyDescent="0.25">
      <c r="A84">
        <v>2370</v>
      </c>
      <c r="B84">
        <f t="shared" si="2"/>
        <v>39.5</v>
      </c>
      <c r="C84">
        <f t="shared" si="3"/>
        <v>0.65833333333333333</v>
      </c>
      <c r="E84">
        <v>0.13272883585425274</v>
      </c>
      <c r="F84">
        <v>0.12345757564987256</v>
      </c>
      <c r="G84">
        <v>0.12097037703885964</v>
      </c>
      <c r="H84">
        <v>9.3465495999819778E-2</v>
      </c>
      <c r="I84">
        <v>8.6507988120910206E-2</v>
      </c>
      <c r="J84">
        <v>9.064166522493107E-2</v>
      </c>
      <c r="K84">
        <v>5.776792026273974E-2</v>
      </c>
      <c r="L84">
        <v>6.7176911796453229E-2</v>
      </c>
      <c r="M84">
        <v>6.9959665277274749E-2</v>
      </c>
      <c r="N84">
        <v>2.8731227704670056E-2</v>
      </c>
      <c r="O84">
        <v>3.7777788220469941E-2</v>
      </c>
      <c r="P84">
        <v>4.7573048612234103E-2</v>
      </c>
      <c r="Q84" s="7">
        <v>1.5850191027952255E-2</v>
      </c>
      <c r="R84" s="7">
        <v>1.7833247000991783E-2</v>
      </c>
      <c r="S84" s="7">
        <v>2.0774616312585099E-2</v>
      </c>
      <c r="T84" s="7">
        <v>0.13303482791458848</v>
      </c>
      <c r="U84" s="7">
        <v>0.12598888557502144</v>
      </c>
      <c r="V84" s="7">
        <v>0.12595122881461981</v>
      </c>
      <c r="W84" s="7">
        <v>0.17337878939836907</v>
      </c>
      <c r="X84" s="7">
        <v>0.15675271761413784</v>
      </c>
      <c r="Y84" s="7">
        <v>0.15709588445856457</v>
      </c>
    </row>
    <row r="85" spans="1:25" x14ac:dyDescent="0.25">
      <c r="A85">
        <v>2400</v>
      </c>
      <c r="B85">
        <f t="shared" si="2"/>
        <v>40</v>
      </c>
      <c r="C85">
        <f t="shared" si="3"/>
        <v>0.66666666666666663</v>
      </c>
      <c r="E85">
        <v>0.13314932139275124</v>
      </c>
      <c r="F85">
        <v>0.12145435671115455</v>
      </c>
      <c r="G85">
        <v>0.12029282131346787</v>
      </c>
      <c r="H85">
        <v>9.4525673046116879E-2</v>
      </c>
      <c r="I85">
        <v>8.6829990977153701E-2</v>
      </c>
      <c r="J85">
        <v>9.5328084202651653E-2</v>
      </c>
      <c r="K85">
        <v>5.7200521227346007E-2</v>
      </c>
      <c r="L85">
        <v>6.6188536881407425E-2</v>
      </c>
      <c r="M85">
        <v>7.2403224572840624E-2</v>
      </c>
      <c r="N85">
        <v>2.8334646402819644E-2</v>
      </c>
      <c r="O85">
        <v>3.8013554649445093E-2</v>
      </c>
      <c r="P85">
        <v>4.9358924053336736E-2</v>
      </c>
      <c r="Q85" s="7">
        <v>1.7182130881432049E-2</v>
      </c>
      <c r="R85" s="7">
        <v>1.5319149512266549E-2</v>
      </c>
      <c r="S85" s="7">
        <v>1.7069614851249457E-2</v>
      </c>
      <c r="T85" s="7">
        <v>0.13055565507364197</v>
      </c>
      <c r="U85" s="7">
        <v>0.12133447164912084</v>
      </c>
      <c r="V85" s="7">
        <v>0.12472434257950225</v>
      </c>
      <c r="W85" s="7">
        <v>0.16861832663343329</v>
      </c>
      <c r="X85" s="7">
        <v>0.15813266780125515</v>
      </c>
      <c r="Y85" s="7">
        <v>0.1577544823805021</v>
      </c>
    </row>
    <row r="86" spans="1:25" x14ac:dyDescent="0.25">
      <c r="A86">
        <v>2430</v>
      </c>
      <c r="B86">
        <f t="shared" si="2"/>
        <v>40.5</v>
      </c>
      <c r="C86">
        <f t="shared" si="3"/>
        <v>0.67500000000000004</v>
      </c>
      <c r="E86">
        <v>0.13359822984211112</v>
      </c>
      <c r="F86">
        <v>0.12548182592582935</v>
      </c>
      <c r="G86">
        <v>0.12126214928727992</v>
      </c>
      <c r="H86">
        <v>9.4938804392431853E-2</v>
      </c>
      <c r="I86">
        <v>8.9829111519700452E-2</v>
      </c>
      <c r="J86">
        <v>9.3717826886604141E-2</v>
      </c>
      <c r="K86">
        <v>5.8447981609903651E-2</v>
      </c>
      <c r="L86">
        <v>7.4036304650932139E-2</v>
      </c>
      <c r="M86">
        <v>6.9565468514831419E-2</v>
      </c>
      <c r="N86">
        <v>2.8819422235150292E-2</v>
      </c>
      <c r="O86">
        <v>3.7329527740486888E-2</v>
      </c>
      <c r="P86">
        <v>4.8014771389354421E-2</v>
      </c>
      <c r="Q86" s="7">
        <v>1.7229546072092265E-2</v>
      </c>
      <c r="R86" s="7">
        <v>1.4186392160438615E-2</v>
      </c>
      <c r="S86" s="7">
        <v>1.5997407663126021E-2</v>
      </c>
      <c r="T86" s="7">
        <v>0.13353337421851208</v>
      </c>
      <c r="U86" s="7">
        <v>0.1254046412715161</v>
      </c>
      <c r="V86" s="7">
        <v>0.12521929992384584</v>
      </c>
      <c r="W86" s="7">
        <v>0.17108162428879747</v>
      </c>
      <c r="X86" s="7">
        <v>0.1598249185740114</v>
      </c>
      <c r="Y86" s="7">
        <v>0.15760479371089425</v>
      </c>
    </row>
    <row r="87" spans="1:25" x14ac:dyDescent="0.25">
      <c r="A87">
        <v>2460</v>
      </c>
      <c r="B87">
        <f t="shared" si="2"/>
        <v>41</v>
      </c>
      <c r="C87">
        <f t="shared" si="3"/>
        <v>0.68333333333333335</v>
      </c>
      <c r="E87">
        <v>0.13670723978337368</v>
      </c>
      <c r="F87">
        <v>0.12535334902298056</v>
      </c>
      <c r="G87">
        <v>0.12023668783013344</v>
      </c>
      <c r="H87">
        <v>9.8946499081360245E-2</v>
      </c>
      <c r="I87">
        <v>8.8691559704716219E-2</v>
      </c>
      <c r="J87">
        <v>9.0595941876384145E-2</v>
      </c>
      <c r="K87">
        <v>5.4679097199790187E-2</v>
      </c>
      <c r="L87">
        <v>7.171304942494483E-2</v>
      </c>
      <c r="M87">
        <v>7.1736813586419243E-2</v>
      </c>
      <c r="N87">
        <v>2.7849184785428933E-2</v>
      </c>
      <c r="O87">
        <v>3.9302763222000249E-2</v>
      </c>
      <c r="P87">
        <v>4.6620540644075392E-2</v>
      </c>
      <c r="Q87" s="7">
        <v>1.7266905063332963E-2</v>
      </c>
      <c r="R87" s="7">
        <v>1.4080240111988999E-2</v>
      </c>
      <c r="S87" s="7">
        <v>1.7528332654169441E-2</v>
      </c>
      <c r="T87" s="7">
        <v>0.13532109961493127</v>
      </c>
      <c r="U87" s="7">
        <v>0.12754870299837867</v>
      </c>
      <c r="V87" s="7">
        <v>0.12610051206172876</v>
      </c>
      <c r="W87" s="7">
        <v>0.1739217612198104</v>
      </c>
      <c r="X87" s="7">
        <v>0.15295226600116732</v>
      </c>
      <c r="Y87" s="7">
        <v>0.1583337304689062</v>
      </c>
    </row>
    <row r="88" spans="1:25" x14ac:dyDescent="0.25">
      <c r="A88">
        <v>2490</v>
      </c>
      <c r="B88">
        <f t="shared" si="2"/>
        <v>41.5</v>
      </c>
      <c r="C88">
        <f t="shared" si="3"/>
        <v>0.69166666666666665</v>
      </c>
      <c r="E88">
        <v>0.13688575297575778</v>
      </c>
      <c r="F88">
        <v>0.12587672549876017</v>
      </c>
      <c r="G88">
        <v>0.12340187503971922</v>
      </c>
      <c r="H88">
        <v>9.9022046029710598E-2</v>
      </c>
      <c r="I88">
        <v>9.1249500050053986E-2</v>
      </c>
      <c r="J88">
        <v>9.4817721915350039E-2</v>
      </c>
      <c r="K88">
        <v>5.8724715159701568E-2</v>
      </c>
      <c r="L88">
        <v>7.227452233318675E-2</v>
      </c>
      <c r="M88">
        <v>7.15750005513031E-2</v>
      </c>
      <c r="N88">
        <v>2.8195998275127542E-2</v>
      </c>
      <c r="O88">
        <v>3.7551383686560899E-2</v>
      </c>
      <c r="P88">
        <v>4.8924268443923676E-2</v>
      </c>
      <c r="Q88" s="7">
        <v>1.6985895648524239E-2</v>
      </c>
      <c r="R88" s="7">
        <v>1.5123956290651646E-2</v>
      </c>
      <c r="S88" s="7">
        <v>1.8357127932437527E-2</v>
      </c>
      <c r="T88" s="7">
        <v>0.1349104991767926</v>
      </c>
      <c r="U88" s="7">
        <v>0.12589237695125757</v>
      </c>
      <c r="V88" s="7">
        <v>0.12643962712382131</v>
      </c>
      <c r="W88" s="7">
        <v>0.16967008772934294</v>
      </c>
      <c r="X88" s="7">
        <v>0.15881613914438372</v>
      </c>
      <c r="Y88" s="7">
        <v>0.15945030142028349</v>
      </c>
    </row>
    <row r="89" spans="1:25" x14ac:dyDescent="0.25">
      <c r="A89">
        <v>2520</v>
      </c>
      <c r="B89">
        <f t="shared" si="2"/>
        <v>42</v>
      </c>
      <c r="C89">
        <f t="shared" si="3"/>
        <v>0.7</v>
      </c>
      <c r="E89">
        <v>0.13636992282725588</v>
      </c>
      <c r="F89">
        <v>0.12536079222181348</v>
      </c>
      <c r="G89">
        <v>0.11596074986758595</v>
      </c>
      <c r="H89">
        <v>9.7748239712824661E-2</v>
      </c>
      <c r="I89">
        <v>8.8926783081576019E-2</v>
      </c>
      <c r="J89">
        <v>9.7090909853147972E-2</v>
      </c>
      <c r="K89">
        <v>5.9704231882569306E-2</v>
      </c>
      <c r="L89">
        <v>6.7060165504629954E-2</v>
      </c>
      <c r="M89">
        <v>7.1518389363023113E-2</v>
      </c>
      <c r="N89">
        <v>2.7052978249451711E-2</v>
      </c>
      <c r="O89">
        <v>3.7676052244980843E-2</v>
      </c>
      <c r="P89">
        <v>4.9507961527312717E-2</v>
      </c>
      <c r="Q89" s="7">
        <v>2.0524234677423172E-2</v>
      </c>
      <c r="R89" s="7">
        <v>1.555495207694697E-2</v>
      </c>
      <c r="S89" s="7">
        <v>1.7076494120819401E-2</v>
      </c>
      <c r="T89" s="7">
        <v>0.12776959721750714</v>
      </c>
      <c r="U89" s="7">
        <v>0.12634694620781664</v>
      </c>
      <c r="V89" s="7">
        <v>0.12387790305307275</v>
      </c>
      <c r="W89" s="7">
        <v>0.16918470303095914</v>
      </c>
      <c r="X89" s="7">
        <v>0.15915143586887712</v>
      </c>
      <c r="Y89" s="7">
        <v>0.1567497596240511</v>
      </c>
    </row>
    <row r="90" spans="1:25" x14ac:dyDescent="0.25">
      <c r="A90">
        <v>2550</v>
      </c>
      <c r="B90">
        <f t="shared" si="2"/>
        <v>42.5</v>
      </c>
      <c r="C90">
        <f t="shared" si="3"/>
        <v>0.70833333333333337</v>
      </c>
      <c r="E90">
        <v>0.13654751848213542</v>
      </c>
      <c r="F90">
        <v>0.1256388743872861</v>
      </c>
      <c r="G90">
        <v>0.1228291703381359</v>
      </c>
      <c r="H90">
        <v>9.5905533412603328E-2</v>
      </c>
      <c r="I90">
        <v>9.0196095743053928E-2</v>
      </c>
      <c r="J90">
        <v>9.5699121976606655E-2</v>
      </c>
      <c r="K90">
        <v>6.0340727275136612E-2</v>
      </c>
      <c r="L90">
        <v>6.8481748984502391E-2</v>
      </c>
      <c r="M90">
        <v>7.1341328390147091E-2</v>
      </c>
      <c r="N90">
        <v>2.998880127907513E-2</v>
      </c>
      <c r="O90">
        <v>3.7097935425089025E-2</v>
      </c>
      <c r="P90">
        <v>5.0618045548622821E-2</v>
      </c>
      <c r="Q90" s="7">
        <v>1.9367261323274595E-2</v>
      </c>
      <c r="R90" s="7">
        <v>1.5820558645821794E-2</v>
      </c>
      <c r="S90" s="7">
        <v>1.9659732583262729E-2</v>
      </c>
      <c r="T90" s="7">
        <v>0.13575191699552283</v>
      </c>
      <c r="U90" s="7">
        <v>0.12511948601143824</v>
      </c>
      <c r="V90" s="7">
        <v>0.12345607442346503</v>
      </c>
      <c r="W90" s="7">
        <v>0.16909779391503174</v>
      </c>
      <c r="X90" s="7">
        <v>0.15926147920142952</v>
      </c>
      <c r="Y90" s="7">
        <v>0.15721675815634584</v>
      </c>
    </row>
    <row r="91" spans="1:25" x14ac:dyDescent="0.25">
      <c r="A91">
        <v>2580</v>
      </c>
      <c r="B91">
        <f t="shared" si="2"/>
        <v>43</v>
      </c>
      <c r="C91">
        <f t="shared" si="3"/>
        <v>0.71666666666666667</v>
      </c>
      <c r="E91">
        <v>0.13887387200823564</v>
      </c>
      <c r="F91">
        <v>0.12597122781151723</v>
      </c>
      <c r="G91">
        <v>0.12270256274574319</v>
      </c>
      <c r="H91">
        <v>9.8182928032642752E-2</v>
      </c>
      <c r="I91">
        <v>9.1572604801127847E-2</v>
      </c>
      <c r="J91">
        <v>9.5715963820212524E-2</v>
      </c>
      <c r="K91">
        <v>6.0738559236146933E-2</v>
      </c>
      <c r="L91">
        <v>6.92220642292104E-2</v>
      </c>
      <c r="M91">
        <v>7.1782237143814737E-2</v>
      </c>
      <c r="N91">
        <v>2.8477276591423129E-2</v>
      </c>
      <c r="O91">
        <v>3.7890366134661201E-2</v>
      </c>
      <c r="P91">
        <v>4.7378371386663225E-2</v>
      </c>
      <c r="Q91" s="7">
        <v>1.6512002975805944E-2</v>
      </c>
      <c r="R91" s="7">
        <v>1.7664137062246978E-2</v>
      </c>
      <c r="S91" s="7">
        <v>1.7472264637189698E-2</v>
      </c>
      <c r="T91" s="7">
        <v>0.1350864408999676</v>
      </c>
      <c r="U91" s="7">
        <v>0.12379986167260572</v>
      </c>
      <c r="V91" s="7">
        <v>0.12466244135843352</v>
      </c>
      <c r="W91" s="7">
        <v>0.17446152121491645</v>
      </c>
      <c r="X91" s="7">
        <v>0.15702237807614824</v>
      </c>
      <c r="Y91" s="7">
        <v>0.16169102056317591</v>
      </c>
    </row>
    <row r="92" spans="1:25" x14ac:dyDescent="0.25">
      <c r="A92">
        <v>2610</v>
      </c>
      <c r="B92">
        <f t="shared" si="2"/>
        <v>43.5</v>
      </c>
      <c r="C92">
        <f t="shared" si="3"/>
        <v>0.72499999999999998</v>
      </c>
      <c r="E92">
        <v>0.13759684328328023</v>
      </c>
      <c r="F92">
        <v>0.12592582903413863</v>
      </c>
      <c r="G92">
        <v>0.12186983675617735</v>
      </c>
      <c r="H92">
        <v>9.9972544907238725E-2</v>
      </c>
      <c r="I92">
        <v>9.3210928389417885E-2</v>
      </c>
      <c r="J92">
        <v>9.5200272805084224E-2</v>
      </c>
      <c r="K92">
        <v>5.6641369987625208E-2</v>
      </c>
      <c r="L92">
        <v>6.9938817441054402E-2</v>
      </c>
      <c r="M92">
        <v>7.1783376963318851E-2</v>
      </c>
      <c r="N92">
        <v>2.9029320991687646E-2</v>
      </c>
      <c r="O92">
        <v>3.7470095835102718E-2</v>
      </c>
      <c r="P92">
        <v>4.9771453617797418E-2</v>
      </c>
      <c r="Q92" s="7">
        <v>1.7303513406577542E-2</v>
      </c>
      <c r="R92" s="7">
        <v>1.4667351698332921E-2</v>
      </c>
      <c r="S92" s="7">
        <v>2.1409734849445694E-2</v>
      </c>
      <c r="T92" s="7">
        <v>0.13522889251294953</v>
      </c>
      <c r="U92" s="7">
        <v>0.12713238903381849</v>
      </c>
      <c r="V92" s="7">
        <v>0.12227072287907542</v>
      </c>
      <c r="W92" s="7">
        <v>0.17277337008713559</v>
      </c>
      <c r="X92" s="7">
        <v>0.16204360421130931</v>
      </c>
      <c r="Y92" s="7">
        <v>0.15677563365097921</v>
      </c>
    </row>
    <row r="93" spans="1:25" x14ac:dyDescent="0.25">
      <c r="A93">
        <v>2640</v>
      </c>
      <c r="B93">
        <f t="shared" si="2"/>
        <v>44</v>
      </c>
      <c r="C93">
        <f t="shared" si="3"/>
        <v>0.73333333333333328</v>
      </c>
      <c r="E93">
        <v>0.1357880591251231</v>
      </c>
      <c r="F93">
        <v>0.12734269120702929</v>
      </c>
      <c r="G93">
        <v>0.11997915341183658</v>
      </c>
      <c r="H93">
        <v>9.8827245921488394E-2</v>
      </c>
      <c r="I93">
        <v>9.1526235694020575E-2</v>
      </c>
      <c r="J93">
        <v>9.6046159346660012E-2</v>
      </c>
      <c r="K93">
        <v>6.2182502140524461E-2</v>
      </c>
      <c r="L93">
        <v>7.0786607759512191E-2</v>
      </c>
      <c r="M93">
        <v>7.3496267109361413E-2</v>
      </c>
      <c r="N93">
        <v>3.0421423235604747E-2</v>
      </c>
      <c r="O93">
        <v>3.7039749698754787E-2</v>
      </c>
      <c r="P93">
        <v>5.0393006601745283E-2</v>
      </c>
      <c r="Q93" s="7">
        <v>1.8638005724988797E-2</v>
      </c>
      <c r="R93" s="7">
        <v>1.6749370173992473E-2</v>
      </c>
      <c r="S93" s="7">
        <v>1.7649015254384653E-2</v>
      </c>
      <c r="T93" s="7">
        <v>0.13879739913820824</v>
      </c>
      <c r="U93" s="7">
        <v>0.12817979144471006</v>
      </c>
      <c r="V93" s="7">
        <v>0.12844691138757805</v>
      </c>
      <c r="W93" s="7">
        <v>0.17279657794201034</v>
      </c>
      <c r="X93" s="7">
        <v>0.1612476164596027</v>
      </c>
      <c r="Y93" s="7">
        <v>0.15770971316243071</v>
      </c>
    </row>
    <row r="94" spans="1:25" x14ac:dyDescent="0.25">
      <c r="A94">
        <v>2670</v>
      </c>
      <c r="B94">
        <f t="shared" si="2"/>
        <v>44.5</v>
      </c>
      <c r="C94">
        <f t="shared" si="3"/>
        <v>0.7416666666666667</v>
      </c>
      <c r="E94">
        <v>0.13950542311151395</v>
      </c>
      <c r="F94">
        <v>0.12818862273569315</v>
      </c>
      <c r="G94">
        <v>0.12574252485033188</v>
      </c>
      <c r="H94">
        <v>0.10006878970641903</v>
      </c>
      <c r="I94">
        <v>9.2537599452527361E-2</v>
      </c>
      <c r="J94">
        <v>9.4712722152931056E-2</v>
      </c>
      <c r="K94">
        <v>6.0057820168690872E-2</v>
      </c>
      <c r="L94">
        <v>6.9406669005654092E-2</v>
      </c>
      <c r="M94">
        <v>7.2460301676200406E-2</v>
      </c>
      <c r="N94">
        <v>3.1240354911728666E-2</v>
      </c>
      <c r="O94">
        <v>3.7793797872306439E-2</v>
      </c>
      <c r="P94">
        <v>4.8903400803487339E-2</v>
      </c>
      <c r="Q94" s="7">
        <v>1.9493500703855009E-2</v>
      </c>
      <c r="R94" s="7">
        <v>1.5741531443231951E-2</v>
      </c>
      <c r="S94" s="7">
        <v>1.9075908612064405E-2</v>
      </c>
      <c r="T94" s="7">
        <v>0.13636631276736405</v>
      </c>
      <c r="U94" s="7">
        <v>0.12713876050915832</v>
      </c>
      <c r="V94" s="7">
        <v>0.12855342333758968</v>
      </c>
      <c r="W94" s="7">
        <v>0.17284938127230762</v>
      </c>
      <c r="X94" s="7">
        <v>0.16267654429503775</v>
      </c>
      <c r="Y94" s="7">
        <v>0.15821825103873324</v>
      </c>
    </row>
    <row r="95" spans="1:25" x14ac:dyDescent="0.25">
      <c r="A95">
        <v>2700</v>
      </c>
      <c r="B95">
        <f t="shared" si="2"/>
        <v>45</v>
      </c>
      <c r="C95">
        <f t="shared" si="3"/>
        <v>0.75</v>
      </c>
      <c r="E95">
        <v>0.13851465637440527</v>
      </c>
      <c r="F95">
        <v>0.12873641194029695</v>
      </c>
      <c r="G95">
        <v>0.12583553299146083</v>
      </c>
      <c r="H95">
        <v>0.10059837032668888</v>
      </c>
      <c r="I95">
        <v>9.4498202035612058E-2</v>
      </c>
      <c r="J95">
        <v>9.8984783564564804E-2</v>
      </c>
      <c r="K95">
        <v>6.0725729395268893E-2</v>
      </c>
      <c r="L95">
        <v>7.2166543198510999E-2</v>
      </c>
      <c r="M95">
        <v>7.3195659910156655E-2</v>
      </c>
      <c r="N95">
        <v>3.0074780083712001E-2</v>
      </c>
      <c r="O95">
        <v>3.8203086098645277E-2</v>
      </c>
      <c r="P95">
        <v>5.0464393705568808E-2</v>
      </c>
      <c r="Q95" s="7">
        <v>1.5799424869431675E-2</v>
      </c>
      <c r="R95" s="7">
        <v>1.5186665733130255E-2</v>
      </c>
      <c r="S95" s="7">
        <v>1.852105732887328E-2</v>
      </c>
      <c r="T95" s="7">
        <v>0.13348930347216922</v>
      </c>
      <c r="U95" s="7">
        <v>0.12652580028055185</v>
      </c>
      <c r="V95" s="7">
        <v>0.12408421918677644</v>
      </c>
      <c r="W95" s="7">
        <v>0.1749336647748507</v>
      </c>
      <c r="X95" s="7">
        <v>0.16241555843603586</v>
      </c>
      <c r="Y95" s="7">
        <v>0.16073263416398684</v>
      </c>
    </row>
    <row r="96" spans="1:25" x14ac:dyDescent="0.25">
      <c r="A96">
        <v>2730</v>
      </c>
      <c r="B96">
        <f t="shared" si="2"/>
        <v>45.5</v>
      </c>
      <c r="C96">
        <f t="shared" si="3"/>
        <v>0.7583333333333333</v>
      </c>
      <c r="E96">
        <v>0.13791623197786435</v>
      </c>
      <c r="F96">
        <v>0.13102517956199281</v>
      </c>
      <c r="G96">
        <v>0.12459903314870314</v>
      </c>
      <c r="H96">
        <v>0.10130823393579354</v>
      </c>
      <c r="I96">
        <v>9.2814186899139284E-2</v>
      </c>
      <c r="J96">
        <v>9.5224277698231163E-2</v>
      </c>
      <c r="K96">
        <v>6.2313790867162239E-2</v>
      </c>
      <c r="L96">
        <v>7.6846765103352185E-2</v>
      </c>
      <c r="M96">
        <v>7.1324946175870998E-2</v>
      </c>
      <c r="N96">
        <v>3.0553525494885051E-2</v>
      </c>
      <c r="O96">
        <v>3.7044303033075064E-2</v>
      </c>
      <c r="P96">
        <v>5.0201599516553494E-2</v>
      </c>
      <c r="Q96" s="7">
        <v>1.7944331539631611E-2</v>
      </c>
      <c r="R96" s="7">
        <v>1.703542734416548E-2</v>
      </c>
      <c r="S96" s="7">
        <v>1.8612184277859902E-2</v>
      </c>
      <c r="T96" s="7">
        <v>0.13390286839752902</v>
      </c>
      <c r="U96" s="7">
        <v>0.12844532130156927</v>
      </c>
      <c r="V96" s="7">
        <v>0.12927165227549631</v>
      </c>
      <c r="W96" s="7">
        <v>0.17582093093946127</v>
      </c>
      <c r="X96" s="7">
        <v>0.16294452066996742</v>
      </c>
      <c r="Y96" s="7">
        <v>0.16074718528640203</v>
      </c>
    </row>
    <row r="97" spans="1:25" x14ac:dyDescent="0.25">
      <c r="A97">
        <v>2760</v>
      </c>
      <c r="B97">
        <f t="shared" si="2"/>
        <v>46</v>
      </c>
      <c r="C97">
        <f t="shared" si="3"/>
        <v>0.76666666666666672</v>
      </c>
      <c r="E97">
        <v>0.14011089177113242</v>
      </c>
      <c r="F97">
        <v>0.12580212684961736</v>
      </c>
      <c r="G97">
        <v>0.12371309608654781</v>
      </c>
      <c r="H97">
        <v>0.10023421793058161</v>
      </c>
      <c r="I97">
        <v>9.3484998302789182E-2</v>
      </c>
      <c r="J97">
        <v>0.10120733278272549</v>
      </c>
      <c r="K97">
        <v>6.251421638993522E-2</v>
      </c>
      <c r="L97">
        <v>7.2061925818445102E-2</v>
      </c>
      <c r="M97">
        <v>7.5774455407578739E-2</v>
      </c>
      <c r="N97">
        <v>3.0870197100620451E-2</v>
      </c>
      <c r="O97">
        <v>4.0066074250510807E-2</v>
      </c>
      <c r="P97">
        <v>5.1404413293537281E-2</v>
      </c>
      <c r="Q97" s="7">
        <v>1.7567582937781649E-2</v>
      </c>
      <c r="R97" s="7">
        <v>1.8399007198220043E-2</v>
      </c>
      <c r="S97" s="7">
        <v>1.9677634219632052E-2</v>
      </c>
      <c r="T97" s="7">
        <v>0.14015947059233436</v>
      </c>
      <c r="U97" s="7">
        <v>0.13007723932831244</v>
      </c>
      <c r="V97" s="7">
        <v>0.1295752970245907</v>
      </c>
      <c r="W97" s="7">
        <v>0.17363597645410209</v>
      </c>
      <c r="X97" s="7">
        <v>0.16250869893961525</v>
      </c>
      <c r="Y97" s="7">
        <v>0.16146389010561069</v>
      </c>
    </row>
    <row r="98" spans="1:25" x14ac:dyDescent="0.25">
      <c r="A98">
        <v>2790</v>
      </c>
      <c r="B98">
        <f t="shared" si="2"/>
        <v>46.5</v>
      </c>
      <c r="C98">
        <f t="shared" si="3"/>
        <v>0.77500000000000002</v>
      </c>
      <c r="E98">
        <v>0.14208756871844194</v>
      </c>
      <c r="F98">
        <v>0.12934988595675864</v>
      </c>
      <c r="G98">
        <v>0.12787043594690964</v>
      </c>
      <c r="H98">
        <v>0.10038995463925231</v>
      </c>
      <c r="I98">
        <v>9.3725872675037264E-2</v>
      </c>
      <c r="J98">
        <v>0.10131454003291909</v>
      </c>
      <c r="K98">
        <v>6.2104447463158532E-2</v>
      </c>
      <c r="L98">
        <v>6.9555735533822272E-2</v>
      </c>
      <c r="M98">
        <v>7.5447673577285948E-2</v>
      </c>
      <c r="N98">
        <v>3.3228244211290184E-2</v>
      </c>
      <c r="O98">
        <v>3.8059425746677818E-2</v>
      </c>
      <c r="P98">
        <v>5.2498028350975161E-2</v>
      </c>
      <c r="Q98" s="7">
        <v>1.657728239913878E-2</v>
      </c>
      <c r="R98" s="7">
        <v>1.6254527756543076E-2</v>
      </c>
      <c r="S98" s="7">
        <v>2.0243250466675782E-2</v>
      </c>
      <c r="T98" s="7">
        <v>0.13586999963761981</v>
      </c>
      <c r="U98" s="7">
        <v>0.12796275022500392</v>
      </c>
      <c r="V98" s="7">
        <v>0.12908394597598111</v>
      </c>
      <c r="W98" s="7">
        <v>0.17456691802145322</v>
      </c>
      <c r="X98" s="7">
        <v>0.16022006460872984</v>
      </c>
      <c r="Y98" s="7">
        <v>0.16060884336527051</v>
      </c>
    </row>
    <row r="99" spans="1:25" x14ac:dyDescent="0.25">
      <c r="A99">
        <v>2820</v>
      </c>
      <c r="B99">
        <f t="shared" si="2"/>
        <v>47</v>
      </c>
      <c r="C99">
        <f t="shared" si="3"/>
        <v>0.78333333333333333</v>
      </c>
      <c r="E99">
        <v>0.13943822001067513</v>
      </c>
      <c r="F99">
        <v>0.13187907702891902</v>
      </c>
      <c r="G99">
        <v>0.12773424143744491</v>
      </c>
      <c r="H99">
        <v>0.10230831770355604</v>
      </c>
      <c r="I99">
        <v>9.3400684000543494E-2</v>
      </c>
      <c r="J99">
        <v>9.8855989356321755E-2</v>
      </c>
      <c r="K99">
        <v>6.235834041047203E-2</v>
      </c>
      <c r="L99">
        <v>6.6784929463279324E-2</v>
      </c>
      <c r="M99">
        <v>7.50915652238964E-2</v>
      </c>
      <c r="N99">
        <v>3.156498538849515E-2</v>
      </c>
      <c r="O99">
        <v>3.937904396975931E-2</v>
      </c>
      <c r="P99">
        <v>5.3168511521766833E-2</v>
      </c>
      <c r="Q99" s="7">
        <v>1.6965993630946297E-2</v>
      </c>
      <c r="R99" s="7">
        <v>1.5581026753163474E-2</v>
      </c>
      <c r="S99" s="7">
        <v>2.0374719825397927E-2</v>
      </c>
      <c r="T99" s="7">
        <v>0.13697858195011683</v>
      </c>
      <c r="U99" s="7">
        <v>0.13165086112283428</v>
      </c>
      <c r="V99" s="7">
        <v>0.13129329287374353</v>
      </c>
      <c r="W99" s="7">
        <v>0.17594873215033477</v>
      </c>
      <c r="X99" s="7">
        <v>0.1596725799514416</v>
      </c>
      <c r="Y99" s="7">
        <v>0.16186710927245956</v>
      </c>
    </row>
    <row r="100" spans="1:25" x14ac:dyDescent="0.25">
      <c r="A100">
        <v>2850</v>
      </c>
      <c r="B100">
        <f t="shared" si="2"/>
        <v>47.5</v>
      </c>
      <c r="C100">
        <f t="shared" si="3"/>
        <v>0.79166666666666663</v>
      </c>
      <c r="E100">
        <v>0.14276460681106881</v>
      </c>
      <c r="F100">
        <v>0.1297142071436943</v>
      </c>
      <c r="G100">
        <v>0.1236599766018627</v>
      </c>
      <c r="H100">
        <v>0.10472071000176804</v>
      </c>
      <c r="I100">
        <v>9.5975356515480781E-2</v>
      </c>
      <c r="J100">
        <v>9.8219679001300894E-2</v>
      </c>
      <c r="K100">
        <v>6.2307430874606919E-2</v>
      </c>
      <c r="L100">
        <v>7.1422517819043282E-2</v>
      </c>
      <c r="M100">
        <v>7.5559256357088822E-2</v>
      </c>
      <c r="N100">
        <v>3.02809127364209E-2</v>
      </c>
      <c r="O100">
        <v>3.7157706459005839E-2</v>
      </c>
      <c r="P100">
        <v>5.018573918624071E-2</v>
      </c>
      <c r="Q100" s="7">
        <v>1.9487334363042928E-2</v>
      </c>
      <c r="R100" s="7">
        <v>1.7010934002197095E-2</v>
      </c>
      <c r="S100" s="7">
        <v>2.0019902798624631E-2</v>
      </c>
      <c r="T100" s="7">
        <v>0.14082653418511723</v>
      </c>
      <c r="U100" s="7">
        <v>0.12990015969988511</v>
      </c>
      <c r="V100" s="7">
        <v>0.13002151064288181</v>
      </c>
      <c r="W100" s="7">
        <v>0.17279350199545818</v>
      </c>
      <c r="X100" s="7">
        <v>0.16206026036741625</v>
      </c>
      <c r="Y100" s="7">
        <v>0.1615033715456213</v>
      </c>
    </row>
    <row r="101" spans="1:25" x14ac:dyDescent="0.25">
      <c r="A101">
        <v>2880</v>
      </c>
      <c r="B101">
        <f t="shared" si="2"/>
        <v>48</v>
      </c>
      <c r="C101">
        <f t="shared" si="3"/>
        <v>0.8</v>
      </c>
      <c r="E101">
        <v>0.13936341592609547</v>
      </c>
      <c r="F101">
        <v>0.13319093000056842</v>
      </c>
      <c r="G101">
        <v>0.1271862252927129</v>
      </c>
      <c r="H101">
        <v>9.9685763819150203E-2</v>
      </c>
      <c r="I101">
        <v>9.2247375689188338E-2</v>
      </c>
      <c r="J101">
        <v>9.8810828980319843E-2</v>
      </c>
      <c r="K101">
        <v>6.098306402472925E-2</v>
      </c>
      <c r="L101">
        <v>7.4812816896578135E-2</v>
      </c>
      <c r="M101">
        <v>7.4895012148735285E-2</v>
      </c>
      <c r="N101">
        <v>3.0067458002148287E-2</v>
      </c>
      <c r="O101">
        <v>3.9827393221089406E-2</v>
      </c>
      <c r="P101">
        <v>5.0888783982368048E-2</v>
      </c>
      <c r="Q101" s="7">
        <v>1.7219870159867319E-2</v>
      </c>
      <c r="R101" s="7">
        <v>1.9047804894034237E-2</v>
      </c>
      <c r="S101" s="7">
        <v>1.8585740230695091E-2</v>
      </c>
      <c r="T101" s="7">
        <v>0.13564976547414948</v>
      </c>
      <c r="U101" s="7">
        <v>0.13228988359668056</v>
      </c>
      <c r="V101" s="7">
        <v>0.12893382141957485</v>
      </c>
      <c r="W101" s="7">
        <v>0.17526277736372006</v>
      </c>
      <c r="X101" s="7">
        <v>0.1634192477916224</v>
      </c>
      <c r="Y101" s="7">
        <v>0.16321099536755246</v>
      </c>
    </row>
    <row r="102" spans="1:25" x14ac:dyDescent="0.25">
      <c r="A102">
        <v>2910</v>
      </c>
      <c r="B102">
        <f t="shared" si="2"/>
        <v>48.5</v>
      </c>
      <c r="C102">
        <f t="shared" si="3"/>
        <v>0.80833333333333335</v>
      </c>
      <c r="E102">
        <v>0.13871943427233066</v>
      </c>
      <c r="F102">
        <v>0.13380818199440714</v>
      </c>
      <c r="G102">
        <v>0.12804250342341167</v>
      </c>
      <c r="H102">
        <v>0.100959240681641</v>
      </c>
      <c r="I102">
        <v>9.6315269228169895E-2</v>
      </c>
      <c r="J102">
        <v>9.8596780302102061E-2</v>
      </c>
      <c r="K102">
        <v>6.2426992940287543E-2</v>
      </c>
      <c r="L102">
        <v>7.1271974540726521E-2</v>
      </c>
      <c r="M102">
        <v>7.4379756811307748E-2</v>
      </c>
      <c r="N102">
        <v>3.0458141086416823E-2</v>
      </c>
      <c r="O102">
        <v>3.844850024797012E-2</v>
      </c>
      <c r="P102">
        <v>4.9245056476876388E-2</v>
      </c>
      <c r="Q102" s="7">
        <v>1.8972557839921005E-2</v>
      </c>
      <c r="R102" s="7">
        <v>1.6327284991824995E-2</v>
      </c>
      <c r="S102" s="7">
        <v>1.8287573779396969E-2</v>
      </c>
      <c r="T102" s="7">
        <v>0.13846734550822237</v>
      </c>
      <c r="U102" s="7">
        <v>0.13311547312604333</v>
      </c>
      <c r="V102" s="7">
        <v>0.13144299206821297</v>
      </c>
      <c r="W102" s="7">
        <v>0.17603760017872205</v>
      </c>
      <c r="X102" s="7">
        <v>0.16291106692552265</v>
      </c>
      <c r="Y102" s="7">
        <v>0.15973788510219275</v>
      </c>
    </row>
    <row r="103" spans="1:25" x14ac:dyDescent="0.25">
      <c r="A103">
        <v>2940</v>
      </c>
      <c r="B103">
        <f t="shared" si="2"/>
        <v>49</v>
      </c>
      <c r="C103">
        <f t="shared" si="3"/>
        <v>0.81666666666666665</v>
      </c>
      <c r="E103">
        <v>0.14347147167945845</v>
      </c>
      <c r="F103">
        <v>0.12985024740461304</v>
      </c>
      <c r="G103">
        <v>0.12708155025951762</v>
      </c>
      <c r="H103">
        <v>0.1015723921666893</v>
      </c>
      <c r="I103">
        <v>9.4523945152413663E-2</v>
      </c>
      <c r="J103">
        <v>9.7308490031526931E-2</v>
      </c>
      <c r="K103">
        <v>6.0584654888221949E-2</v>
      </c>
      <c r="L103">
        <v>7.3809094680479512E-2</v>
      </c>
      <c r="M103">
        <v>7.4471353379780184E-2</v>
      </c>
      <c r="N103">
        <v>2.905753209216155E-2</v>
      </c>
      <c r="O103">
        <v>3.7737066723512944E-2</v>
      </c>
      <c r="P103">
        <v>5.0378646226956036E-2</v>
      </c>
      <c r="Q103" s="7">
        <v>1.7741149369067403E-2</v>
      </c>
      <c r="R103" s="7">
        <v>1.949241288819319E-2</v>
      </c>
      <c r="S103" s="7">
        <v>1.5678311663090697E-2</v>
      </c>
      <c r="T103" s="7">
        <v>0.14008067511994193</v>
      </c>
      <c r="U103" s="7">
        <v>0.13083311455863203</v>
      </c>
      <c r="V103" s="7">
        <v>0.13294384534341441</v>
      </c>
      <c r="W103" s="7">
        <v>0.17607383502653109</v>
      </c>
      <c r="X103" s="7">
        <v>0.16627984385955638</v>
      </c>
      <c r="Y103" s="7">
        <v>0.1625163089283799</v>
      </c>
    </row>
    <row r="104" spans="1:25" x14ac:dyDescent="0.25">
      <c r="A104">
        <v>2970</v>
      </c>
      <c r="B104">
        <f t="shared" si="2"/>
        <v>49.5</v>
      </c>
      <c r="C104">
        <f t="shared" si="3"/>
        <v>0.82499999999999996</v>
      </c>
      <c r="E104">
        <v>0.13990641698905953</v>
      </c>
      <c r="F104">
        <v>0.13196100096858954</v>
      </c>
      <c r="G104">
        <v>0.13055647477369606</v>
      </c>
      <c r="H104">
        <v>0.10080424382446836</v>
      </c>
      <c r="I104">
        <v>9.5743904082297382E-2</v>
      </c>
      <c r="J104">
        <v>0.10134695543415338</v>
      </c>
      <c r="K104">
        <v>6.3065276528181113E-2</v>
      </c>
      <c r="L104">
        <v>7.1473330674564739E-2</v>
      </c>
      <c r="M104">
        <v>7.292125921828492E-2</v>
      </c>
      <c r="N104">
        <v>3.0973153064286416E-2</v>
      </c>
      <c r="O104">
        <v>4.1416968747536038E-2</v>
      </c>
      <c r="P104">
        <v>5.3875201074003141E-2</v>
      </c>
      <c r="Q104" s="7">
        <v>1.8376473921784302E-2</v>
      </c>
      <c r="R104" s="7">
        <v>1.6953418763792874E-2</v>
      </c>
      <c r="S104" s="7">
        <v>2.1085533782334121E-2</v>
      </c>
      <c r="T104" s="7">
        <v>0.13889202741002199</v>
      </c>
      <c r="U104" s="7">
        <v>0.12866790268796857</v>
      </c>
      <c r="V104" s="7">
        <v>0.13215388428599462</v>
      </c>
      <c r="W104" s="7">
        <v>0.17678420632164457</v>
      </c>
      <c r="X104" s="7">
        <v>0.16112335135712411</v>
      </c>
      <c r="Y104" s="7">
        <v>0.16062742259597274</v>
      </c>
    </row>
    <row r="105" spans="1:25" x14ac:dyDescent="0.25">
      <c r="A105">
        <v>3000</v>
      </c>
      <c r="B105">
        <f t="shared" si="2"/>
        <v>50</v>
      </c>
      <c r="C105">
        <f t="shared" si="3"/>
        <v>0.83333333333333337</v>
      </c>
      <c r="E105">
        <v>0.14322294247740741</v>
      </c>
      <c r="F105">
        <v>0.1328309633664613</v>
      </c>
      <c r="G105">
        <v>0.13299950087097551</v>
      </c>
      <c r="H105">
        <v>0.10374606527311737</v>
      </c>
      <c r="I105">
        <v>9.5271290401997985E-2</v>
      </c>
      <c r="J105">
        <v>0.10172590495054047</v>
      </c>
      <c r="K105">
        <v>6.2199196880163253E-2</v>
      </c>
      <c r="L105">
        <v>7.4519150580678886E-2</v>
      </c>
      <c r="M105">
        <v>7.7229616814749824E-2</v>
      </c>
      <c r="N105">
        <v>3.1480474248215443E-2</v>
      </c>
      <c r="O105">
        <v>4.2034894667841709E-2</v>
      </c>
      <c r="P105">
        <v>5.3551368128448705E-2</v>
      </c>
      <c r="Q105" s="7">
        <v>1.7549649268001375E-2</v>
      </c>
      <c r="R105" s="7">
        <v>1.692947748306789E-2</v>
      </c>
      <c r="S105" s="7">
        <v>1.9414018402533807E-2</v>
      </c>
      <c r="T105" s="7">
        <v>0.14091614296580438</v>
      </c>
      <c r="U105" s="7">
        <v>0.13026662836494021</v>
      </c>
      <c r="V105" s="7">
        <v>0.13045449650111643</v>
      </c>
      <c r="W105" s="7">
        <v>0.17513821699827892</v>
      </c>
      <c r="X105" s="7">
        <v>0.16287702861718112</v>
      </c>
      <c r="Y105" s="7">
        <v>0.16212933809741109</v>
      </c>
    </row>
    <row r="106" spans="1:25" x14ac:dyDescent="0.25">
      <c r="A106">
        <v>3030</v>
      </c>
      <c r="B106">
        <f t="shared" si="2"/>
        <v>50.5</v>
      </c>
      <c r="C106">
        <f t="shared" si="3"/>
        <v>0.84166666666666667</v>
      </c>
      <c r="E106">
        <v>0.14243415788812352</v>
      </c>
      <c r="F106">
        <v>0.13658565052922853</v>
      </c>
      <c r="G106">
        <v>0.12890162982633865</v>
      </c>
      <c r="H106">
        <v>0.10163412182767728</v>
      </c>
      <c r="I106">
        <v>9.3771549291073855E-2</v>
      </c>
      <c r="J106">
        <v>0.10165133137320312</v>
      </c>
      <c r="K106">
        <v>6.1165083939492548E-2</v>
      </c>
      <c r="L106">
        <v>7.6564478756076373E-2</v>
      </c>
      <c r="M106">
        <v>7.763215047881733E-2</v>
      </c>
      <c r="N106">
        <v>3.2570608818859793E-2</v>
      </c>
      <c r="O106">
        <v>3.8639122114385145E-2</v>
      </c>
      <c r="P106">
        <v>5.2720363511451124E-2</v>
      </c>
      <c r="Q106" s="7">
        <v>1.6687651210033287E-2</v>
      </c>
      <c r="R106" s="7">
        <v>1.7495110695160698E-2</v>
      </c>
      <c r="S106" s="7">
        <v>2.0745628132025774E-2</v>
      </c>
      <c r="T106" s="7">
        <v>0.13841188053823211</v>
      </c>
      <c r="U106" s="7">
        <v>0.13245288306769074</v>
      </c>
      <c r="V106" s="7">
        <v>0.1287496249602057</v>
      </c>
      <c r="W106" s="7">
        <v>0.17579966810712289</v>
      </c>
      <c r="X106" s="7">
        <v>0.16261770172672671</v>
      </c>
      <c r="Y106" s="7">
        <v>0.1627559363379153</v>
      </c>
    </row>
    <row r="107" spans="1:25" x14ac:dyDescent="0.25">
      <c r="A107">
        <v>3060</v>
      </c>
      <c r="B107">
        <f t="shared" si="2"/>
        <v>51</v>
      </c>
      <c r="C107">
        <f t="shared" si="3"/>
        <v>0.85</v>
      </c>
      <c r="E107">
        <v>0.14146138941792982</v>
      </c>
      <c r="F107">
        <v>0.13312091281923891</v>
      </c>
      <c r="G107">
        <v>0.13124612003427819</v>
      </c>
      <c r="H107">
        <v>0.1029316914895463</v>
      </c>
      <c r="I107">
        <v>9.5675884121227864E-2</v>
      </c>
      <c r="J107">
        <v>0.10227561911865175</v>
      </c>
      <c r="K107">
        <v>6.282827662841492E-2</v>
      </c>
      <c r="L107">
        <v>7.0725956560435913E-2</v>
      </c>
      <c r="M107">
        <v>7.7876596888970112E-2</v>
      </c>
      <c r="N107">
        <v>3.2890183280300085E-2</v>
      </c>
      <c r="O107">
        <v>4.1304363935832679E-2</v>
      </c>
      <c r="P107">
        <v>5.2734845846686501E-2</v>
      </c>
      <c r="Q107" s="7">
        <v>1.6761402362138245E-2</v>
      </c>
      <c r="R107" s="7">
        <v>1.6963453628564953E-2</v>
      </c>
      <c r="S107" s="7">
        <v>2.0964260350756294E-2</v>
      </c>
      <c r="T107" s="7">
        <v>0.14265485355816987</v>
      </c>
      <c r="U107" s="7">
        <v>0.13339595391165188</v>
      </c>
      <c r="V107" s="7">
        <v>0.13384613147547714</v>
      </c>
      <c r="W107" s="7">
        <v>0.17492145032292009</v>
      </c>
      <c r="X107" s="7">
        <v>0.16134616470795821</v>
      </c>
      <c r="Y107" s="7">
        <v>0.16272230809379862</v>
      </c>
    </row>
    <row r="108" spans="1:25" x14ac:dyDescent="0.25">
      <c r="A108">
        <v>3090</v>
      </c>
      <c r="B108">
        <f t="shared" si="2"/>
        <v>51.5</v>
      </c>
      <c r="C108">
        <f t="shared" si="3"/>
        <v>0.85833333333333328</v>
      </c>
      <c r="E108">
        <v>0.14215885432682901</v>
      </c>
      <c r="F108">
        <v>0.1337563946016545</v>
      </c>
      <c r="G108">
        <v>0.13056751378643469</v>
      </c>
      <c r="H108">
        <v>0.10550096640602213</v>
      </c>
      <c r="I108">
        <v>9.9750070177902675E-2</v>
      </c>
      <c r="J108">
        <v>9.8342253669529284E-2</v>
      </c>
      <c r="K108">
        <v>6.3164946854834814E-2</v>
      </c>
      <c r="L108">
        <v>7.423337067347012E-2</v>
      </c>
      <c r="M108">
        <v>7.3903792301197535E-2</v>
      </c>
      <c r="N108">
        <v>2.8937078074515756E-2</v>
      </c>
      <c r="O108">
        <v>3.9964368795660753E-2</v>
      </c>
      <c r="P108">
        <v>5.2988397256949649E-2</v>
      </c>
      <c r="Q108" s="7">
        <v>1.8256713780873277E-2</v>
      </c>
      <c r="R108" s="7">
        <v>1.965617436934285E-2</v>
      </c>
      <c r="S108" s="7">
        <v>1.7459095291111545E-2</v>
      </c>
      <c r="T108" s="7">
        <v>0.14008809184818746</v>
      </c>
      <c r="U108" s="7">
        <v>0.1309182440006641</v>
      </c>
      <c r="V108" s="7">
        <v>0.13095813249735763</v>
      </c>
      <c r="W108" s="7">
        <v>0.17741592611435017</v>
      </c>
      <c r="X108" s="7">
        <v>0.16535533430863336</v>
      </c>
      <c r="Y108" s="7">
        <v>0.16241695036083628</v>
      </c>
    </row>
    <row r="109" spans="1:25" x14ac:dyDescent="0.25">
      <c r="A109">
        <v>3120</v>
      </c>
      <c r="B109">
        <f t="shared" si="2"/>
        <v>52</v>
      </c>
      <c r="C109">
        <f t="shared" si="3"/>
        <v>0.8666666666666667</v>
      </c>
      <c r="E109">
        <v>0.14223173092318242</v>
      </c>
      <c r="F109">
        <v>0.13393714203435733</v>
      </c>
      <c r="G109">
        <v>0.12809519810972916</v>
      </c>
      <c r="H109">
        <v>0.10538151233570635</v>
      </c>
      <c r="I109">
        <v>9.6863448565557966E-2</v>
      </c>
      <c r="J109">
        <v>9.9821261924771129E-2</v>
      </c>
      <c r="K109">
        <v>6.3694214410441721E-2</v>
      </c>
      <c r="L109">
        <v>7.4177519574428835E-2</v>
      </c>
      <c r="M109">
        <v>7.3964727372632863E-2</v>
      </c>
      <c r="N109">
        <v>3.1077911847159936E-2</v>
      </c>
      <c r="O109">
        <v>4.0985628767060217E-2</v>
      </c>
      <c r="P109">
        <v>5.215142849596114E-2</v>
      </c>
      <c r="Q109" s="7">
        <v>1.8763546846542266E-2</v>
      </c>
      <c r="R109" s="7">
        <v>1.9213086727115088E-2</v>
      </c>
      <c r="S109" s="7">
        <v>2.0237231170551595E-2</v>
      </c>
      <c r="T109" s="7">
        <v>0.14269884601750418</v>
      </c>
      <c r="U109" s="7">
        <v>0.13628493486404217</v>
      </c>
      <c r="V109" s="7">
        <v>0.13580209820961947</v>
      </c>
      <c r="W109" s="7">
        <v>0.17528430002170481</v>
      </c>
      <c r="X109" s="7">
        <v>0.16679624641008522</v>
      </c>
      <c r="Y109" s="7">
        <v>0.16424305016273738</v>
      </c>
    </row>
    <row r="110" spans="1:25" x14ac:dyDescent="0.25">
      <c r="A110">
        <v>3150</v>
      </c>
      <c r="B110">
        <f t="shared" si="2"/>
        <v>52.5</v>
      </c>
      <c r="C110">
        <f t="shared" si="3"/>
        <v>0.875</v>
      </c>
      <c r="E110">
        <v>0.14259686804071792</v>
      </c>
      <c r="F110">
        <v>0.13229050001556913</v>
      </c>
      <c r="G110">
        <v>0.12886272240495522</v>
      </c>
      <c r="H110">
        <v>0.10460646468326404</v>
      </c>
      <c r="I110">
        <v>9.9024648665661713E-2</v>
      </c>
      <c r="J110">
        <v>0.1034236621868219</v>
      </c>
      <c r="K110">
        <v>6.4512482361580484E-2</v>
      </c>
      <c r="L110">
        <v>7.4145116361938088E-2</v>
      </c>
      <c r="M110">
        <v>7.8024622771372842E-2</v>
      </c>
      <c r="N110">
        <v>3.1373680571680156E-2</v>
      </c>
      <c r="O110">
        <v>4.0242359511778424E-2</v>
      </c>
      <c r="P110">
        <v>5.164923521026861E-2</v>
      </c>
      <c r="Q110" s="7">
        <v>1.7771675759106605E-2</v>
      </c>
      <c r="R110" s="7">
        <v>1.7458511039153253E-2</v>
      </c>
      <c r="S110" s="7">
        <v>1.9807403339936781E-2</v>
      </c>
      <c r="T110" s="7">
        <v>0.13931102765955594</v>
      </c>
      <c r="U110" s="7">
        <v>0.1333958866178486</v>
      </c>
      <c r="V110" s="7">
        <v>0.13497457908422622</v>
      </c>
      <c r="W110" s="7">
        <v>0.17812802872540925</v>
      </c>
      <c r="X110" s="7">
        <v>0.16547616881094188</v>
      </c>
      <c r="Y110" s="7">
        <v>0.16289698909483685</v>
      </c>
    </row>
    <row r="111" spans="1:25" x14ac:dyDescent="0.25">
      <c r="A111">
        <v>3180</v>
      </c>
      <c r="B111">
        <f t="shared" si="2"/>
        <v>53</v>
      </c>
      <c r="C111">
        <f t="shared" si="3"/>
        <v>0.8833333333333333</v>
      </c>
      <c r="E111">
        <v>0.14408365423971928</v>
      </c>
      <c r="F111">
        <v>0.13349001147224115</v>
      </c>
      <c r="G111">
        <v>0.13439242195352241</v>
      </c>
      <c r="H111">
        <v>0.1037943538229624</v>
      </c>
      <c r="I111">
        <v>9.6053526409994192E-2</v>
      </c>
      <c r="J111">
        <v>9.8969710676559297E-2</v>
      </c>
      <c r="K111">
        <v>6.4483472312057533E-2</v>
      </c>
      <c r="L111">
        <v>7.2154581519780089E-2</v>
      </c>
      <c r="M111">
        <v>7.3693854346986692E-2</v>
      </c>
      <c r="N111">
        <v>3.1372610844448728E-2</v>
      </c>
      <c r="O111">
        <v>4.0188441422828597E-2</v>
      </c>
      <c r="P111">
        <v>5.1818895125632009E-2</v>
      </c>
      <c r="Q111" s="7">
        <v>1.7402960468220364E-2</v>
      </c>
      <c r="R111" s="7">
        <v>1.7591397482500822E-2</v>
      </c>
      <c r="S111" s="7">
        <v>1.8786550136720922E-2</v>
      </c>
      <c r="T111" s="7">
        <v>0.14050143089205189</v>
      </c>
      <c r="U111" s="7">
        <v>0.13743848614600609</v>
      </c>
      <c r="V111" s="7">
        <v>0.1339770075778893</v>
      </c>
      <c r="W111" s="7">
        <v>0.1769186320600829</v>
      </c>
      <c r="X111" s="7">
        <v>0.16278143178282597</v>
      </c>
      <c r="Y111" s="7">
        <v>0.16452737529401357</v>
      </c>
    </row>
    <row r="112" spans="1:25" x14ac:dyDescent="0.25">
      <c r="A112">
        <v>3210</v>
      </c>
      <c r="B112">
        <f t="shared" si="2"/>
        <v>53.5</v>
      </c>
      <c r="C112">
        <f t="shared" si="3"/>
        <v>0.89166666666666672</v>
      </c>
      <c r="E112">
        <v>0.14522427970144094</v>
      </c>
      <c r="F112">
        <v>0.13517958472914227</v>
      </c>
      <c r="G112">
        <v>0.12854321757571813</v>
      </c>
      <c r="H112">
        <v>0.10283578368168154</v>
      </c>
      <c r="I112">
        <v>9.6916397938201379E-2</v>
      </c>
      <c r="J112">
        <v>9.8735693092993543E-2</v>
      </c>
      <c r="K112">
        <v>6.4288617546345558E-2</v>
      </c>
      <c r="L112">
        <v>7.7588908061953482E-2</v>
      </c>
      <c r="M112">
        <v>7.6124697140116507E-2</v>
      </c>
      <c r="N112">
        <v>3.1497765460773042E-2</v>
      </c>
      <c r="O112">
        <v>4.1219850869765269E-2</v>
      </c>
      <c r="P112">
        <v>5.3073048146109476E-2</v>
      </c>
      <c r="Q112" s="7">
        <v>1.7458836928303113E-2</v>
      </c>
      <c r="R112" s="7">
        <v>1.7534625433307215E-2</v>
      </c>
      <c r="S112" s="7">
        <v>2.1827361055942955E-2</v>
      </c>
      <c r="T112" s="7">
        <v>0.14314698439291984</v>
      </c>
      <c r="U112" s="7">
        <v>0.13281771453071792</v>
      </c>
      <c r="V112" s="7">
        <v>0.13382829954342948</v>
      </c>
      <c r="W112" s="7">
        <v>0.1772857919007437</v>
      </c>
      <c r="X112" s="7">
        <v>0.16384038926585018</v>
      </c>
      <c r="Y112" s="7">
        <v>0.16335336160834996</v>
      </c>
    </row>
    <row r="113" spans="1:25" x14ac:dyDescent="0.25">
      <c r="A113">
        <v>3240</v>
      </c>
      <c r="B113">
        <f t="shared" si="2"/>
        <v>54</v>
      </c>
      <c r="C113">
        <f t="shared" si="3"/>
        <v>0.9</v>
      </c>
      <c r="E113">
        <v>0.1427636181802919</v>
      </c>
      <c r="F113">
        <v>0.13679379776092318</v>
      </c>
      <c r="G113">
        <v>0.13556110995538759</v>
      </c>
      <c r="H113">
        <v>0.10411686208195081</v>
      </c>
      <c r="I113">
        <v>9.8073712680304959E-2</v>
      </c>
      <c r="J113">
        <v>0.1031714707943225</v>
      </c>
      <c r="K113">
        <v>6.5040314896304977E-2</v>
      </c>
      <c r="L113">
        <v>7.4390631118418302E-2</v>
      </c>
      <c r="M113">
        <v>7.8430914872565302E-2</v>
      </c>
      <c r="N113">
        <v>3.1949008880689189E-2</v>
      </c>
      <c r="O113">
        <v>4.038767172990939E-2</v>
      </c>
      <c r="P113">
        <v>5.0725527465809404E-2</v>
      </c>
      <c r="Q113" s="7">
        <v>2.0057117887798053E-2</v>
      </c>
      <c r="R113" s="7">
        <v>1.7904470396520534E-2</v>
      </c>
      <c r="S113" s="7">
        <v>2.0132892308817055E-2</v>
      </c>
      <c r="T113" s="7">
        <v>0.14540572238723304</v>
      </c>
      <c r="U113" s="7">
        <v>0.13580778499536586</v>
      </c>
      <c r="V113" s="7">
        <v>0.13278103769818758</v>
      </c>
      <c r="W113" s="7">
        <v>0.1756236495857918</v>
      </c>
      <c r="X113" s="7">
        <v>0.16654209764647018</v>
      </c>
      <c r="Y113" s="7">
        <v>0.1670225169894006</v>
      </c>
    </row>
    <row r="114" spans="1:25" x14ac:dyDescent="0.25">
      <c r="A114">
        <v>3270</v>
      </c>
      <c r="B114">
        <f t="shared" si="2"/>
        <v>54.5</v>
      </c>
      <c r="C114">
        <f t="shared" si="3"/>
        <v>0.90833333333333333</v>
      </c>
      <c r="E114">
        <v>0.14567107534876203</v>
      </c>
      <c r="F114">
        <v>0.13592246981292674</v>
      </c>
      <c r="G114">
        <v>0.13593427877533495</v>
      </c>
      <c r="H114">
        <v>0.10665675400553978</v>
      </c>
      <c r="I114">
        <v>9.8938622728663536E-2</v>
      </c>
      <c r="J114">
        <v>0.10560466631397421</v>
      </c>
      <c r="K114">
        <v>6.5954189948656802E-2</v>
      </c>
      <c r="L114">
        <v>7.27924531429118E-2</v>
      </c>
      <c r="M114">
        <v>7.9105885061150363E-2</v>
      </c>
      <c r="N114">
        <v>3.1778418989510795E-2</v>
      </c>
      <c r="O114">
        <v>4.0682988245361561E-2</v>
      </c>
      <c r="P114">
        <v>5.1323558637127439E-2</v>
      </c>
      <c r="Q114" s="7">
        <v>1.8072539317594581E-2</v>
      </c>
      <c r="R114" s="7">
        <v>1.6829891898161947E-2</v>
      </c>
      <c r="S114" s="7">
        <v>1.9140054362893306E-2</v>
      </c>
      <c r="T114" s="7">
        <v>0.14508890087563639</v>
      </c>
      <c r="U114" s="7">
        <v>0.13370218844093512</v>
      </c>
      <c r="V114" s="7">
        <v>0.13831006468510101</v>
      </c>
      <c r="W114" s="7">
        <v>0.18084884353568634</v>
      </c>
      <c r="X114" s="7">
        <v>0.16581795357166687</v>
      </c>
      <c r="Y114" s="7">
        <v>0.16127496209671963</v>
      </c>
    </row>
    <row r="115" spans="1:25" x14ac:dyDescent="0.25">
      <c r="A115">
        <v>3300</v>
      </c>
      <c r="B115">
        <f t="shared" si="2"/>
        <v>55</v>
      </c>
      <c r="C115">
        <f t="shared" si="3"/>
        <v>0.91666666666666663</v>
      </c>
      <c r="E115">
        <v>0.14308979450002404</v>
      </c>
      <c r="F115">
        <v>0.13554048302175162</v>
      </c>
      <c r="G115">
        <v>0.13640735538996807</v>
      </c>
      <c r="H115">
        <v>0.10431905730492906</v>
      </c>
      <c r="I115">
        <v>9.6827647692782959E-2</v>
      </c>
      <c r="J115">
        <v>0.10011546018697487</v>
      </c>
      <c r="K115">
        <v>6.5662591459854827E-2</v>
      </c>
      <c r="L115">
        <v>7.7110902213291671E-2</v>
      </c>
      <c r="M115">
        <v>7.5404850857548722E-2</v>
      </c>
      <c r="N115">
        <v>3.097058478107035E-2</v>
      </c>
      <c r="O115">
        <v>4.1635431283350628E-2</v>
      </c>
      <c r="P115">
        <v>5.3859297153026231E-2</v>
      </c>
      <c r="Q115" s="7">
        <v>1.9606865211900054E-2</v>
      </c>
      <c r="R115" s="7">
        <v>1.8662048795623328E-2</v>
      </c>
      <c r="S115" s="7">
        <v>2.043959265171006E-2</v>
      </c>
      <c r="T115" s="7">
        <v>0.14158266080075643</v>
      </c>
      <c r="U115" s="7">
        <v>0.1328937120806892</v>
      </c>
      <c r="V115" s="7">
        <v>0.13208346103039867</v>
      </c>
      <c r="W115" s="7">
        <v>0.17870360957052114</v>
      </c>
      <c r="X115" s="7">
        <v>0.16445370122419442</v>
      </c>
      <c r="Y115" s="7">
        <v>0.16369362588859815</v>
      </c>
    </row>
    <row r="116" spans="1:25" x14ac:dyDescent="0.25">
      <c r="A116">
        <v>3330</v>
      </c>
      <c r="B116">
        <f t="shared" si="2"/>
        <v>55.5</v>
      </c>
      <c r="C116">
        <f t="shared" si="3"/>
        <v>0.92500000000000004</v>
      </c>
      <c r="E116">
        <v>0.14659391740956973</v>
      </c>
      <c r="F116">
        <v>0.13591580533086867</v>
      </c>
      <c r="G116">
        <v>0.13285765365472388</v>
      </c>
      <c r="H116">
        <v>0.10466004600845585</v>
      </c>
      <c r="I116">
        <v>9.879631899758369E-2</v>
      </c>
      <c r="J116">
        <v>0.10116017189611401</v>
      </c>
      <c r="K116">
        <v>6.6375739215586288E-2</v>
      </c>
      <c r="L116">
        <v>7.6679126219058424E-2</v>
      </c>
      <c r="M116">
        <v>7.8202055719519131E-2</v>
      </c>
      <c r="N116">
        <v>3.3759602811677829E-2</v>
      </c>
      <c r="O116">
        <v>3.980213164334117E-2</v>
      </c>
      <c r="P116">
        <v>5.5772278113696144E-2</v>
      </c>
      <c r="Q116" s="7">
        <v>1.8897206040390049E-2</v>
      </c>
      <c r="R116" s="7">
        <v>2.0018711739416196E-2</v>
      </c>
      <c r="S116" s="7">
        <v>2.104317455786953E-2</v>
      </c>
      <c r="T116" s="7">
        <v>0.14610473621677664</v>
      </c>
      <c r="U116" s="7">
        <v>0.1359367632570728</v>
      </c>
      <c r="V116" s="7">
        <v>0.13007261500920908</v>
      </c>
      <c r="W116" s="7">
        <v>0.18058239240564405</v>
      </c>
      <c r="X116" s="7">
        <v>0.16564331394119464</v>
      </c>
      <c r="Y116" s="7">
        <v>0.16517357925949619</v>
      </c>
    </row>
    <row r="117" spans="1:25" x14ac:dyDescent="0.25">
      <c r="A117">
        <v>3360</v>
      </c>
      <c r="B117">
        <f t="shared" si="2"/>
        <v>56</v>
      </c>
      <c r="C117">
        <f t="shared" si="3"/>
        <v>0.93333333333333335</v>
      </c>
      <c r="E117">
        <v>0.14613832192827347</v>
      </c>
      <c r="F117">
        <v>0.13488036725313354</v>
      </c>
      <c r="G117">
        <v>0.13374113612882532</v>
      </c>
      <c r="H117">
        <v>0.10609009271143373</v>
      </c>
      <c r="I117">
        <v>9.8286198258423038E-2</v>
      </c>
      <c r="J117">
        <v>0.10222710859203782</v>
      </c>
      <c r="K117">
        <v>6.4955414669602668E-2</v>
      </c>
      <c r="L117">
        <v>7.3480604303840583E-2</v>
      </c>
      <c r="M117">
        <v>7.6749291938320169E-2</v>
      </c>
      <c r="N117">
        <v>3.2220468665714631E-2</v>
      </c>
      <c r="O117">
        <v>3.9708360051739555E-2</v>
      </c>
      <c r="P117">
        <v>5.566138806337538E-2</v>
      </c>
      <c r="Q117" s="7">
        <v>1.7382988252959558E-2</v>
      </c>
      <c r="R117" s="7">
        <v>1.5656173873021283E-2</v>
      </c>
      <c r="S117" s="7">
        <v>1.9830771428051112E-2</v>
      </c>
      <c r="T117" s="7">
        <v>0.14066861334304279</v>
      </c>
      <c r="U117" s="7">
        <v>0.13683901889548158</v>
      </c>
      <c r="V117" s="7">
        <v>0.13488153585352272</v>
      </c>
      <c r="W117" s="7">
        <v>0.18070357945110369</v>
      </c>
      <c r="X117" s="7">
        <v>0.16781615030155764</v>
      </c>
      <c r="Y117" s="7">
        <v>0.16644089906124124</v>
      </c>
    </row>
    <row r="118" spans="1:25" x14ac:dyDescent="0.25">
      <c r="A118">
        <v>3390</v>
      </c>
      <c r="B118">
        <f t="shared" si="2"/>
        <v>56.5</v>
      </c>
      <c r="C118">
        <f t="shared" si="3"/>
        <v>0.94166666666666665</v>
      </c>
      <c r="E118">
        <v>0.1435185052375812</v>
      </c>
      <c r="F118">
        <v>0.1355662554035805</v>
      </c>
      <c r="G118">
        <v>0.13291366222767811</v>
      </c>
      <c r="H118">
        <v>0.11133425057884636</v>
      </c>
      <c r="I118">
        <v>9.8998388902898082E-2</v>
      </c>
      <c r="J118">
        <v>0.10060531276590086</v>
      </c>
      <c r="K118">
        <v>6.5221071612680176E-2</v>
      </c>
      <c r="L118">
        <v>7.492346001364357E-2</v>
      </c>
      <c r="M118">
        <v>7.6748802537139463E-2</v>
      </c>
      <c r="N118">
        <v>3.3311606510509073E-2</v>
      </c>
      <c r="O118">
        <v>4.166149743324022E-2</v>
      </c>
      <c r="P118">
        <v>5.4685198289207905E-2</v>
      </c>
      <c r="Q118" s="7">
        <v>2.023017491438352E-2</v>
      </c>
      <c r="R118" s="7">
        <v>1.7168762077898844E-2</v>
      </c>
      <c r="S118" s="7">
        <v>2.093918292971873E-2</v>
      </c>
      <c r="T118" s="7">
        <v>0.14449953236435367</v>
      </c>
      <c r="U118" s="7">
        <v>0.14089283586169773</v>
      </c>
      <c r="V118" s="7">
        <v>0.13436845037141631</v>
      </c>
      <c r="W118" s="7">
        <v>0.18005013510646437</v>
      </c>
      <c r="X118" s="7">
        <v>0.16555401434587302</v>
      </c>
      <c r="Y118" s="7">
        <v>0.16572701865256825</v>
      </c>
    </row>
    <row r="119" spans="1:25" x14ac:dyDescent="0.25">
      <c r="A119">
        <v>3420</v>
      </c>
      <c r="B119">
        <f t="shared" si="2"/>
        <v>57</v>
      </c>
      <c r="C119">
        <f t="shared" si="3"/>
        <v>0.95</v>
      </c>
      <c r="E119">
        <v>0.14688572869409622</v>
      </c>
      <c r="F119">
        <v>0.13835292656718554</v>
      </c>
      <c r="G119">
        <v>0.13422910214580244</v>
      </c>
      <c r="H119">
        <v>0.10515302321588416</v>
      </c>
      <c r="I119">
        <v>9.9022030661415184E-2</v>
      </c>
      <c r="J119">
        <v>9.9030871304458284E-2</v>
      </c>
      <c r="K119">
        <v>6.5497113583809483E-2</v>
      </c>
      <c r="L119">
        <v>7.9639629104524295E-2</v>
      </c>
      <c r="M119">
        <v>7.3794212701868228E-2</v>
      </c>
      <c r="N119">
        <v>3.1276416281550826E-2</v>
      </c>
      <c r="O119">
        <v>4.0517944903354419E-2</v>
      </c>
      <c r="P119">
        <v>5.113784851763465E-2</v>
      </c>
      <c r="Q119" s="7">
        <v>1.8668839275846262E-2</v>
      </c>
      <c r="R119" s="7">
        <v>1.5785465467000992E-2</v>
      </c>
      <c r="S119" s="7">
        <v>2.1149167008799177E-2</v>
      </c>
      <c r="T119" s="7">
        <v>0.14351925174871558</v>
      </c>
      <c r="U119" s="7">
        <v>0.1323364624317335</v>
      </c>
      <c r="V119" s="7">
        <v>0.1314879206129467</v>
      </c>
      <c r="W119" s="7">
        <v>0.18139179824353968</v>
      </c>
      <c r="X119" s="7">
        <v>0.16537588620152324</v>
      </c>
      <c r="Y119" s="7">
        <v>0.16695306437182339</v>
      </c>
    </row>
    <row r="120" spans="1:25" x14ac:dyDescent="0.25">
      <c r="A120">
        <v>3450</v>
      </c>
      <c r="B120">
        <f t="shared" si="2"/>
        <v>57.5</v>
      </c>
      <c r="C120">
        <f t="shared" si="3"/>
        <v>0.95833333333333337</v>
      </c>
      <c r="E120">
        <v>0.14567275527784934</v>
      </c>
      <c r="F120">
        <v>0.13920377762948544</v>
      </c>
      <c r="G120">
        <v>0.13564759508243793</v>
      </c>
      <c r="H120">
        <v>0.10468994448746358</v>
      </c>
      <c r="I120">
        <v>9.8709377684231117E-2</v>
      </c>
      <c r="J120">
        <v>0.10344770690517897</v>
      </c>
      <c r="K120">
        <v>6.5036636130535952E-2</v>
      </c>
      <c r="L120">
        <v>7.3150126224357778E-2</v>
      </c>
      <c r="M120">
        <v>7.5706423157294797E-2</v>
      </c>
      <c r="N120">
        <v>3.2812778471371477E-2</v>
      </c>
      <c r="O120">
        <v>3.9680874726511349E-2</v>
      </c>
      <c r="P120">
        <v>5.324382489407279E-2</v>
      </c>
      <c r="Q120" s="7">
        <v>1.9350662157389648E-2</v>
      </c>
      <c r="R120" s="7">
        <v>1.7048591389101756E-2</v>
      </c>
      <c r="S120" s="7">
        <v>1.9198224059402812E-2</v>
      </c>
      <c r="T120" s="7">
        <v>0.14249197988968104</v>
      </c>
      <c r="U120" s="7">
        <v>0.13396676110763706</v>
      </c>
      <c r="V120" s="7">
        <v>0.13689217509115092</v>
      </c>
      <c r="W120" s="7">
        <v>0.17960691858683023</v>
      </c>
      <c r="X120" s="7">
        <v>0.16538810671979329</v>
      </c>
      <c r="Y120" s="7">
        <v>0.16156807251458472</v>
      </c>
    </row>
    <row r="121" spans="1:25" x14ac:dyDescent="0.25">
      <c r="A121">
        <v>3480</v>
      </c>
      <c r="B121">
        <f t="shared" si="2"/>
        <v>58</v>
      </c>
      <c r="C121">
        <f t="shared" si="3"/>
        <v>0.96666666666666667</v>
      </c>
      <c r="E121">
        <v>0.14806147494425251</v>
      </c>
      <c r="F121">
        <v>0.13494760982840212</v>
      </c>
      <c r="G121">
        <v>0.13554771848110203</v>
      </c>
      <c r="H121">
        <v>0.10533645590510311</v>
      </c>
      <c r="I121">
        <v>9.8170776943404273E-2</v>
      </c>
      <c r="J121">
        <v>0.10369726794193873</v>
      </c>
      <c r="K121">
        <v>6.499590192877984E-2</v>
      </c>
      <c r="L121">
        <v>7.327418499583431E-2</v>
      </c>
      <c r="M121">
        <v>7.6434208932878875E-2</v>
      </c>
      <c r="N121">
        <v>3.0974837588019593E-2</v>
      </c>
      <c r="O121">
        <v>4.1200989896159231E-2</v>
      </c>
      <c r="P121">
        <v>5.5096220589188935E-2</v>
      </c>
      <c r="Q121" s="7">
        <v>1.9449037492264148E-2</v>
      </c>
      <c r="R121" s="7">
        <v>1.7088464584972127E-2</v>
      </c>
      <c r="S121" s="7">
        <v>2.0740721391069007E-2</v>
      </c>
      <c r="T121" s="7">
        <v>0.14204093875657939</v>
      </c>
      <c r="U121" s="7">
        <v>0.13362816879334</v>
      </c>
      <c r="V121" s="7">
        <v>0.13324138416737802</v>
      </c>
      <c r="W121" s="7">
        <v>0.17748115624967828</v>
      </c>
      <c r="X121" s="7">
        <v>0.16704439490505327</v>
      </c>
      <c r="Y121" s="7">
        <v>0.16480186147698217</v>
      </c>
    </row>
    <row r="122" spans="1:25" x14ac:dyDescent="0.25">
      <c r="A122">
        <v>3510</v>
      </c>
      <c r="B122">
        <f t="shared" si="2"/>
        <v>58.5</v>
      </c>
      <c r="C122">
        <f t="shared" si="3"/>
        <v>0.97499999999999998</v>
      </c>
      <c r="E122">
        <v>0.14640651595590123</v>
      </c>
      <c r="F122">
        <v>0.13794208470860378</v>
      </c>
      <c r="G122">
        <v>0.13650072402886476</v>
      </c>
      <c r="H122">
        <v>0.10636666270015525</v>
      </c>
      <c r="I122">
        <v>9.7510603258118486E-2</v>
      </c>
      <c r="J122">
        <v>0.10270050368894398</v>
      </c>
      <c r="K122">
        <v>6.666075250256949E-2</v>
      </c>
      <c r="L122">
        <v>7.4694935534241488E-2</v>
      </c>
      <c r="M122">
        <v>7.7476685051473218E-2</v>
      </c>
      <c r="N122">
        <v>3.2511697425219879E-2</v>
      </c>
      <c r="O122">
        <v>4.1403110217065657E-2</v>
      </c>
      <c r="P122">
        <v>5.4704158248902172E-2</v>
      </c>
      <c r="Q122" s="7">
        <v>1.9451644642287848E-2</v>
      </c>
      <c r="R122" s="7">
        <v>1.7738673311233417E-2</v>
      </c>
      <c r="S122" s="7">
        <v>1.8698789183901637E-2</v>
      </c>
      <c r="T122" s="7">
        <v>0.14539898041678595</v>
      </c>
      <c r="U122" s="7">
        <v>0.13446835539817911</v>
      </c>
      <c r="V122" s="7">
        <v>0.13488732544329921</v>
      </c>
      <c r="W122" s="7">
        <v>0.17869658232474966</v>
      </c>
      <c r="X122" s="7">
        <v>0.1698570625597336</v>
      </c>
      <c r="Y122" s="7">
        <v>0.1658322317460123</v>
      </c>
    </row>
    <row r="123" spans="1:25" x14ac:dyDescent="0.25">
      <c r="A123">
        <v>3540</v>
      </c>
      <c r="B123">
        <f t="shared" si="2"/>
        <v>59</v>
      </c>
      <c r="C123">
        <f t="shared" si="3"/>
        <v>0.98333333333333328</v>
      </c>
      <c r="E123">
        <v>0.14890435557933504</v>
      </c>
      <c r="F123">
        <v>0.13828576193509468</v>
      </c>
      <c r="G123">
        <v>0.1352067209864864</v>
      </c>
      <c r="H123">
        <v>0.1065813206517001</v>
      </c>
      <c r="I123">
        <v>9.780713683807446E-2</v>
      </c>
      <c r="J123">
        <v>0.10349964104859807</v>
      </c>
      <c r="K123">
        <v>6.729549837976026E-2</v>
      </c>
      <c r="L123">
        <v>7.5232122420015105E-2</v>
      </c>
      <c r="M123">
        <v>7.8480259121224513E-2</v>
      </c>
      <c r="N123">
        <v>3.2279459285304749E-2</v>
      </c>
      <c r="O123">
        <v>4.1227683755508754E-2</v>
      </c>
      <c r="P123">
        <v>5.2916966115009199E-2</v>
      </c>
      <c r="Q123" s="7">
        <v>2.054225581878602E-2</v>
      </c>
      <c r="R123" s="7">
        <v>1.7071542249785014E-2</v>
      </c>
      <c r="S123" s="7">
        <v>1.8415808350225195E-2</v>
      </c>
      <c r="T123" s="7">
        <v>0.14698790692643945</v>
      </c>
      <c r="U123" s="7">
        <v>0.13457395955754517</v>
      </c>
      <c r="V123" s="7">
        <v>0.14118784495833075</v>
      </c>
      <c r="W123" s="7">
        <v>0.18140234058769578</v>
      </c>
      <c r="X123" s="7">
        <v>0.16633763891946901</v>
      </c>
      <c r="Y123" s="7">
        <v>0.16422008338729702</v>
      </c>
    </row>
    <row r="124" spans="1:25" x14ac:dyDescent="0.25">
      <c r="A124">
        <v>3570</v>
      </c>
      <c r="B124">
        <f t="shared" si="2"/>
        <v>59.5</v>
      </c>
      <c r="C124">
        <f t="shared" si="3"/>
        <v>0.9916666666666667</v>
      </c>
      <c r="E124">
        <v>0.14661511921298737</v>
      </c>
      <c r="F124">
        <v>0.13819440068788105</v>
      </c>
      <c r="G124">
        <v>0.13671736349050845</v>
      </c>
      <c r="H124">
        <v>0.10602628302342225</v>
      </c>
      <c r="I124">
        <v>0.10137826479074583</v>
      </c>
      <c r="J124">
        <v>0.10494731503281857</v>
      </c>
      <c r="K124">
        <v>6.6243724607124771E-2</v>
      </c>
      <c r="L124">
        <v>7.0640938231234601E-2</v>
      </c>
      <c r="M124">
        <v>7.9704554991620463E-2</v>
      </c>
      <c r="N124">
        <v>3.2123210818715782E-2</v>
      </c>
      <c r="O124">
        <v>4.0589879791371568E-2</v>
      </c>
      <c r="P124">
        <v>5.4200640387241407E-2</v>
      </c>
      <c r="Q124" s="7">
        <v>2.0068407191054603E-2</v>
      </c>
      <c r="R124" s="7">
        <v>1.6656018582118848E-2</v>
      </c>
      <c r="S124" s="7">
        <v>1.9354275615829156E-2</v>
      </c>
      <c r="T124" s="7">
        <v>0.14258682841512571</v>
      </c>
      <c r="U124" s="7">
        <v>0.13171783381869973</v>
      </c>
      <c r="V124" s="7">
        <v>0.1315262393829795</v>
      </c>
      <c r="W124" s="7">
        <v>0.17817719091014725</v>
      </c>
      <c r="X124" s="7">
        <v>0.1690861780484878</v>
      </c>
      <c r="Y124" s="7">
        <v>0.16639962386390394</v>
      </c>
    </row>
    <row r="125" spans="1:25" x14ac:dyDescent="0.25">
      <c r="A125">
        <v>3600</v>
      </c>
      <c r="B125">
        <f t="shared" si="2"/>
        <v>60</v>
      </c>
      <c r="C125">
        <f t="shared" si="3"/>
        <v>1</v>
      </c>
      <c r="E125">
        <v>0.14899249735494072</v>
      </c>
      <c r="F125">
        <v>0.13776245524241063</v>
      </c>
      <c r="G125">
        <v>0.13646170436057581</v>
      </c>
      <c r="H125">
        <v>0.11085231564549937</v>
      </c>
      <c r="I125">
        <v>9.8270362264600189E-2</v>
      </c>
      <c r="J125">
        <v>0.10632235952964159</v>
      </c>
      <c r="K125">
        <v>6.9098996746527863E-2</v>
      </c>
      <c r="L125">
        <v>7.832550659362536E-2</v>
      </c>
      <c r="M125">
        <v>7.8547527882824222E-2</v>
      </c>
      <c r="N125">
        <v>3.3089533957138435E-2</v>
      </c>
      <c r="O125">
        <v>4.0851020510275865E-2</v>
      </c>
      <c r="P125">
        <v>5.3359555545351392E-2</v>
      </c>
      <c r="Q125" s="7">
        <v>1.7607955658512989E-2</v>
      </c>
      <c r="R125" s="7">
        <v>1.6751308232829887E-2</v>
      </c>
      <c r="S125" s="7">
        <v>1.9453368968982348E-2</v>
      </c>
      <c r="T125" s="7">
        <v>0.14148204897831262</v>
      </c>
      <c r="U125" s="7">
        <v>0.14026745851541289</v>
      </c>
      <c r="V125" s="7">
        <v>0.13479542597998911</v>
      </c>
      <c r="W125" s="7">
        <v>0.18156843738298992</v>
      </c>
      <c r="X125" s="7">
        <v>0.16543395138742181</v>
      </c>
      <c r="Y125" s="7">
        <v>0.16903764763216428</v>
      </c>
    </row>
    <row r="126" spans="1:25" x14ac:dyDescent="0.25">
      <c r="A126">
        <v>3630</v>
      </c>
      <c r="B126">
        <f t="shared" si="2"/>
        <v>60.5</v>
      </c>
      <c r="C126">
        <f t="shared" si="3"/>
        <v>1.0083333333333333</v>
      </c>
      <c r="E126">
        <v>0.14958057146397971</v>
      </c>
      <c r="F126">
        <v>0.13768551853171904</v>
      </c>
      <c r="G126">
        <v>0.13657934511497913</v>
      </c>
      <c r="H126">
        <v>0.11039813686750403</v>
      </c>
      <c r="I126">
        <v>9.8318110594551353E-2</v>
      </c>
      <c r="J126">
        <v>0.10609492216216386</v>
      </c>
      <c r="K126">
        <v>6.6155903238338032E-2</v>
      </c>
      <c r="L126">
        <v>7.6297725444707629E-2</v>
      </c>
      <c r="M126">
        <v>7.7232722856661357E-2</v>
      </c>
      <c r="N126">
        <v>3.2229433372843952E-2</v>
      </c>
      <c r="O126">
        <v>3.9322693267614402E-2</v>
      </c>
      <c r="P126">
        <v>5.5982341615089734E-2</v>
      </c>
      <c r="Q126" s="7">
        <v>2.0194454479762289E-2</v>
      </c>
      <c r="R126" s="7">
        <v>1.801753849379947E-2</v>
      </c>
      <c r="S126" s="7">
        <v>2.1787105182932698E-2</v>
      </c>
      <c r="T126" s="7">
        <v>0.14685590516059122</v>
      </c>
      <c r="U126" s="7">
        <v>0.13446453506585815</v>
      </c>
      <c r="V126" s="7">
        <v>0.13762620525245006</v>
      </c>
      <c r="W126" s="7">
        <v>0.18060457580994044</v>
      </c>
      <c r="X126" s="7">
        <v>0.1645251861706257</v>
      </c>
      <c r="Y126" s="7">
        <v>0.16550906802511745</v>
      </c>
    </row>
    <row r="127" spans="1:25" x14ac:dyDescent="0.25">
      <c r="A127">
        <v>3660</v>
      </c>
      <c r="B127">
        <f t="shared" si="2"/>
        <v>61</v>
      </c>
      <c r="C127">
        <f t="shared" si="3"/>
        <v>1.0166666666666666</v>
      </c>
      <c r="E127">
        <v>0.14869461677456824</v>
      </c>
      <c r="F127">
        <v>0.13820927198792948</v>
      </c>
      <c r="G127">
        <v>0.13671960954264945</v>
      </c>
      <c r="H127">
        <v>0.10803968359573946</v>
      </c>
      <c r="I127">
        <v>0.10172113338348419</v>
      </c>
      <c r="J127">
        <v>0.10850974928794882</v>
      </c>
      <c r="K127">
        <v>6.4694823317315908E-2</v>
      </c>
      <c r="L127">
        <v>7.6294878445362285E-2</v>
      </c>
      <c r="M127">
        <v>7.7795216421582492E-2</v>
      </c>
      <c r="N127">
        <v>3.3153433080744511E-2</v>
      </c>
      <c r="O127">
        <v>4.3140679354952548E-2</v>
      </c>
      <c r="P127">
        <v>5.621403870094141E-2</v>
      </c>
      <c r="Q127" s="7">
        <v>1.6274331469426861E-2</v>
      </c>
      <c r="R127" s="7">
        <v>1.6455132850197004E-2</v>
      </c>
      <c r="S127" s="7">
        <v>2.0550035185258407E-2</v>
      </c>
      <c r="T127" s="7">
        <v>0.14497022955669545</v>
      </c>
      <c r="U127" s="7">
        <v>0.1382964641007689</v>
      </c>
      <c r="V127" s="7">
        <v>0.1348757375016095</v>
      </c>
      <c r="W127" s="7">
        <v>0.1800137675043553</v>
      </c>
      <c r="X127" s="7">
        <v>0.1688720329409957</v>
      </c>
      <c r="Y127" s="7">
        <v>0.16581135790116014</v>
      </c>
    </row>
    <row r="128" spans="1:25" x14ac:dyDescent="0.25">
      <c r="A128">
        <v>3690</v>
      </c>
      <c r="B128">
        <f t="shared" si="2"/>
        <v>61.5</v>
      </c>
      <c r="C128">
        <f t="shared" si="3"/>
        <v>1.0249999999999999</v>
      </c>
      <c r="E128">
        <v>0.14716862576208994</v>
      </c>
      <c r="F128">
        <v>0.13823233352916059</v>
      </c>
      <c r="G128">
        <v>0.1338387578197851</v>
      </c>
      <c r="H128">
        <v>0.10846399192249602</v>
      </c>
      <c r="I128">
        <v>9.9171089070201668E-2</v>
      </c>
      <c r="J128">
        <v>0.10530493457951418</v>
      </c>
      <c r="K128">
        <v>6.8425560611462655E-2</v>
      </c>
      <c r="L128">
        <v>7.5520815496710469E-2</v>
      </c>
      <c r="M128">
        <v>7.8009836311744851E-2</v>
      </c>
      <c r="N128">
        <v>3.1988566307202079E-2</v>
      </c>
      <c r="O128">
        <v>4.1356917429735199E-2</v>
      </c>
      <c r="P128">
        <v>5.4912084302425682E-2</v>
      </c>
      <c r="Q128" s="7">
        <v>1.9062155476387219E-2</v>
      </c>
      <c r="R128" s="7">
        <v>1.8114630262068766E-2</v>
      </c>
      <c r="S128" s="7">
        <v>1.9517094865572637E-2</v>
      </c>
      <c r="T128" s="7">
        <v>0.14377017586467095</v>
      </c>
      <c r="U128" s="7">
        <v>0.14002757679908234</v>
      </c>
      <c r="V128" s="7">
        <v>0.13668140347356528</v>
      </c>
      <c r="W128" s="7">
        <v>0.1788446040473613</v>
      </c>
      <c r="X128" s="7">
        <v>0.16902531644834137</v>
      </c>
      <c r="Y128" s="7">
        <v>0.16780504900638041</v>
      </c>
    </row>
    <row r="129" spans="1:25" x14ac:dyDescent="0.25">
      <c r="A129">
        <v>3720</v>
      </c>
      <c r="B129">
        <f t="shared" si="2"/>
        <v>62</v>
      </c>
      <c r="C129">
        <f t="shared" si="3"/>
        <v>1.0333333333333334</v>
      </c>
      <c r="E129">
        <v>0.14424528635716771</v>
      </c>
      <c r="F129">
        <v>0.13881607025209225</v>
      </c>
      <c r="G129">
        <v>0.13469854008575449</v>
      </c>
      <c r="H129">
        <v>0.11040860979231465</v>
      </c>
      <c r="I129">
        <v>0.10173512631755827</v>
      </c>
      <c r="J129">
        <v>0.10315809236340236</v>
      </c>
      <c r="K129">
        <v>6.6716288005578786E-2</v>
      </c>
      <c r="L129">
        <v>7.4078526333159173E-2</v>
      </c>
      <c r="M129">
        <v>8.2397849557871952E-2</v>
      </c>
      <c r="N129">
        <v>3.2205356198667053E-2</v>
      </c>
      <c r="O129">
        <v>4.2711406798135669E-2</v>
      </c>
      <c r="P129">
        <v>5.2864262322281211E-2</v>
      </c>
      <c r="Q129" s="7">
        <v>1.9406307349872157E-2</v>
      </c>
      <c r="R129" s="7">
        <v>1.8015390014896951E-2</v>
      </c>
      <c r="S129" s="7">
        <v>2.1418347738518237E-2</v>
      </c>
      <c r="T129" s="7">
        <v>0.14514358761015456</v>
      </c>
      <c r="U129" s="7">
        <v>0.1353324838632127</v>
      </c>
      <c r="V129" s="7">
        <v>0.13426267595054833</v>
      </c>
      <c r="W129" s="7">
        <v>0.18184682315445089</v>
      </c>
      <c r="X129" s="7">
        <v>0.1688024655269465</v>
      </c>
      <c r="Y129" s="7">
        <v>0.16631703358826527</v>
      </c>
    </row>
    <row r="130" spans="1:25" x14ac:dyDescent="0.25">
      <c r="A130">
        <v>3750</v>
      </c>
      <c r="B130">
        <f t="shared" si="2"/>
        <v>62.5</v>
      </c>
      <c r="C130">
        <f t="shared" si="3"/>
        <v>1.0416666666666667</v>
      </c>
      <c r="E130">
        <v>0.15235942502651853</v>
      </c>
      <c r="F130">
        <v>0.13887976072635994</v>
      </c>
      <c r="G130">
        <v>0.13725976967364928</v>
      </c>
      <c r="H130">
        <v>0.10999147823751168</v>
      </c>
      <c r="I130">
        <v>0.10218247687950234</v>
      </c>
      <c r="J130">
        <v>0.10626457693331863</v>
      </c>
      <c r="K130">
        <v>6.6374052551229468E-2</v>
      </c>
      <c r="L130">
        <v>7.8930069470820388E-2</v>
      </c>
      <c r="M130">
        <v>8.0278807363692459E-2</v>
      </c>
      <c r="N130">
        <v>3.4886648986638451E-2</v>
      </c>
      <c r="O130">
        <v>4.3235220989783045E-2</v>
      </c>
      <c r="P130">
        <v>5.3437210943402258E-2</v>
      </c>
      <c r="Q130" s="7">
        <v>1.7495509907536708E-2</v>
      </c>
      <c r="R130" s="7">
        <v>1.8734307065644565E-2</v>
      </c>
      <c r="S130" s="7">
        <v>1.9820486707266136E-2</v>
      </c>
      <c r="T130" s="7">
        <v>0.14391779000840463</v>
      </c>
      <c r="U130" s="7">
        <v>0.13625451854954537</v>
      </c>
      <c r="V130" s="7">
        <v>0.14040267594643427</v>
      </c>
      <c r="W130" s="7">
        <v>0.18126801556966624</v>
      </c>
      <c r="X130" s="7">
        <v>0.16793235770487414</v>
      </c>
      <c r="Y130" s="7">
        <v>0.16614771566211581</v>
      </c>
    </row>
    <row r="131" spans="1:25" x14ac:dyDescent="0.25">
      <c r="A131">
        <v>3780</v>
      </c>
      <c r="B131">
        <f t="shared" si="2"/>
        <v>63</v>
      </c>
      <c r="C131">
        <f t="shared" si="3"/>
        <v>1.05</v>
      </c>
      <c r="E131">
        <v>0.14867666199333535</v>
      </c>
      <c r="F131">
        <v>0.13942253672835919</v>
      </c>
      <c r="G131">
        <v>0.13649091319519219</v>
      </c>
      <c r="H131">
        <v>0.11020516925434966</v>
      </c>
      <c r="I131">
        <v>0.10207137143797626</v>
      </c>
      <c r="J131">
        <v>0.10510445301154658</v>
      </c>
      <c r="K131">
        <v>6.6739135009338202E-2</v>
      </c>
      <c r="L131">
        <v>8.1560018636668494E-2</v>
      </c>
      <c r="M131">
        <v>8.0572999624034053E-2</v>
      </c>
      <c r="N131">
        <v>3.3183228084264639E-2</v>
      </c>
      <c r="O131">
        <v>4.2025558545806037E-2</v>
      </c>
      <c r="P131">
        <v>5.0524221593414187E-2</v>
      </c>
      <c r="Q131" s="7">
        <v>1.9668391738089385E-2</v>
      </c>
      <c r="R131" s="7">
        <v>1.9340858066716496E-2</v>
      </c>
      <c r="S131" s="7">
        <v>1.9765837311532884E-2</v>
      </c>
      <c r="T131" s="7">
        <v>0.14490784161091297</v>
      </c>
      <c r="U131" s="7">
        <v>0.13615763203977463</v>
      </c>
      <c r="V131" s="7">
        <v>0.13387926096663683</v>
      </c>
      <c r="W131" s="7">
        <v>0.18034715636317541</v>
      </c>
      <c r="X131" s="7">
        <v>0.16956339344583568</v>
      </c>
      <c r="Y131" s="7">
        <v>0.16809030879088085</v>
      </c>
    </row>
    <row r="132" spans="1:25" x14ac:dyDescent="0.25">
      <c r="A132">
        <v>3810</v>
      </c>
      <c r="B132">
        <f t="shared" si="2"/>
        <v>63.5</v>
      </c>
      <c r="C132">
        <f t="shared" si="3"/>
        <v>1.0583333333333333</v>
      </c>
      <c r="E132">
        <v>0.14663652670720528</v>
      </c>
      <c r="F132">
        <v>0.13834550033675572</v>
      </c>
      <c r="G132">
        <v>0.13884924012276234</v>
      </c>
      <c r="H132">
        <v>0.1087417342468622</v>
      </c>
      <c r="I132">
        <v>0.1033019564138494</v>
      </c>
      <c r="J132">
        <v>0.10836283985674679</v>
      </c>
      <c r="K132">
        <v>6.5411798853994119E-2</v>
      </c>
      <c r="L132">
        <v>8.2130046195116477E-2</v>
      </c>
      <c r="M132">
        <v>7.9771536714516422E-2</v>
      </c>
      <c r="N132">
        <v>3.0904914618047879E-2</v>
      </c>
      <c r="O132">
        <v>4.3467042923197204E-2</v>
      </c>
      <c r="P132">
        <v>5.3249239813720615E-2</v>
      </c>
      <c r="Q132" s="7">
        <v>1.739629071692355E-2</v>
      </c>
      <c r="R132" s="7">
        <v>1.6439745135011605E-2</v>
      </c>
      <c r="S132" s="7">
        <v>1.9913221592983612E-2</v>
      </c>
      <c r="T132" s="7">
        <v>0.14631337470277014</v>
      </c>
      <c r="U132" s="7">
        <v>0.13361567488948897</v>
      </c>
      <c r="V132" s="7">
        <v>0.1377092072953798</v>
      </c>
      <c r="W132" s="7">
        <v>0.18060658147940362</v>
      </c>
      <c r="X132" s="7">
        <v>0.16923667317733762</v>
      </c>
      <c r="Y132" s="7">
        <v>0.1676260744054871</v>
      </c>
    </row>
    <row r="133" spans="1:25" x14ac:dyDescent="0.25">
      <c r="A133">
        <v>3840</v>
      </c>
      <c r="B133">
        <f t="shared" si="2"/>
        <v>64</v>
      </c>
      <c r="C133">
        <f t="shared" si="3"/>
        <v>1.0666666666666667</v>
      </c>
      <c r="E133">
        <v>0.14993145063317187</v>
      </c>
      <c r="F133">
        <v>0.13859662449085314</v>
      </c>
      <c r="G133">
        <v>0.13553749916223656</v>
      </c>
      <c r="H133">
        <v>0.10973025007563707</v>
      </c>
      <c r="I133">
        <v>0.10336931357589671</v>
      </c>
      <c r="J133">
        <v>0.11144220747566226</v>
      </c>
      <c r="K133">
        <v>6.7886614982548027E-2</v>
      </c>
      <c r="L133">
        <v>7.5087210263478948E-2</v>
      </c>
      <c r="M133">
        <v>8.2227559452068222E-2</v>
      </c>
      <c r="N133">
        <v>3.3390895390001681E-2</v>
      </c>
      <c r="O133">
        <v>3.9830452544602851E-2</v>
      </c>
      <c r="P133">
        <v>5.2451543935584391E-2</v>
      </c>
      <c r="Q133" s="7">
        <v>1.9426596989802761E-2</v>
      </c>
      <c r="R133" s="7">
        <v>1.7520412569064697E-2</v>
      </c>
      <c r="S133" s="7">
        <v>2.1081120886890379E-2</v>
      </c>
      <c r="T133" s="7">
        <v>0.14783084530159682</v>
      </c>
      <c r="U133" s="7">
        <v>0.13681520878299008</v>
      </c>
      <c r="V133" s="7">
        <v>0.13740284931266872</v>
      </c>
      <c r="W133" s="7">
        <v>0.18060874676731245</v>
      </c>
      <c r="X133" s="7">
        <v>0.16897494544109778</v>
      </c>
      <c r="Y133" s="7">
        <v>0.16962954760204546</v>
      </c>
    </row>
    <row r="134" spans="1:25" x14ac:dyDescent="0.25">
      <c r="A134">
        <v>3870</v>
      </c>
      <c r="B134">
        <f t="shared" ref="B134:B197" si="4">A134/60</f>
        <v>64.5</v>
      </c>
      <c r="C134">
        <f t="shared" ref="C134:C197" si="5">A134/3600</f>
        <v>1.075</v>
      </c>
      <c r="E134">
        <v>0.15118474585722513</v>
      </c>
      <c r="F134">
        <v>0.14138291587379934</v>
      </c>
      <c r="G134">
        <v>0.13678735646490109</v>
      </c>
      <c r="H134">
        <v>0.10997582816533025</v>
      </c>
      <c r="I134">
        <v>0.10004167470729931</v>
      </c>
      <c r="J134">
        <v>0.1064523759527206</v>
      </c>
      <c r="K134">
        <v>6.8799160532083972E-2</v>
      </c>
      <c r="L134">
        <v>7.2266260754050099E-2</v>
      </c>
      <c r="M134">
        <v>8.0587856708784267E-2</v>
      </c>
      <c r="N134">
        <v>3.2093651299818587E-2</v>
      </c>
      <c r="O134">
        <v>4.2181615762391537E-2</v>
      </c>
      <c r="P134">
        <v>5.1812116440277528E-2</v>
      </c>
      <c r="Q134" s="7">
        <v>1.8532812019284771E-2</v>
      </c>
      <c r="R134" s="7">
        <v>1.8373010990874742E-2</v>
      </c>
      <c r="S134" s="7">
        <v>2.1400675966912298E-2</v>
      </c>
      <c r="T134" s="7">
        <v>0.14657585065202802</v>
      </c>
      <c r="U134" s="7">
        <v>0.14076799202250997</v>
      </c>
      <c r="V134" s="7">
        <v>0.13401758709470429</v>
      </c>
      <c r="W134" s="7">
        <v>0.17900812702103427</v>
      </c>
      <c r="X134" s="7">
        <v>0.17121574192688241</v>
      </c>
      <c r="Y134" s="7">
        <v>0.16665380384886752</v>
      </c>
    </row>
    <row r="135" spans="1:25" x14ac:dyDescent="0.25">
      <c r="A135">
        <v>3900</v>
      </c>
      <c r="B135">
        <f t="shared" si="4"/>
        <v>65</v>
      </c>
      <c r="C135">
        <f t="shared" si="5"/>
        <v>1.0833333333333333</v>
      </c>
      <c r="E135">
        <v>0.14976590512959465</v>
      </c>
      <c r="F135">
        <v>0.14373305498396613</v>
      </c>
      <c r="G135">
        <v>0.13846039476885819</v>
      </c>
      <c r="H135">
        <v>0.10993150430096051</v>
      </c>
      <c r="I135">
        <v>0.10257853919047824</v>
      </c>
      <c r="J135">
        <v>0.10345165370620574</v>
      </c>
      <c r="K135">
        <v>6.7980073544115796E-2</v>
      </c>
      <c r="L135">
        <v>7.9993340205280081E-2</v>
      </c>
      <c r="M135">
        <v>7.8357509110982257E-2</v>
      </c>
      <c r="N135">
        <v>3.3267310810556373E-2</v>
      </c>
      <c r="O135">
        <v>4.3470563010230098E-2</v>
      </c>
      <c r="P135">
        <v>5.3777333266203715E-2</v>
      </c>
      <c r="Q135" s="7">
        <v>2.0384364076928837E-2</v>
      </c>
      <c r="R135" s="7">
        <v>1.8392453622091798E-2</v>
      </c>
      <c r="S135" s="7">
        <v>2.1709940188906398E-2</v>
      </c>
      <c r="T135" s="7">
        <v>0.1466112671285961</v>
      </c>
      <c r="U135" s="7">
        <v>0.14149848603786333</v>
      </c>
      <c r="V135" s="7">
        <v>0.13959918977795946</v>
      </c>
      <c r="W135" s="7">
        <v>0.1795226772054267</v>
      </c>
      <c r="X135" s="7">
        <v>0.16985740922906883</v>
      </c>
      <c r="Y135" s="7">
        <v>0.17193764015450386</v>
      </c>
    </row>
    <row r="136" spans="1:25" x14ac:dyDescent="0.25">
      <c r="A136">
        <v>3930</v>
      </c>
      <c r="B136">
        <f t="shared" si="4"/>
        <v>65.5</v>
      </c>
      <c r="C136">
        <f t="shared" si="5"/>
        <v>1.0916666666666666</v>
      </c>
      <c r="E136">
        <v>0.15366958480212028</v>
      </c>
      <c r="F136">
        <v>0.14113777739089056</v>
      </c>
      <c r="G136">
        <v>0.13908622479364557</v>
      </c>
      <c r="H136">
        <v>0.10952969287689777</v>
      </c>
      <c r="I136">
        <v>0.10088415008510082</v>
      </c>
      <c r="J136">
        <v>0.10509933044720443</v>
      </c>
      <c r="K136">
        <v>6.919347919630052E-2</v>
      </c>
      <c r="L136">
        <v>7.367546534933872E-2</v>
      </c>
      <c r="M136">
        <v>8.0525931777825813E-2</v>
      </c>
      <c r="N136">
        <v>3.1611573150565182E-2</v>
      </c>
      <c r="O136">
        <v>4.2359360330247758E-2</v>
      </c>
      <c r="P136">
        <v>5.2331762790143163E-2</v>
      </c>
      <c r="Q136" s="7">
        <v>1.9894313250604437E-2</v>
      </c>
      <c r="R136" s="7">
        <v>1.8285361756488708E-2</v>
      </c>
      <c r="S136" s="7">
        <v>1.6438065685927396E-2</v>
      </c>
      <c r="T136" s="7">
        <v>0.1440622433635507</v>
      </c>
      <c r="U136" s="7">
        <v>0.13775558859820025</v>
      </c>
      <c r="V136" s="7">
        <v>0.13752062528679365</v>
      </c>
      <c r="W136" s="7">
        <v>0.18047254645166402</v>
      </c>
      <c r="X136" s="7">
        <v>0.16693860457382495</v>
      </c>
      <c r="Y136" s="7">
        <v>0.16824691947811171</v>
      </c>
    </row>
    <row r="137" spans="1:25" x14ac:dyDescent="0.25">
      <c r="A137">
        <v>3960</v>
      </c>
      <c r="B137">
        <f t="shared" si="4"/>
        <v>66</v>
      </c>
      <c r="C137">
        <f t="shared" si="5"/>
        <v>1.1000000000000001</v>
      </c>
      <c r="E137">
        <v>0.14704510101940091</v>
      </c>
      <c r="F137">
        <v>0.13930279571012669</v>
      </c>
      <c r="G137">
        <v>0.13688102916740044</v>
      </c>
      <c r="H137">
        <v>0.11102601487525307</v>
      </c>
      <c r="I137">
        <v>0.1020423820283098</v>
      </c>
      <c r="J137">
        <v>0.10797041872693237</v>
      </c>
      <c r="K137">
        <v>6.8050150150369457E-2</v>
      </c>
      <c r="L137">
        <v>7.2080586765094601E-2</v>
      </c>
      <c r="M137">
        <v>8.0449509013889281E-2</v>
      </c>
      <c r="N137">
        <v>3.5359460753813125E-2</v>
      </c>
      <c r="O137">
        <v>4.1832225887876141E-2</v>
      </c>
      <c r="P137">
        <v>5.0886068589914235E-2</v>
      </c>
      <c r="Q137" s="7">
        <v>1.9297238858402541E-2</v>
      </c>
      <c r="R137" s="7">
        <v>1.6903718706011501E-2</v>
      </c>
      <c r="S137" s="7">
        <v>2.0143234306503957E-2</v>
      </c>
      <c r="T137" s="7">
        <v>0.14759646389907466</v>
      </c>
      <c r="U137" s="7">
        <v>0.1351029235851188</v>
      </c>
      <c r="V137" s="7">
        <v>0.13775695373118937</v>
      </c>
      <c r="W137" s="7">
        <v>0.18388798798262249</v>
      </c>
      <c r="X137" s="7">
        <v>0.16759915012644619</v>
      </c>
      <c r="Y137" s="7">
        <v>0.16872274547958618</v>
      </c>
    </row>
    <row r="138" spans="1:25" x14ac:dyDescent="0.25">
      <c r="A138">
        <v>3990</v>
      </c>
      <c r="B138">
        <f t="shared" si="4"/>
        <v>66.5</v>
      </c>
      <c r="C138">
        <f t="shared" si="5"/>
        <v>1.1083333333333334</v>
      </c>
      <c r="E138">
        <v>0.15057474714675015</v>
      </c>
      <c r="F138">
        <v>0.14090535242581334</v>
      </c>
      <c r="G138">
        <v>0.13936431309585609</v>
      </c>
      <c r="H138">
        <v>0.11174042099638511</v>
      </c>
      <c r="I138">
        <v>0.10313070441930842</v>
      </c>
      <c r="J138">
        <v>0.1095962997004066</v>
      </c>
      <c r="K138">
        <v>6.8835787340890325E-2</v>
      </c>
      <c r="L138">
        <v>7.9615822923170695E-2</v>
      </c>
      <c r="M138">
        <v>7.6598322262484503E-2</v>
      </c>
      <c r="N138">
        <v>3.4248588713520239E-2</v>
      </c>
      <c r="O138">
        <v>4.0789589805490675E-2</v>
      </c>
      <c r="P138">
        <v>5.2824825337839713E-2</v>
      </c>
      <c r="Q138" s="7">
        <v>1.9299243843453561E-2</v>
      </c>
      <c r="R138" s="7">
        <v>1.7380891117639921E-2</v>
      </c>
      <c r="S138" s="7">
        <v>2.0656990514942696E-2</v>
      </c>
      <c r="T138" s="7">
        <v>0.14941866449288568</v>
      </c>
      <c r="U138" s="7">
        <v>0.13883742531223189</v>
      </c>
      <c r="V138" s="7">
        <v>0.13666861951642359</v>
      </c>
      <c r="W138" s="7">
        <v>0.18004672947075079</v>
      </c>
      <c r="X138" s="7">
        <v>0.16952736678596236</v>
      </c>
      <c r="Y138" s="7">
        <v>0.17135867360879581</v>
      </c>
    </row>
    <row r="139" spans="1:25" x14ac:dyDescent="0.25">
      <c r="A139">
        <v>4020</v>
      </c>
      <c r="B139">
        <f t="shared" si="4"/>
        <v>67</v>
      </c>
      <c r="C139">
        <f t="shared" si="5"/>
        <v>1.1166666666666667</v>
      </c>
      <c r="E139">
        <v>0.1528563357510653</v>
      </c>
      <c r="F139">
        <v>0.13970212813235849</v>
      </c>
      <c r="G139">
        <v>0.14123876868882515</v>
      </c>
      <c r="H139">
        <v>0.11554869740348561</v>
      </c>
      <c r="I139">
        <v>9.9803582362480561E-2</v>
      </c>
      <c r="J139">
        <v>0.10750356681355369</v>
      </c>
      <c r="K139">
        <v>6.7519188573921557E-2</v>
      </c>
      <c r="L139">
        <v>7.6500191962365904E-2</v>
      </c>
      <c r="M139">
        <v>8.1469630601336898E-2</v>
      </c>
      <c r="N139">
        <v>3.3164849519141323E-2</v>
      </c>
      <c r="O139">
        <v>4.279359637163354E-2</v>
      </c>
      <c r="P139">
        <v>5.2815050190596173E-2</v>
      </c>
      <c r="Q139" s="7">
        <v>1.849109027754961E-2</v>
      </c>
      <c r="R139" s="7">
        <v>1.8043323197960537E-2</v>
      </c>
      <c r="S139" s="7">
        <v>1.9848743928137912E-2</v>
      </c>
      <c r="T139" s="7">
        <v>0.15050573912367751</v>
      </c>
      <c r="U139" s="7">
        <v>0.13721945998927143</v>
      </c>
      <c r="V139" s="7">
        <v>0.13934638619662695</v>
      </c>
      <c r="W139" s="7">
        <v>0.18061673325348315</v>
      </c>
      <c r="X139" s="7">
        <v>0.1680757570225655</v>
      </c>
      <c r="Y139" s="7">
        <v>0.16690340375964677</v>
      </c>
    </row>
    <row r="140" spans="1:25" x14ac:dyDescent="0.25">
      <c r="A140">
        <v>4050</v>
      </c>
      <c r="B140">
        <f t="shared" si="4"/>
        <v>67.5</v>
      </c>
      <c r="C140">
        <f t="shared" si="5"/>
        <v>1.125</v>
      </c>
      <c r="E140">
        <v>0.14976796152543689</v>
      </c>
      <c r="F140">
        <v>0.1398590698854873</v>
      </c>
      <c r="G140">
        <v>0.14241886968832185</v>
      </c>
      <c r="H140">
        <v>0.1117889386888504</v>
      </c>
      <c r="I140">
        <v>0.10203562146683506</v>
      </c>
      <c r="J140">
        <v>0.10896449287404324</v>
      </c>
      <c r="K140">
        <v>6.8127163973156657E-2</v>
      </c>
      <c r="L140">
        <v>7.7054318636748095E-2</v>
      </c>
      <c r="M140">
        <v>7.9804989593575834E-2</v>
      </c>
      <c r="N140">
        <v>3.3372437401324825E-2</v>
      </c>
      <c r="O140">
        <v>4.333094079170683E-2</v>
      </c>
      <c r="P140">
        <v>5.7743511973442241E-2</v>
      </c>
      <c r="Q140" s="7">
        <v>1.745145688257459E-2</v>
      </c>
      <c r="R140" s="7">
        <v>1.6097995964666122E-2</v>
      </c>
      <c r="S140" s="7">
        <v>1.8336894275242058E-2</v>
      </c>
      <c r="T140" s="7">
        <v>0.14258857563136804</v>
      </c>
      <c r="U140" s="7">
        <v>0.13759350870019468</v>
      </c>
      <c r="V140" s="7">
        <v>0.13870852960696292</v>
      </c>
      <c r="W140" s="7">
        <v>0.18114264882248601</v>
      </c>
      <c r="X140" s="7">
        <v>0.16862822943002978</v>
      </c>
      <c r="Y140" s="7">
        <v>0.16726112384660191</v>
      </c>
    </row>
    <row r="141" spans="1:25" x14ac:dyDescent="0.25">
      <c r="A141">
        <v>4080</v>
      </c>
      <c r="B141">
        <f t="shared" si="4"/>
        <v>68</v>
      </c>
      <c r="C141">
        <f t="shared" si="5"/>
        <v>1.1333333333333333</v>
      </c>
      <c r="E141">
        <v>0.1536305665554695</v>
      </c>
      <c r="F141">
        <v>0.14234736210318633</v>
      </c>
      <c r="G141">
        <v>0.14065416428945887</v>
      </c>
      <c r="H141">
        <v>0.11189560940958367</v>
      </c>
      <c r="I141">
        <v>0.10585710035002893</v>
      </c>
      <c r="J141">
        <v>0.10688636978512817</v>
      </c>
      <c r="K141">
        <v>6.8755514851037036E-2</v>
      </c>
      <c r="L141">
        <v>8.210073306645517E-2</v>
      </c>
      <c r="M141">
        <v>7.9976601164382627E-2</v>
      </c>
      <c r="N141">
        <v>3.3850544979896778E-2</v>
      </c>
      <c r="O141">
        <v>4.1522284900691202E-2</v>
      </c>
      <c r="P141">
        <v>5.5711423186154241E-2</v>
      </c>
      <c r="Q141" s="7">
        <v>2.1791389899259588E-2</v>
      </c>
      <c r="R141" s="7">
        <v>1.7388364904386597E-2</v>
      </c>
      <c r="S141" s="7">
        <v>2.2286741029930359E-2</v>
      </c>
      <c r="T141" s="7">
        <v>0.14650147362934102</v>
      </c>
      <c r="U141" s="7">
        <v>0.13782420840260881</v>
      </c>
      <c r="V141" s="7">
        <v>0.14077879250572015</v>
      </c>
      <c r="W141" s="7">
        <v>0.18339068791662153</v>
      </c>
      <c r="X141" s="7">
        <v>0.16859481197421172</v>
      </c>
      <c r="Y141" s="7">
        <v>0.17005053689813543</v>
      </c>
    </row>
    <row r="142" spans="1:25" x14ac:dyDescent="0.25">
      <c r="A142">
        <v>4110</v>
      </c>
      <c r="B142">
        <f t="shared" si="4"/>
        <v>68.5</v>
      </c>
      <c r="C142">
        <f t="shared" si="5"/>
        <v>1.1416666666666666</v>
      </c>
      <c r="E142">
        <v>0.15187827192150213</v>
      </c>
      <c r="F142">
        <v>0.14342976556580064</v>
      </c>
      <c r="G142">
        <v>0.14319763338983871</v>
      </c>
      <c r="H142">
        <v>0.11192707903727182</v>
      </c>
      <c r="I142">
        <v>0.1050290391631012</v>
      </c>
      <c r="J142">
        <v>0.10795088561071943</v>
      </c>
      <c r="K142">
        <v>6.9887804806935849E-2</v>
      </c>
      <c r="L142">
        <v>7.6340284842711617E-2</v>
      </c>
      <c r="M142">
        <v>8.0214879515735887E-2</v>
      </c>
      <c r="N142">
        <v>3.524410744492161E-2</v>
      </c>
      <c r="O142">
        <v>4.2177307225420076E-2</v>
      </c>
      <c r="P142">
        <v>5.6949746460479803E-2</v>
      </c>
      <c r="Q142" s="7">
        <v>2.2724595593338542E-2</v>
      </c>
      <c r="R142" s="7">
        <v>1.4316326813935108E-2</v>
      </c>
      <c r="S142" s="7">
        <v>2.0999338104005505E-2</v>
      </c>
      <c r="T142" s="7">
        <v>0.14765678747831931</v>
      </c>
      <c r="U142" s="7">
        <v>0.13486412873515938</v>
      </c>
      <c r="V142" s="7">
        <v>0.14424049380315845</v>
      </c>
      <c r="W142" s="7">
        <v>0.18323675849933671</v>
      </c>
      <c r="X142" s="7">
        <v>0.16808758561340909</v>
      </c>
      <c r="Y142" s="7">
        <v>0.16776938043727591</v>
      </c>
    </row>
    <row r="143" spans="1:25" x14ac:dyDescent="0.25">
      <c r="A143">
        <v>4140</v>
      </c>
      <c r="B143">
        <f t="shared" si="4"/>
        <v>69</v>
      </c>
      <c r="C143">
        <f t="shared" si="5"/>
        <v>1.1499999999999999</v>
      </c>
      <c r="E143">
        <v>0.15087171718152012</v>
      </c>
      <c r="F143">
        <v>0.14154663125592523</v>
      </c>
      <c r="G143">
        <v>0.14155038194256897</v>
      </c>
      <c r="H143">
        <v>0.11232057130556099</v>
      </c>
      <c r="I143">
        <v>0.10246721351052299</v>
      </c>
      <c r="J143">
        <v>0.1086454505160365</v>
      </c>
      <c r="K143">
        <v>6.5564098824516845E-2</v>
      </c>
      <c r="L143">
        <v>8.1544326828440802E-2</v>
      </c>
      <c r="M143">
        <v>7.9390514973255291E-2</v>
      </c>
      <c r="N143">
        <v>3.5599358077345614E-2</v>
      </c>
      <c r="O143">
        <v>4.2634046329303892E-2</v>
      </c>
      <c r="P143">
        <v>5.7241786648757544E-2</v>
      </c>
      <c r="Q143" s="7">
        <v>2.0104044667947806E-2</v>
      </c>
      <c r="R143" s="7">
        <v>1.7954843365516625E-2</v>
      </c>
      <c r="S143" s="7">
        <v>1.905013545598069E-2</v>
      </c>
      <c r="T143" s="7">
        <v>0.14659208204937482</v>
      </c>
      <c r="U143" s="7">
        <v>0.14108449734975417</v>
      </c>
      <c r="V143" s="7">
        <v>0.13991401967209097</v>
      </c>
      <c r="W143" s="7">
        <v>0.18191143640803628</v>
      </c>
      <c r="X143" s="7">
        <v>0.16936018481671888</v>
      </c>
      <c r="Y143" s="7">
        <v>0.16770699266842554</v>
      </c>
    </row>
    <row r="144" spans="1:25" x14ac:dyDescent="0.25">
      <c r="A144">
        <v>4170</v>
      </c>
      <c r="B144">
        <f t="shared" si="4"/>
        <v>69.5</v>
      </c>
      <c r="C144">
        <f t="shared" si="5"/>
        <v>1.1583333333333334</v>
      </c>
      <c r="E144">
        <v>0.15154665209957105</v>
      </c>
      <c r="F144">
        <v>0.14081291029739307</v>
      </c>
      <c r="G144">
        <v>0.13933965952602106</v>
      </c>
      <c r="H144">
        <v>0.10900255145059877</v>
      </c>
      <c r="I144">
        <v>0.10381583734482518</v>
      </c>
      <c r="J144">
        <v>0.10839083549397044</v>
      </c>
      <c r="K144">
        <v>6.9900117128708264E-2</v>
      </c>
      <c r="L144">
        <v>7.9716566152966989E-2</v>
      </c>
      <c r="M144">
        <v>7.9142481380976987E-2</v>
      </c>
      <c r="N144">
        <v>3.2806139844526627E-2</v>
      </c>
      <c r="O144">
        <v>4.2747027068736836E-2</v>
      </c>
      <c r="P144">
        <v>5.6147643349805168E-2</v>
      </c>
      <c r="Q144" s="7">
        <v>1.8007141980467538E-2</v>
      </c>
      <c r="R144" s="7">
        <v>1.7106741210492563E-2</v>
      </c>
      <c r="S144" s="7">
        <v>2.3141289425034472E-2</v>
      </c>
      <c r="T144" s="7">
        <v>0.14731536924384261</v>
      </c>
      <c r="U144" s="7">
        <v>0.1384092135644259</v>
      </c>
      <c r="V144" s="7">
        <v>0.13746616845700255</v>
      </c>
      <c r="W144" s="7">
        <v>0.181108264881961</v>
      </c>
      <c r="X144" s="7">
        <v>0.16833490924105671</v>
      </c>
      <c r="Y144" s="7">
        <v>0.1691235565271467</v>
      </c>
    </row>
    <row r="145" spans="1:25" x14ac:dyDescent="0.25">
      <c r="A145">
        <v>4200</v>
      </c>
      <c r="B145">
        <f t="shared" si="4"/>
        <v>70</v>
      </c>
      <c r="C145">
        <f t="shared" si="5"/>
        <v>1.1666666666666667</v>
      </c>
      <c r="E145">
        <v>0.15515090949676466</v>
      </c>
      <c r="F145">
        <v>0.14043872464412646</v>
      </c>
      <c r="G145">
        <v>0.1398762959842684</v>
      </c>
      <c r="H145">
        <v>0.11246914134274333</v>
      </c>
      <c r="I145">
        <v>0.1059733363962491</v>
      </c>
      <c r="J145">
        <v>0.11013570181957909</v>
      </c>
      <c r="K145">
        <v>6.9218033810826973E-2</v>
      </c>
      <c r="L145">
        <v>7.6279137988292417E-2</v>
      </c>
      <c r="M145">
        <v>8.2541981291389593E-2</v>
      </c>
      <c r="N145">
        <v>3.2222736813733541E-2</v>
      </c>
      <c r="O145">
        <v>4.2055285762420208E-2</v>
      </c>
      <c r="P145">
        <v>5.4862543110418077E-2</v>
      </c>
      <c r="Q145" s="7">
        <v>1.9444523723448182E-2</v>
      </c>
      <c r="R145" s="7">
        <v>1.8333498482659319E-2</v>
      </c>
      <c r="S145" s="7">
        <v>2.1121121211658229E-2</v>
      </c>
      <c r="T145" s="7">
        <v>0.1487731120711705</v>
      </c>
      <c r="U145" s="7">
        <v>0.14167569281329193</v>
      </c>
      <c r="V145" s="7">
        <v>0.13886691456898878</v>
      </c>
      <c r="W145" s="7">
        <v>0.18026904485363793</v>
      </c>
      <c r="X145" s="7">
        <v>0.17183177439272238</v>
      </c>
      <c r="Y145" s="7">
        <v>0.16912618516505118</v>
      </c>
    </row>
    <row r="146" spans="1:25" x14ac:dyDescent="0.25">
      <c r="A146">
        <v>4230</v>
      </c>
      <c r="B146">
        <f t="shared" si="4"/>
        <v>70.5</v>
      </c>
      <c r="C146">
        <f t="shared" si="5"/>
        <v>1.175</v>
      </c>
      <c r="E146">
        <v>0.15196346962133028</v>
      </c>
      <c r="F146">
        <v>0.14321202359681104</v>
      </c>
      <c r="G146">
        <v>0.14043821565692693</v>
      </c>
      <c r="H146">
        <v>0.11276680404407764</v>
      </c>
      <c r="I146">
        <v>0.10616296678620236</v>
      </c>
      <c r="J146">
        <v>0.10990262413163705</v>
      </c>
      <c r="K146">
        <v>6.9746973084309646E-2</v>
      </c>
      <c r="L146">
        <v>7.8542205278271951E-2</v>
      </c>
      <c r="M146">
        <v>7.914181929381281E-2</v>
      </c>
      <c r="N146">
        <v>3.4721143235806502E-2</v>
      </c>
      <c r="O146">
        <v>4.1887278997522842E-2</v>
      </c>
      <c r="P146">
        <v>5.4559772963435879E-2</v>
      </c>
      <c r="Q146" s="7">
        <v>1.8852774637713489E-2</v>
      </c>
      <c r="R146" s="7">
        <v>1.9260455474855064E-2</v>
      </c>
      <c r="S146" s="7">
        <v>2.3345631680250833E-2</v>
      </c>
      <c r="T146" s="7">
        <v>0.1501407379260617</v>
      </c>
      <c r="U146" s="7">
        <v>0.14143033473106578</v>
      </c>
      <c r="V146" s="7">
        <v>0.1424079435543574</v>
      </c>
      <c r="W146" s="7">
        <v>0.18205623458046954</v>
      </c>
      <c r="X146" s="7">
        <v>0.17349573791696046</v>
      </c>
      <c r="Y146" s="7">
        <v>0.16904347015586305</v>
      </c>
    </row>
    <row r="147" spans="1:25" x14ac:dyDescent="0.25">
      <c r="A147">
        <v>4260</v>
      </c>
      <c r="B147">
        <f t="shared" si="4"/>
        <v>71</v>
      </c>
      <c r="C147">
        <f t="shared" si="5"/>
        <v>1.1833333333333333</v>
      </c>
      <c r="E147">
        <v>0.15566846851169636</v>
      </c>
      <c r="F147">
        <v>0.14213803669780684</v>
      </c>
      <c r="G147">
        <v>0.13924120215020175</v>
      </c>
      <c r="H147">
        <v>0.11323807523316505</v>
      </c>
      <c r="I147">
        <v>0.10200607352080117</v>
      </c>
      <c r="J147">
        <v>0.10700688887817884</v>
      </c>
      <c r="K147">
        <v>6.9112998992027996E-2</v>
      </c>
      <c r="L147">
        <v>8.0388819445691831E-2</v>
      </c>
      <c r="M147">
        <v>8.1756422785839694E-2</v>
      </c>
      <c r="N147">
        <v>3.315707772527083E-2</v>
      </c>
      <c r="O147">
        <v>4.09353635543101E-2</v>
      </c>
      <c r="P147">
        <v>5.5754562051788095E-2</v>
      </c>
      <c r="Q147" s="7">
        <v>2.0504789926303228E-2</v>
      </c>
      <c r="R147" s="7">
        <v>1.8055489189219353E-2</v>
      </c>
      <c r="S147" s="7">
        <v>2.2053207306342498E-2</v>
      </c>
      <c r="T147" s="7">
        <v>0.14578846292866626</v>
      </c>
      <c r="U147" s="7">
        <v>0.1414110797530008</v>
      </c>
      <c r="V147" s="7">
        <v>0.14156867143961285</v>
      </c>
      <c r="W147" s="7">
        <v>0.18387775613900081</v>
      </c>
      <c r="X147" s="7">
        <v>0.17016620156205342</v>
      </c>
      <c r="Y147" s="7">
        <v>0.17199970792631783</v>
      </c>
    </row>
    <row r="148" spans="1:25" x14ac:dyDescent="0.25">
      <c r="A148">
        <v>4290</v>
      </c>
      <c r="B148">
        <f t="shared" si="4"/>
        <v>71.5</v>
      </c>
      <c r="C148">
        <f t="shared" si="5"/>
        <v>1.1916666666666667</v>
      </c>
      <c r="E148">
        <v>0.15068776588273369</v>
      </c>
      <c r="F148">
        <v>0.1429897347673206</v>
      </c>
      <c r="G148">
        <v>0.14056432768103846</v>
      </c>
      <c r="H148">
        <v>0.11368058432195505</v>
      </c>
      <c r="I148">
        <v>0.10624637448423947</v>
      </c>
      <c r="J148">
        <v>0.10993824919654661</v>
      </c>
      <c r="K148">
        <v>6.9853238878684568E-2</v>
      </c>
      <c r="L148">
        <v>7.4715514075454598E-2</v>
      </c>
      <c r="M148">
        <v>7.8771094954249429E-2</v>
      </c>
      <c r="N148">
        <v>3.2660724991124643E-2</v>
      </c>
      <c r="O148">
        <v>4.3499766210213189E-2</v>
      </c>
      <c r="P148">
        <v>5.5940683025534899E-2</v>
      </c>
      <c r="Q148" s="7">
        <v>1.6678688442295333E-2</v>
      </c>
      <c r="R148" s="7">
        <v>1.7189186307541265E-2</v>
      </c>
      <c r="S148" s="7">
        <v>2.0301071027582534E-2</v>
      </c>
      <c r="T148" s="7">
        <v>0.14944618237630999</v>
      </c>
      <c r="U148" s="7">
        <v>0.13990986769596631</v>
      </c>
      <c r="V148" s="7">
        <v>0.14026427438983177</v>
      </c>
      <c r="W148" s="7">
        <v>0.18230115187935247</v>
      </c>
      <c r="X148" s="7">
        <v>0.17033568667807944</v>
      </c>
      <c r="Y148" s="7">
        <v>0.17298161118292787</v>
      </c>
    </row>
    <row r="149" spans="1:25" x14ac:dyDescent="0.25">
      <c r="A149">
        <v>4320</v>
      </c>
      <c r="B149">
        <f t="shared" si="4"/>
        <v>72</v>
      </c>
      <c r="C149">
        <f t="shared" si="5"/>
        <v>1.2</v>
      </c>
      <c r="E149">
        <v>0.15332895485763781</v>
      </c>
      <c r="F149">
        <v>0.1435666317523728</v>
      </c>
      <c r="G149">
        <v>0.13841192602072985</v>
      </c>
      <c r="H149">
        <v>0.11189794683646585</v>
      </c>
      <c r="I149">
        <v>0.10296096434886527</v>
      </c>
      <c r="J149">
        <v>0.10996967176559279</v>
      </c>
      <c r="K149">
        <v>6.9305581828474655E-2</v>
      </c>
      <c r="L149">
        <v>7.8958291540477787E-2</v>
      </c>
      <c r="M149">
        <v>8.1475808876655509E-2</v>
      </c>
      <c r="N149">
        <v>3.4357754523167819E-2</v>
      </c>
      <c r="O149">
        <v>4.5565444866370333E-2</v>
      </c>
      <c r="P149">
        <v>5.5453980330434888E-2</v>
      </c>
      <c r="Q149" s="7">
        <v>1.9592256034649438E-2</v>
      </c>
      <c r="R149" s="7">
        <v>1.8329029584353482E-2</v>
      </c>
      <c r="S149" s="7">
        <v>1.9723784405689476E-2</v>
      </c>
      <c r="T149" s="7">
        <v>0.1481657737063064</v>
      </c>
      <c r="U149" s="7">
        <v>0.14107344207086725</v>
      </c>
      <c r="V149" s="7">
        <v>0.14271970497353614</v>
      </c>
      <c r="W149" s="7">
        <v>0.18297262586732516</v>
      </c>
      <c r="X149" s="7">
        <v>0.16999904249970052</v>
      </c>
      <c r="Y149" s="7">
        <v>0.17008378960515333</v>
      </c>
    </row>
    <row r="150" spans="1:25" x14ac:dyDescent="0.25">
      <c r="A150">
        <v>4350</v>
      </c>
      <c r="B150">
        <f t="shared" si="4"/>
        <v>72.5</v>
      </c>
      <c r="C150">
        <f t="shared" si="5"/>
        <v>1.2083333333333333</v>
      </c>
      <c r="E150">
        <v>0.15041952141295731</v>
      </c>
      <c r="F150">
        <v>0.14440828167940295</v>
      </c>
      <c r="G150">
        <v>0.14222228183334909</v>
      </c>
      <c r="H150">
        <v>0.11538870742740266</v>
      </c>
      <c r="I150">
        <v>0.10562701146059912</v>
      </c>
      <c r="J150">
        <v>0.10991024629001016</v>
      </c>
      <c r="K150">
        <v>7.0007874012320254E-2</v>
      </c>
      <c r="L150">
        <v>7.829265420957679E-2</v>
      </c>
      <c r="M150">
        <v>7.9128827911119554E-2</v>
      </c>
      <c r="N150">
        <v>3.4252047703210539E-2</v>
      </c>
      <c r="O150">
        <v>4.5032012752787495E-2</v>
      </c>
      <c r="P150">
        <v>5.6413688637490161E-2</v>
      </c>
      <c r="Q150" s="7">
        <v>1.9963583487728458E-2</v>
      </c>
      <c r="R150" s="7">
        <v>1.7323467220863448E-2</v>
      </c>
      <c r="S150" s="7">
        <v>2.3035931107306132E-2</v>
      </c>
      <c r="T150" s="7">
        <v>0.15323758429463985</v>
      </c>
      <c r="U150" s="7">
        <v>0.1442433788681402</v>
      </c>
      <c r="V150" s="7">
        <v>0.1426841791133808</v>
      </c>
      <c r="W150" s="7">
        <v>0.1830128833039604</v>
      </c>
      <c r="X150" s="7">
        <v>0.16996310624987068</v>
      </c>
      <c r="Y150" s="7">
        <v>0.16928189927467649</v>
      </c>
    </row>
    <row r="151" spans="1:25" x14ac:dyDescent="0.25">
      <c r="A151">
        <v>4380</v>
      </c>
      <c r="B151">
        <f t="shared" si="4"/>
        <v>73</v>
      </c>
      <c r="C151">
        <f t="shared" si="5"/>
        <v>1.2166666666666666</v>
      </c>
      <c r="E151">
        <v>0.15680045547323929</v>
      </c>
      <c r="F151">
        <v>0.1423688468063391</v>
      </c>
      <c r="G151">
        <v>0.14475212000409995</v>
      </c>
      <c r="H151">
        <v>0.11405370420491584</v>
      </c>
      <c r="I151">
        <v>0.10552693340481796</v>
      </c>
      <c r="J151">
        <v>0.11127525619833581</v>
      </c>
      <c r="K151">
        <v>7.1110200630608716E-2</v>
      </c>
      <c r="L151">
        <v>8.0647710109661264E-2</v>
      </c>
      <c r="M151">
        <v>8.1914716312140326E-2</v>
      </c>
      <c r="N151">
        <v>3.4175757347416638E-2</v>
      </c>
      <c r="O151">
        <v>4.3675603745674245E-2</v>
      </c>
      <c r="P151">
        <v>5.5219903630705246E-2</v>
      </c>
      <c r="Q151" s="7">
        <v>1.9462548304354541E-2</v>
      </c>
      <c r="R151" s="7">
        <v>1.9655810932658686E-2</v>
      </c>
      <c r="S151" s="7">
        <v>2.0771588682616523E-2</v>
      </c>
      <c r="T151" s="7">
        <v>0.14829910635303792</v>
      </c>
      <c r="U151" s="7">
        <v>0.14512326156702479</v>
      </c>
      <c r="V151" s="7">
        <v>0.13964226671323959</v>
      </c>
      <c r="W151" s="7">
        <v>0.18199905478086648</v>
      </c>
      <c r="X151" s="7">
        <v>0.17012304629261529</v>
      </c>
      <c r="Y151" s="7">
        <v>0.16977685201083775</v>
      </c>
    </row>
    <row r="152" spans="1:25" x14ac:dyDescent="0.25">
      <c r="A152">
        <v>4410</v>
      </c>
      <c r="B152">
        <f t="shared" si="4"/>
        <v>73.5</v>
      </c>
      <c r="C152">
        <f t="shared" si="5"/>
        <v>1.2250000000000001</v>
      </c>
      <c r="E152">
        <v>0.15177867282510873</v>
      </c>
      <c r="F152">
        <v>0.14610416809408461</v>
      </c>
      <c r="G152">
        <v>0.14133614968245559</v>
      </c>
      <c r="H152">
        <v>0.11627828075767931</v>
      </c>
      <c r="I152">
        <v>0.10857965106141898</v>
      </c>
      <c r="J152">
        <v>0.10978178814359475</v>
      </c>
      <c r="K152">
        <v>7.1843676162235554E-2</v>
      </c>
      <c r="L152">
        <v>7.9208612761610828E-2</v>
      </c>
      <c r="M152">
        <v>8.1036784622227617E-2</v>
      </c>
      <c r="N152">
        <v>3.5163074036032131E-2</v>
      </c>
      <c r="O152">
        <v>4.2237841047707191E-2</v>
      </c>
      <c r="P152">
        <v>5.396862913917784E-2</v>
      </c>
      <c r="Q152" s="7">
        <v>2.111358078578051E-2</v>
      </c>
      <c r="R152" s="7">
        <v>1.9995355684866375E-2</v>
      </c>
      <c r="S152" s="7">
        <v>2.1791105918600208E-2</v>
      </c>
      <c r="T152" s="7">
        <v>0.14880507073660515</v>
      </c>
      <c r="U152" s="7">
        <v>0.13985990603223913</v>
      </c>
      <c r="V152" s="7">
        <v>0.1423242520243781</v>
      </c>
      <c r="W152" s="7">
        <v>0.18336274364797231</v>
      </c>
      <c r="X152" s="7">
        <v>0.17041964292437017</v>
      </c>
      <c r="Y152" s="7">
        <v>0.17046875365183461</v>
      </c>
    </row>
    <row r="153" spans="1:25" x14ac:dyDescent="0.25">
      <c r="A153">
        <v>4440</v>
      </c>
      <c r="B153">
        <f t="shared" si="4"/>
        <v>74</v>
      </c>
      <c r="C153">
        <f t="shared" si="5"/>
        <v>1.2333333333333334</v>
      </c>
      <c r="E153">
        <v>0.15639226185608565</v>
      </c>
      <c r="F153">
        <v>0.14551223787059997</v>
      </c>
      <c r="G153">
        <v>0.14550797809423804</v>
      </c>
      <c r="H153">
        <v>0.11494325818343896</v>
      </c>
      <c r="I153">
        <v>0.10632152144499152</v>
      </c>
      <c r="J153">
        <v>0.11171327399733263</v>
      </c>
      <c r="K153">
        <v>6.8275857576448773E-2</v>
      </c>
      <c r="L153">
        <v>7.7738812399229876E-2</v>
      </c>
      <c r="M153">
        <v>8.0734048926399696E-2</v>
      </c>
      <c r="N153">
        <v>3.6600928946919617E-2</v>
      </c>
      <c r="O153">
        <v>4.2591709679653006E-2</v>
      </c>
      <c r="P153">
        <v>5.3840145052966193E-2</v>
      </c>
      <c r="Q153" s="7">
        <v>1.9926573159553561E-2</v>
      </c>
      <c r="R153" s="7">
        <v>1.7261323032677873E-2</v>
      </c>
      <c r="S153" s="7">
        <v>2.2047000108913861E-2</v>
      </c>
      <c r="T153" s="7">
        <v>0.14746863593999604</v>
      </c>
      <c r="U153" s="7">
        <v>0.13946628545533671</v>
      </c>
      <c r="V153" s="7">
        <v>0.14247774192345758</v>
      </c>
      <c r="W153" s="7">
        <v>0.18588092574710649</v>
      </c>
      <c r="X153" s="7">
        <v>0.16804562078084312</v>
      </c>
      <c r="Y153" s="7">
        <v>0.17032336807144619</v>
      </c>
    </row>
    <row r="154" spans="1:25" x14ac:dyDescent="0.25">
      <c r="A154">
        <v>4470</v>
      </c>
      <c r="B154">
        <f t="shared" si="4"/>
        <v>74.5</v>
      </c>
      <c r="C154">
        <f t="shared" si="5"/>
        <v>1.2416666666666667</v>
      </c>
      <c r="E154">
        <v>0.15288718668060067</v>
      </c>
      <c r="F154">
        <v>0.14638010715071437</v>
      </c>
      <c r="G154">
        <v>0.14074545279314596</v>
      </c>
      <c r="H154">
        <v>0.11718968228837712</v>
      </c>
      <c r="I154">
        <v>0.10692028681560523</v>
      </c>
      <c r="J154">
        <v>0.10472150119493656</v>
      </c>
      <c r="K154">
        <v>7.3684007211764838E-2</v>
      </c>
      <c r="L154">
        <v>7.8391947289692218E-2</v>
      </c>
      <c r="M154">
        <v>8.26710138118225E-2</v>
      </c>
      <c r="N154">
        <v>3.4332723642051428E-2</v>
      </c>
      <c r="O154">
        <v>4.3576416789062815E-2</v>
      </c>
      <c r="P154">
        <v>5.371598752495798E-2</v>
      </c>
      <c r="Q154" s="7">
        <v>1.8505518534313817E-2</v>
      </c>
      <c r="R154" s="7">
        <v>1.8541000724702605E-2</v>
      </c>
      <c r="S154" s="7">
        <v>1.9540348357077571E-2</v>
      </c>
      <c r="T154" s="7">
        <v>0.1474952054343257</v>
      </c>
      <c r="U154" s="7">
        <v>0.14283176372740861</v>
      </c>
      <c r="V154" s="7">
        <v>0.1443672195288625</v>
      </c>
      <c r="W154" s="7">
        <v>0.18281464677413301</v>
      </c>
      <c r="X154" s="7">
        <v>0.1714969193525008</v>
      </c>
      <c r="Y154" s="7">
        <v>0.17109701474228359</v>
      </c>
    </row>
    <row r="155" spans="1:25" x14ac:dyDescent="0.25">
      <c r="A155">
        <v>4500</v>
      </c>
      <c r="B155">
        <f t="shared" si="4"/>
        <v>75</v>
      </c>
      <c r="C155">
        <f t="shared" si="5"/>
        <v>1.25</v>
      </c>
      <c r="E155">
        <v>0.15656714441691316</v>
      </c>
      <c r="F155">
        <v>0.14509608370452257</v>
      </c>
      <c r="G155">
        <v>0.14344669636812696</v>
      </c>
      <c r="H155">
        <v>0.11391530479110278</v>
      </c>
      <c r="I155">
        <v>0.10671218519192678</v>
      </c>
      <c r="J155">
        <v>0.11012676297185629</v>
      </c>
      <c r="K155">
        <v>6.9007502223304318E-2</v>
      </c>
      <c r="L155">
        <v>7.6570982313357738E-2</v>
      </c>
      <c r="M155">
        <v>8.0939966344035733E-2</v>
      </c>
      <c r="N155">
        <v>3.58238994843895E-2</v>
      </c>
      <c r="O155">
        <v>4.1402763962160027E-2</v>
      </c>
      <c r="P155">
        <v>5.582092478646955E-2</v>
      </c>
      <c r="Q155" s="7">
        <v>2.0933047062973997E-2</v>
      </c>
      <c r="R155" s="7">
        <v>1.9112313712343284E-2</v>
      </c>
      <c r="S155" s="7">
        <v>2.0116973133680247E-2</v>
      </c>
      <c r="T155" s="7">
        <v>0.14891345719353771</v>
      </c>
      <c r="U155" s="7">
        <v>0.14191113047030063</v>
      </c>
      <c r="V155" s="7">
        <v>0.13953300870209678</v>
      </c>
      <c r="W155" s="7">
        <v>0.1815833105791386</v>
      </c>
      <c r="X155" s="7">
        <v>0.17185886113000254</v>
      </c>
      <c r="Y155" s="7">
        <v>0.16870515521870508</v>
      </c>
    </row>
    <row r="156" spans="1:25" x14ac:dyDescent="0.25">
      <c r="A156">
        <v>4530</v>
      </c>
      <c r="B156">
        <f t="shared" si="4"/>
        <v>75.5</v>
      </c>
      <c r="C156">
        <f t="shared" si="5"/>
        <v>1.2583333333333333</v>
      </c>
      <c r="E156">
        <v>0.15579555985819302</v>
      </c>
      <c r="F156">
        <v>0.14584325293436351</v>
      </c>
      <c r="G156">
        <v>0.14269950835380374</v>
      </c>
      <c r="H156">
        <v>0.11370752625760339</v>
      </c>
      <c r="I156">
        <v>0.10648147789858449</v>
      </c>
      <c r="J156">
        <v>0.11334662402339617</v>
      </c>
      <c r="K156">
        <v>7.1319096031788654E-2</v>
      </c>
      <c r="L156">
        <v>7.919553125085646E-2</v>
      </c>
      <c r="M156">
        <v>8.0647851821415151E-2</v>
      </c>
      <c r="N156">
        <v>3.583403275062625E-2</v>
      </c>
      <c r="O156">
        <v>4.1536008302163155E-2</v>
      </c>
      <c r="P156">
        <v>5.443446205467125E-2</v>
      </c>
      <c r="Q156" s="7">
        <v>1.9041475849828769E-2</v>
      </c>
      <c r="R156" s="7">
        <v>1.7267502197310682E-2</v>
      </c>
      <c r="S156" s="7">
        <v>2.0305957907268597E-2</v>
      </c>
      <c r="T156" s="7">
        <v>0.14911629238021681</v>
      </c>
      <c r="U156" s="7">
        <v>0.14241775801525081</v>
      </c>
      <c r="V156" s="7">
        <v>0.14451121602638514</v>
      </c>
      <c r="W156" s="7">
        <v>0.18482103687069548</v>
      </c>
      <c r="X156" s="7">
        <v>0.17143174075022802</v>
      </c>
      <c r="Y156" s="7">
        <v>0.17117333101297663</v>
      </c>
    </row>
    <row r="157" spans="1:25" x14ac:dyDescent="0.25">
      <c r="A157">
        <v>4560</v>
      </c>
      <c r="B157">
        <f t="shared" si="4"/>
        <v>76</v>
      </c>
      <c r="C157">
        <f t="shared" si="5"/>
        <v>1.2666666666666666</v>
      </c>
      <c r="E157">
        <v>0.15643872219238017</v>
      </c>
      <c r="F157">
        <v>0.14463402287149096</v>
      </c>
      <c r="G157">
        <v>0.14532330939680413</v>
      </c>
      <c r="H157">
        <v>0.11388233763344489</v>
      </c>
      <c r="I157">
        <v>0.10738447889044869</v>
      </c>
      <c r="J157">
        <v>0.11203813872733927</v>
      </c>
      <c r="K157">
        <v>6.9145184378503463E-2</v>
      </c>
      <c r="L157">
        <v>7.85604455676637E-2</v>
      </c>
      <c r="M157">
        <v>8.3099598283250226E-2</v>
      </c>
      <c r="N157">
        <v>3.406430381909209E-2</v>
      </c>
      <c r="O157">
        <v>4.3030030967640721E-2</v>
      </c>
      <c r="P157">
        <v>5.5152352415185443E-2</v>
      </c>
      <c r="Q157" s="7">
        <v>1.9758137575137842E-2</v>
      </c>
      <c r="R157" s="7">
        <v>1.6811953235873079E-2</v>
      </c>
      <c r="S157" s="7">
        <v>2.3962845952971681E-2</v>
      </c>
      <c r="T157" s="7">
        <v>0.14938706369230004</v>
      </c>
      <c r="U157" s="7">
        <v>0.14328703119959316</v>
      </c>
      <c r="V157" s="7">
        <v>0.13822193410346645</v>
      </c>
      <c r="W157" s="7">
        <v>0.18287195288363284</v>
      </c>
      <c r="X157" s="7">
        <v>0.17152801826388001</v>
      </c>
      <c r="Y157" s="7">
        <v>0.17351112538396615</v>
      </c>
    </row>
    <row r="158" spans="1:25" x14ac:dyDescent="0.25">
      <c r="A158">
        <v>4590</v>
      </c>
      <c r="B158">
        <f t="shared" si="4"/>
        <v>76.5</v>
      </c>
      <c r="C158">
        <f t="shared" si="5"/>
        <v>1.2749999999999999</v>
      </c>
      <c r="E158">
        <v>0.15542432274531118</v>
      </c>
      <c r="F158">
        <v>0.14313435978525538</v>
      </c>
      <c r="G158">
        <v>0.14388796713538909</v>
      </c>
      <c r="H158">
        <v>0.1146078337248421</v>
      </c>
      <c r="I158">
        <v>0.10734655677500478</v>
      </c>
      <c r="J158">
        <v>0.11222807119625744</v>
      </c>
      <c r="K158">
        <v>7.1007132192142761E-2</v>
      </c>
      <c r="L158">
        <v>8.2040703869284998E-2</v>
      </c>
      <c r="M158">
        <v>8.3245726122198743E-2</v>
      </c>
      <c r="N158">
        <v>3.549115309772851E-2</v>
      </c>
      <c r="O158">
        <v>4.3783626129199213E-2</v>
      </c>
      <c r="P158">
        <v>5.5279217914446357E-2</v>
      </c>
      <c r="Q158" s="7">
        <v>1.9955936377038928E-2</v>
      </c>
      <c r="R158" s="7">
        <v>1.8756103326928144E-2</v>
      </c>
      <c r="S158" s="7">
        <v>2.0303039526989999E-2</v>
      </c>
      <c r="T158" s="7">
        <v>0.15090885949173313</v>
      </c>
      <c r="U158" s="7">
        <v>0.14250659823883352</v>
      </c>
      <c r="V158" s="7">
        <v>0.14237853221170563</v>
      </c>
      <c r="W158" s="7">
        <v>0.18699888544781368</v>
      </c>
      <c r="X158" s="7">
        <v>0.1715436195149482</v>
      </c>
      <c r="Y158" s="7">
        <v>0.16901739366326798</v>
      </c>
    </row>
    <row r="159" spans="1:25" x14ac:dyDescent="0.25">
      <c r="A159">
        <v>4620</v>
      </c>
      <c r="B159">
        <f t="shared" si="4"/>
        <v>77</v>
      </c>
      <c r="C159">
        <f t="shared" si="5"/>
        <v>1.2833333333333334</v>
      </c>
      <c r="E159">
        <v>0.15368434682027995</v>
      </c>
      <c r="F159">
        <v>0.14276045077704799</v>
      </c>
      <c r="G159">
        <v>0.1438491823276371</v>
      </c>
      <c r="H159">
        <v>0.11524495476070261</v>
      </c>
      <c r="I159">
        <v>0.10683770801543731</v>
      </c>
      <c r="J159">
        <v>0.10657498771124513</v>
      </c>
      <c r="K159">
        <v>7.1775755585125792E-2</v>
      </c>
      <c r="L159">
        <v>7.8190580097205101E-2</v>
      </c>
      <c r="M159">
        <v>8.5493194214469992E-2</v>
      </c>
      <c r="N159">
        <v>3.5315404324357515E-2</v>
      </c>
      <c r="O159">
        <v>4.4214617477203427E-2</v>
      </c>
      <c r="P159">
        <v>5.7555116489841657E-2</v>
      </c>
      <c r="Q159" s="7">
        <v>2.1187319738525424E-2</v>
      </c>
      <c r="R159" s="7">
        <v>1.6982674816573902E-2</v>
      </c>
      <c r="S159" s="7">
        <v>2.0167436102074238E-2</v>
      </c>
      <c r="T159" s="7">
        <v>0.15132638879832602</v>
      </c>
      <c r="U159" s="7">
        <v>0.14295086671947621</v>
      </c>
      <c r="V159" s="7">
        <v>0.14080564550638908</v>
      </c>
      <c r="W159" s="7">
        <v>0.18643408805326658</v>
      </c>
      <c r="X159" s="7">
        <v>0.17082205050080884</v>
      </c>
      <c r="Y159" s="7">
        <v>0.17093230384016314</v>
      </c>
    </row>
    <row r="160" spans="1:25" x14ac:dyDescent="0.25">
      <c r="A160">
        <v>4650</v>
      </c>
      <c r="B160">
        <f t="shared" si="4"/>
        <v>77.5</v>
      </c>
      <c r="C160">
        <f t="shared" si="5"/>
        <v>1.2916666666666667</v>
      </c>
      <c r="E160">
        <v>0.15733499381217525</v>
      </c>
      <c r="F160">
        <v>0.14631649296859192</v>
      </c>
      <c r="G160">
        <v>0.1428506679450664</v>
      </c>
      <c r="H160">
        <v>0.11988808815037136</v>
      </c>
      <c r="I160">
        <v>0.10682374173666589</v>
      </c>
      <c r="J160">
        <v>0.11337908142611537</v>
      </c>
      <c r="K160">
        <v>7.2172793813804245E-2</v>
      </c>
      <c r="L160">
        <v>7.7432997632837453E-2</v>
      </c>
      <c r="M160">
        <v>8.2860875242636273E-2</v>
      </c>
      <c r="N160">
        <v>3.4139275571107172E-2</v>
      </c>
      <c r="O160">
        <v>4.316239747323071E-2</v>
      </c>
      <c r="P160">
        <v>6.0033557864143272E-2</v>
      </c>
      <c r="Q160" s="7">
        <v>1.9328078393449404E-2</v>
      </c>
      <c r="R160" s="7">
        <v>1.5715332048545607E-2</v>
      </c>
      <c r="S160" s="7">
        <v>2.2088968385242689E-2</v>
      </c>
      <c r="T160" s="7">
        <v>0.14765562880327168</v>
      </c>
      <c r="U160" s="7">
        <v>0.14115755345833911</v>
      </c>
      <c r="V160" s="7">
        <v>0.14251584387016428</v>
      </c>
      <c r="W160" s="7">
        <v>0.18639012488419215</v>
      </c>
      <c r="X160" s="7">
        <v>0.16843060697981468</v>
      </c>
      <c r="Y160" s="7">
        <v>0.17319953581286188</v>
      </c>
    </row>
    <row r="161" spans="1:25" x14ac:dyDescent="0.25">
      <c r="A161">
        <v>4680</v>
      </c>
      <c r="B161">
        <f t="shared" si="4"/>
        <v>78</v>
      </c>
      <c r="C161">
        <f t="shared" si="5"/>
        <v>1.3</v>
      </c>
      <c r="E161">
        <v>0.15299894484564405</v>
      </c>
      <c r="F161">
        <v>0.14902281174644799</v>
      </c>
      <c r="G161">
        <v>0.14374710336577137</v>
      </c>
      <c r="H161">
        <v>0.11671531615010693</v>
      </c>
      <c r="I161">
        <v>0.1087628219542259</v>
      </c>
      <c r="J161">
        <v>0.11156725049620254</v>
      </c>
      <c r="K161">
        <v>7.1352030368536726E-2</v>
      </c>
      <c r="L161">
        <v>7.9692023039453053E-2</v>
      </c>
      <c r="M161">
        <v>8.2787736916750607E-2</v>
      </c>
      <c r="N161">
        <v>3.4243580974564813E-2</v>
      </c>
      <c r="O161">
        <v>4.2656689553836342E-2</v>
      </c>
      <c r="P161">
        <v>5.7271438437615306E-2</v>
      </c>
      <c r="Q161" s="7">
        <v>1.8959874985852731E-2</v>
      </c>
      <c r="R161" s="7">
        <v>1.6989570887285994E-2</v>
      </c>
      <c r="S161" s="7">
        <v>2.0076876298443489E-2</v>
      </c>
      <c r="T161" s="7">
        <v>0.14978281031333662</v>
      </c>
      <c r="U161" s="7">
        <v>0.14215858188297414</v>
      </c>
      <c r="V161" s="7">
        <v>0.14372885288326492</v>
      </c>
      <c r="W161" s="7">
        <v>0.18486602311030526</v>
      </c>
      <c r="X161" s="7">
        <v>0.17066626187276487</v>
      </c>
      <c r="Y161" s="7">
        <v>0.17133524499296091</v>
      </c>
    </row>
    <row r="162" spans="1:25" x14ac:dyDescent="0.25">
      <c r="A162">
        <v>4710</v>
      </c>
      <c r="B162">
        <f t="shared" si="4"/>
        <v>78.5</v>
      </c>
      <c r="C162">
        <f t="shared" si="5"/>
        <v>1.3083333333333333</v>
      </c>
      <c r="E162">
        <v>0.15572647347903401</v>
      </c>
      <c r="F162">
        <v>0.14981880163150529</v>
      </c>
      <c r="G162">
        <v>0.14568959149017052</v>
      </c>
      <c r="H162">
        <v>0.11494252738448187</v>
      </c>
      <c r="I162">
        <v>0.10691030561359396</v>
      </c>
      <c r="J162">
        <v>0.11186804177251705</v>
      </c>
      <c r="K162">
        <v>7.3114758711436148E-2</v>
      </c>
      <c r="L162">
        <v>7.726086900832678E-2</v>
      </c>
      <c r="M162">
        <v>8.3769867002033274E-2</v>
      </c>
      <c r="N162">
        <v>3.5090657572711986E-2</v>
      </c>
      <c r="O162">
        <v>4.1283444518891994E-2</v>
      </c>
      <c r="P162">
        <v>5.7025873916138642E-2</v>
      </c>
      <c r="Q162" s="7">
        <v>1.897885578449807E-2</v>
      </c>
      <c r="R162" s="7">
        <v>1.8497334967885349E-2</v>
      </c>
      <c r="S162" s="7">
        <v>2.0425190283623957E-2</v>
      </c>
      <c r="T162" s="7">
        <v>0.15341575588569484</v>
      </c>
      <c r="U162" s="7">
        <v>0.14080252713850697</v>
      </c>
      <c r="V162" s="7">
        <v>0.14255540493881147</v>
      </c>
      <c r="W162" s="7">
        <v>0.18217229466609738</v>
      </c>
      <c r="X162" s="7">
        <v>0.17139309469950922</v>
      </c>
      <c r="Y162" s="7">
        <v>0.17237155027490564</v>
      </c>
    </row>
    <row r="163" spans="1:25" x14ac:dyDescent="0.25">
      <c r="A163">
        <v>4740</v>
      </c>
      <c r="B163">
        <f t="shared" si="4"/>
        <v>79</v>
      </c>
      <c r="C163">
        <f t="shared" si="5"/>
        <v>1.3166666666666667</v>
      </c>
      <c r="E163">
        <v>0.15541648671533079</v>
      </c>
      <c r="F163">
        <v>0.1459106549955963</v>
      </c>
      <c r="G163">
        <v>0.14113213078424283</v>
      </c>
      <c r="H163">
        <v>0.11520694553034043</v>
      </c>
      <c r="I163">
        <v>0.10854053206284824</v>
      </c>
      <c r="J163">
        <v>0.11217596192645435</v>
      </c>
      <c r="K163">
        <v>7.2623132764683601E-2</v>
      </c>
      <c r="L163">
        <v>7.7900967649358388E-2</v>
      </c>
      <c r="M163">
        <v>8.2853531593884297E-2</v>
      </c>
      <c r="N163">
        <v>3.4230759920491557E-2</v>
      </c>
      <c r="O163">
        <v>4.4693137697669673E-2</v>
      </c>
      <c r="P163">
        <v>5.7646493115449539E-2</v>
      </c>
      <c r="Q163" s="7">
        <v>1.8459267658440089E-2</v>
      </c>
      <c r="R163" s="7">
        <v>1.6516534615356831E-2</v>
      </c>
      <c r="S163" s="7">
        <v>2.0999152344914587E-2</v>
      </c>
      <c r="T163" s="7">
        <v>0.14876477239432567</v>
      </c>
      <c r="U163" s="7">
        <v>0.14154512112780901</v>
      </c>
      <c r="V163" s="7">
        <v>0.14565318959599352</v>
      </c>
      <c r="W163" s="7">
        <v>0.18385886412715557</v>
      </c>
      <c r="X163" s="7">
        <v>0.17192604765859304</v>
      </c>
      <c r="Y163" s="7">
        <v>0.17094973552679837</v>
      </c>
    </row>
    <row r="164" spans="1:25" x14ac:dyDescent="0.25">
      <c r="A164">
        <v>4770</v>
      </c>
      <c r="B164">
        <f t="shared" si="4"/>
        <v>79.5</v>
      </c>
      <c r="C164">
        <f t="shared" si="5"/>
        <v>1.325</v>
      </c>
      <c r="E164">
        <v>0.15594652783577767</v>
      </c>
      <c r="F164">
        <v>0.14365622524385463</v>
      </c>
      <c r="G164">
        <v>0.14229335635026327</v>
      </c>
      <c r="H164">
        <v>0.11607006213167964</v>
      </c>
      <c r="I164">
        <v>0.10948220541887593</v>
      </c>
      <c r="J164">
        <v>0.11316855301563385</v>
      </c>
      <c r="K164">
        <v>7.3687656842045576E-2</v>
      </c>
      <c r="L164">
        <v>8.2518713922071885E-2</v>
      </c>
      <c r="M164">
        <v>8.6047269760602382E-2</v>
      </c>
      <c r="N164">
        <v>3.5124393441260005E-2</v>
      </c>
      <c r="O164">
        <v>4.2276167061911681E-2</v>
      </c>
      <c r="P164">
        <v>5.8915423165136822E-2</v>
      </c>
      <c r="Q164" s="7">
        <v>1.9377020978633308E-2</v>
      </c>
      <c r="R164" s="7">
        <v>1.6092355228526922E-2</v>
      </c>
      <c r="S164" s="7">
        <v>2.0138199938979712E-2</v>
      </c>
      <c r="T164" s="7">
        <v>0.15065467651754882</v>
      </c>
      <c r="U164" s="7">
        <v>0.13794044761578586</v>
      </c>
      <c r="V164" s="7">
        <v>0.14601579091199526</v>
      </c>
      <c r="W164" s="7">
        <v>0.18602154985471517</v>
      </c>
      <c r="X164" s="7">
        <v>0.1707352012868068</v>
      </c>
      <c r="Y164" s="7">
        <v>0.17083070631921643</v>
      </c>
    </row>
    <row r="165" spans="1:25" x14ac:dyDescent="0.25">
      <c r="A165">
        <v>4800</v>
      </c>
      <c r="B165">
        <f t="shared" si="4"/>
        <v>80</v>
      </c>
      <c r="C165">
        <f t="shared" si="5"/>
        <v>1.3333333333333333</v>
      </c>
      <c r="E165">
        <v>0.16018560234172355</v>
      </c>
      <c r="F165">
        <v>0.14604236586167413</v>
      </c>
      <c r="G165">
        <v>0.14461584941486266</v>
      </c>
      <c r="H165">
        <v>0.11465017082927367</v>
      </c>
      <c r="I165">
        <v>0.10814398031195883</v>
      </c>
      <c r="J165">
        <v>0.1105405093644405</v>
      </c>
      <c r="K165">
        <v>7.1977770979806538E-2</v>
      </c>
      <c r="L165">
        <v>7.7741893127713443E-2</v>
      </c>
      <c r="M165">
        <v>8.4203317052142415E-2</v>
      </c>
      <c r="N165">
        <v>3.5770827968039418E-2</v>
      </c>
      <c r="O165">
        <v>4.6087402749177123E-2</v>
      </c>
      <c r="P165">
        <v>5.6495879374743943E-2</v>
      </c>
      <c r="Q165" s="7">
        <v>2.031319950601693E-2</v>
      </c>
      <c r="R165" s="7">
        <v>1.9137393447443925E-2</v>
      </c>
      <c r="S165" s="7">
        <v>2.226323516409966E-2</v>
      </c>
      <c r="T165" s="7">
        <v>0.15159003572548443</v>
      </c>
      <c r="U165" s="7">
        <v>0.13871652427065156</v>
      </c>
      <c r="V165" s="7">
        <v>0.14622829003520202</v>
      </c>
      <c r="W165" s="7">
        <v>0.18636598206869012</v>
      </c>
      <c r="X165" s="7">
        <v>0.16922722028535692</v>
      </c>
      <c r="Y165" s="7">
        <v>0.16892100525017323</v>
      </c>
    </row>
    <row r="166" spans="1:25" x14ac:dyDescent="0.25">
      <c r="A166">
        <v>4830</v>
      </c>
      <c r="B166">
        <f t="shared" si="4"/>
        <v>80.5</v>
      </c>
      <c r="C166">
        <f t="shared" si="5"/>
        <v>1.3416666666666666</v>
      </c>
      <c r="E166">
        <v>0.15685782200968032</v>
      </c>
      <c r="F166">
        <v>0.14670870489615451</v>
      </c>
      <c r="G166">
        <v>0.14271085213058696</v>
      </c>
      <c r="H166">
        <v>0.11516764850557527</v>
      </c>
      <c r="I166">
        <v>0.10661300681598952</v>
      </c>
      <c r="J166">
        <v>0.11184519107342207</v>
      </c>
      <c r="K166">
        <v>6.920303774837E-2</v>
      </c>
      <c r="L166">
        <v>7.505169499302225E-2</v>
      </c>
      <c r="M166">
        <v>8.2782211496872718E-2</v>
      </c>
      <c r="N166">
        <v>3.5178604671224876E-2</v>
      </c>
      <c r="O166">
        <v>4.3760612237729625E-2</v>
      </c>
      <c r="P166">
        <v>5.813999675658816E-2</v>
      </c>
      <c r="Q166" s="7">
        <v>1.8012724456033257E-2</v>
      </c>
      <c r="R166" s="7">
        <v>1.7889987459268286E-2</v>
      </c>
      <c r="S166" s="7">
        <v>2.1739628049972662E-2</v>
      </c>
      <c r="T166" s="7">
        <v>0.14865215427125247</v>
      </c>
      <c r="U166" s="7">
        <v>0.13961980671696439</v>
      </c>
      <c r="V166" s="7">
        <v>0.14148470646399708</v>
      </c>
      <c r="W166" s="7">
        <v>0.18516663702583605</v>
      </c>
      <c r="X166" s="7">
        <v>0.16794694718187264</v>
      </c>
      <c r="Y166" s="7">
        <v>0.17328511882193995</v>
      </c>
    </row>
    <row r="167" spans="1:25" x14ac:dyDescent="0.25">
      <c r="A167">
        <v>4860</v>
      </c>
      <c r="B167">
        <f t="shared" si="4"/>
        <v>81</v>
      </c>
      <c r="C167">
        <f t="shared" si="5"/>
        <v>1.35</v>
      </c>
      <c r="E167">
        <v>0.15471749319138178</v>
      </c>
      <c r="F167">
        <v>0.14637625209347765</v>
      </c>
      <c r="G167">
        <v>0.14487912299223218</v>
      </c>
      <c r="H167">
        <v>0.11631670451101365</v>
      </c>
      <c r="I167">
        <v>0.1088149017434812</v>
      </c>
      <c r="J167">
        <v>0.11620493528654646</v>
      </c>
      <c r="K167">
        <v>7.2639580624866862E-2</v>
      </c>
      <c r="L167">
        <v>7.7323229854127734E-2</v>
      </c>
      <c r="M167">
        <v>8.3340755680028064E-2</v>
      </c>
      <c r="N167">
        <v>3.3282900824450908E-2</v>
      </c>
      <c r="O167">
        <v>4.3456894170607288E-2</v>
      </c>
      <c r="P167">
        <v>5.8225807096067575E-2</v>
      </c>
      <c r="Q167" s="7">
        <v>2.0872528036507271E-2</v>
      </c>
      <c r="R167" s="7">
        <v>1.8881267686715192E-2</v>
      </c>
      <c r="S167" s="7">
        <v>2.1370960602066568E-2</v>
      </c>
      <c r="T167" s="7">
        <v>0.14860339997570926</v>
      </c>
      <c r="U167" s="7">
        <v>0.14665240664618018</v>
      </c>
      <c r="V167" s="7">
        <v>0.1445194103648561</v>
      </c>
      <c r="W167" s="7">
        <v>0.18166996184124903</v>
      </c>
      <c r="X167" s="7">
        <v>0.17158603000548325</v>
      </c>
      <c r="Y167" s="7">
        <v>0.17317691084720718</v>
      </c>
    </row>
    <row r="168" spans="1:25" x14ac:dyDescent="0.25">
      <c r="A168">
        <v>4890</v>
      </c>
      <c r="B168">
        <f t="shared" si="4"/>
        <v>81.5</v>
      </c>
      <c r="C168">
        <f t="shared" si="5"/>
        <v>1.3583333333333334</v>
      </c>
      <c r="E168">
        <v>0.15699893253634203</v>
      </c>
      <c r="F168">
        <v>0.144979330818542</v>
      </c>
      <c r="G168">
        <v>0.14346797725667257</v>
      </c>
      <c r="H168">
        <v>0.11656022305581128</v>
      </c>
      <c r="I168">
        <v>0.10968454704704902</v>
      </c>
      <c r="J168">
        <v>0.1125068680601596</v>
      </c>
      <c r="K168">
        <v>7.0632131690449088E-2</v>
      </c>
      <c r="L168">
        <v>8.2680728760715722E-2</v>
      </c>
      <c r="M168">
        <v>8.365270403065321E-2</v>
      </c>
      <c r="N168">
        <v>3.5504712309985212E-2</v>
      </c>
      <c r="O168">
        <v>4.2839591454836373E-2</v>
      </c>
      <c r="P168">
        <v>5.8028460962710075E-2</v>
      </c>
      <c r="Q168" s="7">
        <v>1.8297289809910449E-2</v>
      </c>
      <c r="R168" s="7">
        <v>1.8960387553336667E-2</v>
      </c>
      <c r="S168" s="7">
        <v>2.1664225473693833E-2</v>
      </c>
      <c r="T168" s="7">
        <v>0.15217794241460039</v>
      </c>
      <c r="U168" s="7">
        <v>0.14409271178252631</v>
      </c>
      <c r="V168" s="7">
        <v>0.1430846477647594</v>
      </c>
      <c r="W168" s="7">
        <v>0.1870811295830456</v>
      </c>
      <c r="X168" s="7">
        <v>0.17072004290729015</v>
      </c>
      <c r="Y168" s="7">
        <v>0.17259121389359836</v>
      </c>
    </row>
    <row r="169" spans="1:25" x14ac:dyDescent="0.25">
      <c r="A169">
        <v>4920</v>
      </c>
      <c r="B169">
        <f t="shared" si="4"/>
        <v>82</v>
      </c>
      <c r="C169">
        <f t="shared" si="5"/>
        <v>1.3666666666666667</v>
      </c>
      <c r="E169">
        <v>0.15495109951485669</v>
      </c>
      <c r="F169">
        <v>0.14473785558827251</v>
      </c>
      <c r="G169">
        <v>0.14592956226169879</v>
      </c>
      <c r="H169">
        <v>0.11799706570738858</v>
      </c>
      <c r="I169">
        <v>0.10716647876676208</v>
      </c>
      <c r="J169">
        <v>0.11134729524051339</v>
      </c>
      <c r="K169">
        <v>7.2470975774758403E-2</v>
      </c>
      <c r="L169">
        <v>7.974621005184189E-2</v>
      </c>
      <c r="M169">
        <v>8.4908556855959882E-2</v>
      </c>
      <c r="N169">
        <v>3.4438240456532536E-2</v>
      </c>
      <c r="O169">
        <v>4.1854793981954255E-2</v>
      </c>
      <c r="P169">
        <v>5.8649063276515596E-2</v>
      </c>
      <c r="Q169" s="7">
        <v>2.0566955124100963E-2</v>
      </c>
      <c r="R169" s="7">
        <v>1.5242070616259727E-2</v>
      </c>
      <c r="S169" s="7">
        <v>2.1049417678167658E-2</v>
      </c>
      <c r="T169" s="7">
        <v>0.15183262276518991</v>
      </c>
      <c r="U169" s="7">
        <v>0.14364314627172742</v>
      </c>
      <c r="V169" s="7">
        <v>0.14350902317705941</v>
      </c>
      <c r="W169" s="7">
        <v>0.18415882000304309</v>
      </c>
      <c r="X169" s="7">
        <v>0.17187896769821545</v>
      </c>
      <c r="Y169" s="7">
        <v>0.17211052662702014</v>
      </c>
    </row>
    <row r="170" spans="1:25" x14ac:dyDescent="0.25">
      <c r="A170">
        <v>4950</v>
      </c>
      <c r="B170">
        <f t="shared" si="4"/>
        <v>82.5</v>
      </c>
      <c r="C170">
        <f t="shared" si="5"/>
        <v>1.375</v>
      </c>
      <c r="E170">
        <v>0.15690486041906629</v>
      </c>
      <c r="F170">
        <v>0.14606527903650288</v>
      </c>
      <c r="G170">
        <v>0.14692558749393916</v>
      </c>
      <c r="H170">
        <v>0.11645788147075509</v>
      </c>
      <c r="I170">
        <v>0.10695232258315024</v>
      </c>
      <c r="J170">
        <v>0.1091881819965124</v>
      </c>
      <c r="K170">
        <v>7.0860887637241937E-2</v>
      </c>
      <c r="L170">
        <v>7.7015456383546219E-2</v>
      </c>
      <c r="M170">
        <v>8.3622520651362581E-2</v>
      </c>
      <c r="N170">
        <v>3.4535155991406948E-2</v>
      </c>
      <c r="O170">
        <v>4.3384637872893379E-2</v>
      </c>
      <c r="P170">
        <v>5.7326383818693101E-2</v>
      </c>
      <c r="Q170" s="7">
        <v>1.9757713323360616E-2</v>
      </c>
      <c r="R170" s="7">
        <v>1.8986607969163988E-2</v>
      </c>
      <c r="S170" s="7">
        <v>2.1748699074900169E-2</v>
      </c>
      <c r="T170" s="7">
        <v>0.15377548366783148</v>
      </c>
      <c r="U170" s="7">
        <v>0.13952705694166281</v>
      </c>
      <c r="V170" s="7">
        <v>0.14399406196521411</v>
      </c>
      <c r="W170" s="7">
        <v>0.1849494515625322</v>
      </c>
      <c r="X170" s="7">
        <v>0.17083667838269823</v>
      </c>
      <c r="Y170" s="7">
        <v>0.17250344593671424</v>
      </c>
    </row>
    <row r="171" spans="1:25" x14ac:dyDescent="0.25">
      <c r="A171">
        <v>4980</v>
      </c>
      <c r="B171">
        <f t="shared" si="4"/>
        <v>83</v>
      </c>
      <c r="C171">
        <f t="shared" si="5"/>
        <v>1.3833333333333333</v>
      </c>
      <c r="E171">
        <v>0.15745248482271196</v>
      </c>
      <c r="F171">
        <v>0.14618457387646647</v>
      </c>
      <c r="G171">
        <v>0.14684276892422804</v>
      </c>
      <c r="H171">
        <v>0.11754717526038061</v>
      </c>
      <c r="I171">
        <v>0.10690746731170857</v>
      </c>
      <c r="J171">
        <v>0.1150872902864431</v>
      </c>
      <c r="K171">
        <v>7.3951918048518847E-2</v>
      </c>
      <c r="L171">
        <v>7.637892606972059E-2</v>
      </c>
      <c r="M171">
        <v>8.245371710442638E-2</v>
      </c>
      <c r="N171">
        <v>3.5364411673227299E-2</v>
      </c>
      <c r="O171">
        <v>4.5249689786935124E-2</v>
      </c>
      <c r="P171">
        <v>5.7277552893464784E-2</v>
      </c>
      <c r="Q171" s="7">
        <v>1.8013427578658869E-2</v>
      </c>
      <c r="R171" s="7">
        <v>1.7753216523882731E-2</v>
      </c>
      <c r="S171" s="7">
        <v>2.2067103836046025E-2</v>
      </c>
      <c r="T171" s="7">
        <v>0.1497275114110852</v>
      </c>
      <c r="U171" s="7">
        <v>0.14055550945650613</v>
      </c>
      <c r="V171" s="7">
        <v>0.14305526928871162</v>
      </c>
      <c r="W171" s="7">
        <v>0.18576317641197621</v>
      </c>
      <c r="X171" s="7">
        <v>0.17337669127523092</v>
      </c>
      <c r="Y171" s="7">
        <v>0.17346392156705889</v>
      </c>
    </row>
    <row r="172" spans="1:25" x14ac:dyDescent="0.25">
      <c r="A172">
        <v>5010</v>
      </c>
      <c r="B172">
        <f t="shared" si="4"/>
        <v>83.5</v>
      </c>
      <c r="C172">
        <f t="shared" si="5"/>
        <v>1.3916666666666666</v>
      </c>
      <c r="E172">
        <v>0.15850035115409428</v>
      </c>
      <c r="F172">
        <v>0.14538151185866313</v>
      </c>
      <c r="G172">
        <v>0.14111019075859738</v>
      </c>
      <c r="H172">
        <v>0.11422217948358601</v>
      </c>
      <c r="I172">
        <v>0.10671695943799792</v>
      </c>
      <c r="J172">
        <v>0.11303843454765521</v>
      </c>
      <c r="K172">
        <v>7.0764840806698745E-2</v>
      </c>
      <c r="L172">
        <v>8.3688379444385896E-2</v>
      </c>
      <c r="M172">
        <v>8.3603017785361625E-2</v>
      </c>
      <c r="N172">
        <v>3.1444461777850749E-2</v>
      </c>
      <c r="O172">
        <v>4.4592470636571825E-2</v>
      </c>
      <c r="P172">
        <v>5.9935789853122333E-2</v>
      </c>
      <c r="Q172" s="7">
        <v>2.0293499455699089E-2</v>
      </c>
      <c r="R172" s="7">
        <v>1.6723101527843943E-2</v>
      </c>
      <c r="S172" s="7">
        <v>1.9987839110855565E-2</v>
      </c>
      <c r="T172" s="7">
        <v>0.15206811574219722</v>
      </c>
      <c r="U172" s="7">
        <v>0.14463262934512963</v>
      </c>
      <c r="V172" s="7">
        <v>0.14518520612779406</v>
      </c>
      <c r="W172" s="7">
        <v>0.1834317850114095</v>
      </c>
      <c r="X172" s="7">
        <v>0.17445007232140472</v>
      </c>
      <c r="Y172" s="7">
        <v>0.17433232338999086</v>
      </c>
    </row>
    <row r="173" spans="1:25" x14ac:dyDescent="0.25">
      <c r="A173">
        <v>5040</v>
      </c>
      <c r="B173">
        <f t="shared" si="4"/>
        <v>84</v>
      </c>
      <c r="C173">
        <f t="shared" si="5"/>
        <v>1.4</v>
      </c>
      <c r="E173">
        <v>0.15527177812258705</v>
      </c>
      <c r="F173">
        <v>0.14888607379084515</v>
      </c>
      <c r="G173">
        <v>0.14497818409270175</v>
      </c>
      <c r="H173">
        <v>0.11894650414152108</v>
      </c>
      <c r="I173">
        <v>0.10917763463870826</v>
      </c>
      <c r="J173">
        <v>0.11361974369566466</v>
      </c>
      <c r="K173">
        <v>7.3663606100274587E-2</v>
      </c>
      <c r="L173">
        <v>8.0727179779513131E-2</v>
      </c>
      <c r="M173">
        <v>8.7232760031305423E-2</v>
      </c>
      <c r="N173">
        <v>3.5730000179570259E-2</v>
      </c>
      <c r="O173">
        <v>4.4526029799267744E-2</v>
      </c>
      <c r="P173">
        <v>5.553669453227178E-2</v>
      </c>
      <c r="Q173" s="7">
        <v>2.0543432777368868E-2</v>
      </c>
      <c r="R173" s="7">
        <v>1.7782717955168847E-2</v>
      </c>
      <c r="S173" s="7">
        <v>2.0709065951428761E-2</v>
      </c>
      <c r="T173" s="7">
        <v>0.15118132612257265</v>
      </c>
      <c r="U173" s="7">
        <v>0.14603658663629657</v>
      </c>
      <c r="V173" s="7">
        <v>0.14632355772145225</v>
      </c>
      <c r="W173" s="7">
        <v>0.18497020122954178</v>
      </c>
      <c r="X173" s="7">
        <v>0.17145958467107192</v>
      </c>
      <c r="Y173" s="7">
        <v>0.17435579499494769</v>
      </c>
    </row>
    <row r="174" spans="1:25" x14ac:dyDescent="0.25">
      <c r="A174">
        <v>5070</v>
      </c>
      <c r="B174">
        <f t="shared" si="4"/>
        <v>84.5</v>
      </c>
      <c r="C174">
        <f t="shared" si="5"/>
        <v>1.4083333333333334</v>
      </c>
      <c r="E174">
        <v>0.15470702204801784</v>
      </c>
      <c r="F174">
        <v>0.1482319146448163</v>
      </c>
      <c r="G174">
        <v>0.14931580091422592</v>
      </c>
      <c r="H174">
        <v>0.11612104299492601</v>
      </c>
      <c r="I174">
        <v>0.10930166360732722</v>
      </c>
      <c r="J174">
        <v>0.10982166249558514</v>
      </c>
      <c r="K174">
        <v>7.1472250929369249E-2</v>
      </c>
      <c r="L174">
        <v>7.8882646825658542E-2</v>
      </c>
      <c r="M174">
        <v>8.4733152046931534E-2</v>
      </c>
      <c r="N174">
        <v>3.4788312182871074E-2</v>
      </c>
      <c r="O174">
        <v>4.3805675026393466E-2</v>
      </c>
      <c r="P174">
        <v>5.928983916944576E-2</v>
      </c>
      <c r="Q174" s="7">
        <v>2.0556630115650079E-2</v>
      </c>
      <c r="R174" s="7">
        <v>1.78974835243812E-2</v>
      </c>
      <c r="S174" s="7">
        <v>2.3258404429318605E-2</v>
      </c>
      <c r="T174" s="7">
        <v>0.15446722506660998</v>
      </c>
      <c r="U174" s="7">
        <v>0.14338813570361103</v>
      </c>
      <c r="V174" s="7">
        <v>0.14488099881836941</v>
      </c>
      <c r="W174" s="7">
        <v>0.18480628052998907</v>
      </c>
      <c r="X174" s="7">
        <v>0.17157241757172217</v>
      </c>
      <c r="Y174" s="7">
        <v>0.17173061071981341</v>
      </c>
    </row>
    <row r="175" spans="1:25" x14ac:dyDescent="0.25">
      <c r="A175">
        <v>5100</v>
      </c>
      <c r="B175">
        <f t="shared" si="4"/>
        <v>85</v>
      </c>
      <c r="C175">
        <f t="shared" si="5"/>
        <v>1.4166666666666667</v>
      </c>
      <c r="E175">
        <v>0.15719456562251316</v>
      </c>
      <c r="F175">
        <v>0.15186883100178655</v>
      </c>
      <c r="G175">
        <v>0.14658448167391813</v>
      </c>
      <c r="H175">
        <v>0.11996405782494329</v>
      </c>
      <c r="I175">
        <v>0.11095768311029514</v>
      </c>
      <c r="J175">
        <v>0.11380351349043874</v>
      </c>
      <c r="K175">
        <v>6.8924807659055315E-2</v>
      </c>
      <c r="L175">
        <v>8.2469829336817596E-2</v>
      </c>
      <c r="M175">
        <v>8.6577413333461736E-2</v>
      </c>
      <c r="N175">
        <v>3.5479502147619309E-2</v>
      </c>
      <c r="O175">
        <v>4.5350227585832056E-2</v>
      </c>
      <c r="P175">
        <v>6.1156450006748374E-2</v>
      </c>
      <c r="Q175" s="7">
        <v>2.3525362016897668E-2</v>
      </c>
      <c r="R175" s="7">
        <v>1.8610868068089793E-2</v>
      </c>
      <c r="S175" s="7">
        <v>2.1953958617281093E-2</v>
      </c>
      <c r="T175" s="7">
        <v>0.14719253575573943</v>
      </c>
      <c r="U175" s="7">
        <v>0.14341773154362367</v>
      </c>
      <c r="V175" s="7">
        <v>0.14457650621138129</v>
      </c>
      <c r="W175" s="7">
        <v>0.18412808226495631</v>
      </c>
      <c r="X175" s="7">
        <v>0.1741784386285524</v>
      </c>
      <c r="Y175" s="7">
        <v>0.17170628598383383</v>
      </c>
    </row>
    <row r="176" spans="1:25" x14ac:dyDescent="0.25">
      <c r="A176">
        <v>5130</v>
      </c>
      <c r="B176">
        <f t="shared" si="4"/>
        <v>85.5</v>
      </c>
      <c r="C176">
        <f t="shared" si="5"/>
        <v>1.425</v>
      </c>
      <c r="E176">
        <v>0.15944190484765849</v>
      </c>
      <c r="F176">
        <v>0.14827974581300857</v>
      </c>
      <c r="G176">
        <v>0.14623018675838173</v>
      </c>
      <c r="H176">
        <v>0.11850454168342758</v>
      </c>
      <c r="I176">
        <v>0.11030514573414393</v>
      </c>
      <c r="J176">
        <v>0.10923862593469238</v>
      </c>
      <c r="K176">
        <v>7.3006039684482035E-2</v>
      </c>
      <c r="L176">
        <v>8.0778525342799057E-2</v>
      </c>
      <c r="M176">
        <v>8.3514451956700764E-2</v>
      </c>
      <c r="N176">
        <v>3.4778731549306781E-2</v>
      </c>
      <c r="O176">
        <v>4.3637991438953132E-2</v>
      </c>
      <c r="P176">
        <v>5.926287942322566E-2</v>
      </c>
      <c r="Q176" s="7">
        <v>2.037993389133385E-2</v>
      </c>
      <c r="R176" s="7">
        <v>1.8419404824779353E-2</v>
      </c>
      <c r="S176" s="7">
        <v>1.9264289220425057E-2</v>
      </c>
      <c r="T176" s="7">
        <v>0.15259619494593513</v>
      </c>
      <c r="U176" s="7">
        <v>0.14318501957236773</v>
      </c>
      <c r="V176" s="7">
        <v>0.14452555010961024</v>
      </c>
      <c r="W176" s="7">
        <v>0.18404236218977446</v>
      </c>
      <c r="X176" s="7">
        <v>0.16984012523418623</v>
      </c>
      <c r="Y176" s="7">
        <v>0.1717519103152341</v>
      </c>
    </row>
    <row r="177" spans="1:25" x14ac:dyDescent="0.25">
      <c r="A177">
        <v>5160</v>
      </c>
      <c r="B177">
        <f t="shared" si="4"/>
        <v>86</v>
      </c>
      <c r="C177">
        <f t="shared" si="5"/>
        <v>1.4333333333333333</v>
      </c>
      <c r="E177">
        <v>0.15789495220663877</v>
      </c>
      <c r="F177">
        <v>0.15044764806115615</v>
      </c>
      <c r="G177">
        <v>0.14588492202414985</v>
      </c>
      <c r="H177">
        <v>0.11762335605028096</v>
      </c>
      <c r="I177">
        <v>0.11007320970394163</v>
      </c>
      <c r="J177">
        <v>0.11778541648059644</v>
      </c>
      <c r="K177">
        <v>7.0816609313677781E-2</v>
      </c>
      <c r="L177">
        <v>8.6241403512957518E-2</v>
      </c>
      <c r="M177">
        <v>8.3606967809314939E-2</v>
      </c>
      <c r="N177">
        <v>3.3672505816237715E-2</v>
      </c>
      <c r="O177">
        <v>4.4525806890643373E-2</v>
      </c>
      <c r="P177">
        <v>5.8917311326343515E-2</v>
      </c>
      <c r="Q177" s="7">
        <v>2.0592216048116039E-2</v>
      </c>
      <c r="R177" s="7">
        <v>1.734549135661427E-2</v>
      </c>
      <c r="S177" s="7">
        <v>2.2292849859604617E-2</v>
      </c>
      <c r="T177" s="7">
        <v>0.15108012659181222</v>
      </c>
      <c r="U177" s="7">
        <v>0.14364770322727075</v>
      </c>
      <c r="V177" s="7">
        <v>0.14569980910695504</v>
      </c>
      <c r="W177" s="7">
        <v>0.1857330711734462</v>
      </c>
      <c r="X177" s="7">
        <v>0.17019982726096616</v>
      </c>
      <c r="Y177" s="7">
        <v>0.1733537163785332</v>
      </c>
    </row>
    <row r="178" spans="1:25" x14ac:dyDescent="0.25">
      <c r="A178">
        <v>5190</v>
      </c>
      <c r="B178">
        <f t="shared" si="4"/>
        <v>86.5</v>
      </c>
      <c r="C178">
        <f t="shared" si="5"/>
        <v>1.4416666666666667</v>
      </c>
      <c r="E178">
        <v>0.15818620952814511</v>
      </c>
      <c r="F178">
        <v>0.14989054235327606</v>
      </c>
      <c r="G178">
        <v>0.14738074513889379</v>
      </c>
      <c r="H178">
        <v>0.11709410328886598</v>
      </c>
      <c r="I178">
        <v>0.1096159898191402</v>
      </c>
      <c r="J178">
        <v>0.11188220519480943</v>
      </c>
      <c r="K178">
        <v>7.2925214524338935E-2</v>
      </c>
      <c r="L178">
        <v>7.971901182736385E-2</v>
      </c>
      <c r="M178">
        <v>8.3790260741248249E-2</v>
      </c>
      <c r="N178">
        <v>3.7427029055179688E-2</v>
      </c>
      <c r="O178">
        <v>4.3472045896031264E-2</v>
      </c>
      <c r="P178">
        <v>5.5322924097541207E-2</v>
      </c>
      <c r="Q178" s="7">
        <v>2.0170270710215529E-2</v>
      </c>
      <c r="R178" s="7">
        <v>1.8502242399312151E-2</v>
      </c>
      <c r="S178" s="7">
        <v>2.1842434319200944E-2</v>
      </c>
      <c r="T178" s="7">
        <v>0.1492982690557994</v>
      </c>
      <c r="U178" s="7">
        <v>0.14323295095919356</v>
      </c>
      <c r="V178" s="7">
        <v>0.14580785085129261</v>
      </c>
      <c r="W178" s="7">
        <v>0.18552222290033066</v>
      </c>
      <c r="X178" s="7">
        <v>0.17249079248890539</v>
      </c>
      <c r="Y178" s="7">
        <v>0.17509068743045642</v>
      </c>
    </row>
    <row r="179" spans="1:25" x14ac:dyDescent="0.25">
      <c r="A179">
        <v>5220</v>
      </c>
      <c r="B179">
        <f t="shared" si="4"/>
        <v>87</v>
      </c>
      <c r="C179">
        <f t="shared" si="5"/>
        <v>1.45</v>
      </c>
      <c r="E179">
        <v>0.15775259755180701</v>
      </c>
      <c r="F179">
        <v>0.1457266791556891</v>
      </c>
      <c r="G179">
        <v>0.14299609630813845</v>
      </c>
      <c r="H179">
        <v>0.1213027341121337</v>
      </c>
      <c r="I179">
        <v>0.10956154214450912</v>
      </c>
      <c r="J179">
        <v>0.11297017661382254</v>
      </c>
      <c r="K179">
        <v>7.3287691419227585E-2</v>
      </c>
      <c r="L179">
        <v>8.0467846505798857E-2</v>
      </c>
      <c r="M179">
        <v>8.553681525694104E-2</v>
      </c>
      <c r="N179">
        <v>3.681839349505172E-2</v>
      </c>
      <c r="O179">
        <v>4.5320415485758936E-2</v>
      </c>
      <c r="P179">
        <v>5.8903291521967813E-2</v>
      </c>
      <c r="Q179" s="7">
        <v>2.113390004399731E-2</v>
      </c>
      <c r="R179" s="7">
        <v>1.8061253772085655E-2</v>
      </c>
      <c r="S179" s="7">
        <v>2.1262527891794732E-2</v>
      </c>
      <c r="T179" s="7">
        <v>0.151329983814501</v>
      </c>
      <c r="U179" s="7">
        <v>0.14626410208470639</v>
      </c>
      <c r="V179" s="7">
        <v>0.14411860926330333</v>
      </c>
      <c r="W179" s="7">
        <v>0.18523836422147461</v>
      </c>
      <c r="X179" s="7">
        <v>0.17380650691876826</v>
      </c>
      <c r="Y179" s="7">
        <v>0.17261546598190003</v>
      </c>
    </row>
    <row r="180" spans="1:25" x14ac:dyDescent="0.25">
      <c r="A180">
        <v>5250</v>
      </c>
      <c r="B180">
        <f t="shared" si="4"/>
        <v>87.5</v>
      </c>
      <c r="C180">
        <f t="shared" si="5"/>
        <v>1.4583333333333333</v>
      </c>
      <c r="E180">
        <v>0.15780949691187876</v>
      </c>
      <c r="F180">
        <v>0.14738453450956809</v>
      </c>
      <c r="G180">
        <v>0.14430846092508232</v>
      </c>
      <c r="H180">
        <v>0.11597463361716048</v>
      </c>
      <c r="I180">
        <v>0.10835561296932887</v>
      </c>
      <c r="J180">
        <v>0.11254069300478294</v>
      </c>
      <c r="K180">
        <v>7.2682167679020859E-2</v>
      </c>
      <c r="L180">
        <v>8.1295198068125116E-2</v>
      </c>
      <c r="M180">
        <v>8.3424141033966323E-2</v>
      </c>
      <c r="N180">
        <v>3.4300456729190555E-2</v>
      </c>
      <c r="O180">
        <v>4.3202693461002931E-2</v>
      </c>
      <c r="P180">
        <v>5.8370017332308316E-2</v>
      </c>
      <c r="Q180" s="7">
        <v>1.9355195354971714E-2</v>
      </c>
      <c r="R180" s="7">
        <v>1.8925627936114377E-2</v>
      </c>
      <c r="S180" s="7">
        <v>2.0671895743018462E-2</v>
      </c>
      <c r="T180" s="7">
        <v>0.15368940669145856</v>
      </c>
      <c r="U180" s="7">
        <v>0.1421153698543319</v>
      </c>
      <c r="V180" s="7">
        <v>0.14539180207168395</v>
      </c>
      <c r="W180" s="7">
        <v>0.18377228277275334</v>
      </c>
      <c r="X180" s="7">
        <v>0.17494003242485207</v>
      </c>
      <c r="Y180" s="7">
        <v>0.17211577811103546</v>
      </c>
    </row>
    <row r="181" spans="1:25" x14ac:dyDescent="0.25">
      <c r="A181">
        <v>5280</v>
      </c>
      <c r="B181">
        <f t="shared" si="4"/>
        <v>88</v>
      </c>
      <c r="C181">
        <f t="shared" si="5"/>
        <v>1.4666666666666666</v>
      </c>
      <c r="E181">
        <v>0.15768224557385746</v>
      </c>
      <c r="F181">
        <v>0.14762654042957882</v>
      </c>
      <c r="G181">
        <v>0.14839264049644491</v>
      </c>
      <c r="H181">
        <v>0.1176434417168626</v>
      </c>
      <c r="I181">
        <v>0.11099449803528189</v>
      </c>
      <c r="J181">
        <v>0.11480572505132712</v>
      </c>
      <c r="K181">
        <v>7.5673861034392845E-2</v>
      </c>
      <c r="L181">
        <v>8.1242076152607062E-2</v>
      </c>
      <c r="M181">
        <v>8.5236219096408924E-2</v>
      </c>
      <c r="N181">
        <v>3.6112198213487531E-2</v>
      </c>
      <c r="O181">
        <v>4.574590698702078E-2</v>
      </c>
      <c r="P181">
        <v>5.7728322113011543E-2</v>
      </c>
      <c r="Q181" s="7">
        <v>2.0086896657120729E-2</v>
      </c>
      <c r="R181" s="7">
        <v>1.7940933674526989E-2</v>
      </c>
      <c r="S181" s="7">
        <v>2.1838287897801519E-2</v>
      </c>
      <c r="T181" s="7">
        <v>0.15665506373937946</v>
      </c>
      <c r="U181" s="7">
        <v>0.14534988329880016</v>
      </c>
      <c r="V181" s="7">
        <v>0.14455040658262214</v>
      </c>
      <c r="W181" s="7">
        <v>0.1872868073736757</v>
      </c>
      <c r="X181" s="7">
        <v>0.1736644488961693</v>
      </c>
      <c r="Y181" s="7">
        <v>0.17551484806317252</v>
      </c>
    </row>
    <row r="182" spans="1:25" x14ac:dyDescent="0.25">
      <c r="A182">
        <v>5310</v>
      </c>
      <c r="B182">
        <f t="shared" si="4"/>
        <v>88.5</v>
      </c>
      <c r="C182">
        <f t="shared" si="5"/>
        <v>1.4750000000000001</v>
      </c>
      <c r="E182">
        <v>0.15781697927808155</v>
      </c>
      <c r="F182">
        <v>0.14993029788199932</v>
      </c>
      <c r="G182">
        <v>0.14657625738317195</v>
      </c>
      <c r="H182">
        <v>0.11841817024079901</v>
      </c>
      <c r="I182">
        <v>0.10940890891130993</v>
      </c>
      <c r="J182">
        <v>0.11714276344787784</v>
      </c>
      <c r="K182">
        <v>7.1456248583083609E-2</v>
      </c>
      <c r="L182">
        <v>8.3277544728600286E-2</v>
      </c>
      <c r="M182">
        <v>8.8629921275898332E-2</v>
      </c>
      <c r="N182">
        <v>3.6801197957913284E-2</v>
      </c>
      <c r="O182">
        <v>4.7748713012488633E-2</v>
      </c>
      <c r="P182">
        <v>5.7205802350836582E-2</v>
      </c>
      <c r="Q182" s="7">
        <v>2.1438743441897182E-2</v>
      </c>
      <c r="R182" s="7">
        <v>1.7087426616729906E-2</v>
      </c>
      <c r="S182" s="7">
        <v>2.3056236559612878E-2</v>
      </c>
      <c r="T182" s="7">
        <v>0.14936968435000467</v>
      </c>
      <c r="U182" s="7">
        <v>0.14921078030309126</v>
      </c>
      <c r="V182" s="7">
        <v>0.1453885345718165</v>
      </c>
      <c r="W182" s="7">
        <v>0.18674957813291829</v>
      </c>
      <c r="X182" s="7">
        <v>0.17190852215700525</v>
      </c>
      <c r="Y182" s="7">
        <v>0.17323259014551537</v>
      </c>
    </row>
    <row r="183" spans="1:25" x14ac:dyDescent="0.25">
      <c r="A183">
        <v>5340</v>
      </c>
      <c r="B183">
        <f t="shared" si="4"/>
        <v>89</v>
      </c>
      <c r="C183">
        <f t="shared" si="5"/>
        <v>1.4833333333333334</v>
      </c>
      <c r="E183">
        <v>0.15625294213576335</v>
      </c>
      <c r="F183">
        <v>0.14996291692004488</v>
      </c>
      <c r="G183">
        <v>0.14607736946433467</v>
      </c>
      <c r="H183">
        <v>0.11732173117061893</v>
      </c>
      <c r="I183">
        <v>0.10784321343665169</v>
      </c>
      <c r="J183">
        <v>0.11544275614979102</v>
      </c>
      <c r="K183">
        <v>7.5018166011084866E-2</v>
      </c>
      <c r="L183">
        <v>7.7387250804316493E-2</v>
      </c>
      <c r="M183">
        <v>8.4921816442942333E-2</v>
      </c>
      <c r="N183">
        <v>3.5867113805101915E-2</v>
      </c>
      <c r="O183">
        <v>4.6885232149225943E-2</v>
      </c>
      <c r="P183">
        <v>5.6654084705533486E-2</v>
      </c>
      <c r="Q183" s="7">
        <v>2.0398702151939792E-2</v>
      </c>
      <c r="R183" s="7">
        <v>2.0084494116355267E-2</v>
      </c>
      <c r="S183" s="7">
        <v>2.1165338767940991E-2</v>
      </c>
      <c r="T183" s="7">
        <v>0.1497373242780439</v>
      </c>
      <c r="U183" s="7">
        <v>0.14269695446176822</v>
      </c>
      <c r="V183" s="7">
        <v>0.14604319028348092</v>
      </c>
      <c r="W183" s="7">
        <v>0.18811745128653537</v>
      </c>
      <c r="X183" s="7">
        <v>0.17277592864768312</v>
      </c>
      <c r="Y183" s="7">
        <v>0.17270392537551998</v>
      </c>
    </row>
    <row r="184" spans="1:25" x14ac:dyDescent="0.25">
      <c r="A184">
        <v>5370</v>
      </c>
      <c r="B184">
        <f t="shared" si="4"/>
        <v>89.5</v>
      </c>
      <c r="C184">
        <f t="shared" si="5"/>
        <v>1.4916666666666667</v>
      </c>
      <c r="E184">
        <v>0.15523036398547874</v>
      </c>
      <c r="F184">
        <v>0.15256928514787668</v>
      </c>
      <c r="G184">
        <v>0.14536884159293012</v>
      </c>
      <c r="H184">
        <v>0.11701582904911537</v>
      </c>
      <c r="I184">
        <v>0.11118986296007424</v>
      </c>
      <c r="J184">
        <v>0.11420165717818663</v>
      </c>
      <c r="K184">
        <v>7.3026014459513469E-2</v>
      </c>
      <c r="L184">
        <v>7.5741715234049059E-2</v>
      </c>
      <c r="M184">
        <v>8.4145464601238729E-2</v>
      </c>
      <c r="N184">
        <v>3.8695774141052297E-2</v>
      </c>
      <c r="O184">
        <v>4.4338646598737722E-2</v>
      </c>
      <c r="P184">
        <v>5.8954263658008585E-2</v>
      </c>
      <c r="Q184" s="7">
        <v>2.1329615400781824E-2</v>
      </c>
      <c r="R184" s="7">
        <v>1.7427983518270684E-2</v>
      </c>
      <c r="S184" s="7">
        <v>2.0693276441751975E-2</v>
      </c>
      <c r="T184" s="7">
        <v>0.15271447349388845</v>
      </c>
      <c r="U184" s="7">
        <v>0.14337873022463427</v>
      </c>
      <c r="V184" s="7">
        <v>0.14455840893976332</v>
      </c>
      <c r="W184" s="7">
        <v>0.18486841218234901</v>
      </c>
      <c r="X184" s="7">
        <v>0.17346970257151495</v>
      </c>
      <c r="Y184" s="7">
        <v>0.17436412180844416</v>
      </c>
    </row>
    <row r="185" spans="1:25" x14ac:dyDescent="0.25">
      <c r="A185">
        <v>5400</v>
      </c>
      <c r="B185">
        <f t="shared" si="4"/>
        <v>90</v>
      </c>
      <c r="C185">
        <f t="shared" si="5"/>
        <v>1.5</v>
      </c>
      <c r="E185">
        <v>0.15333553903210106</v>
      </c>
      <c r="F185">
        <v>0.14900899924872926</v>
      </c>
      <c r="G185">
        <v>0.14401597072052186</v>
      </c>
      <c r="H185" s="7">
        <v>0.11777797632926117</v>
      </c>
      <c r="I185" s="7">
        <v>0.10971056410687016</v>
      </c>
      <c r="J185" s="7">
        <v>0.11231431964254979</v>
      </c>
      <c r="K185" s="7">
        <v>7.3688556140622724E-2</v>
      </c>
      <c r="L185" s="7">
        <v>8.6457702245544485E-2</v>
      </c>
      <c r="M185" s="7">
        <v>8.4265757612045855E-2</v>
      </c>
      <c r="N185" s="7">
        <v>3.6892223929868774E-2</v>
      </c>
      <c r="O185" s="7">
        <v>4.5474628461236968E-2</v>
      </c>
      <c r="P185" s="7">
        <v>5.9063569992863864E-2</v>
      </c>
      <c r="Q185" s="7">
        <v>2.0731813852478249E-2</v>
      </c>
      <c r="R185" s="7">
        <v>1.955897823692088E-2</v>
      </c>
      <c r="S185" s="7">
        <v>1.8875929492139482E-2</v>
      </c>
      <c r="T185" s="7">
        <v>0.1505844870450237</v>
      </c>
      <c r="U185" s="7">
        <v>0.14858193664893118</v>
      </c>
      <c r="V185" s="7">
        <v>0.14408953433990829</v>
      </c>
      <c r="W185" s="7">
        <v>0.18617226099240505</v>
      </c>
      <c r="X185" s="7">
        <v>0.17366890773164681</v>
      </c>
      <c r="Y185" s="7">
        <v>0.17343213157609036</v>
      </c>
    </row>
    <row r="186" spans="1:25" x14ac:dyDescent="0.25">
      <c r="A186">
        <v>5430</v>
      </c>
      <c r="B186">
        <f t="shared" si="4"/>
        <v>90.5</v>
      </c>
      <c r="C186">
        <f t="shared" si="5"/>
        <v>1.5083333333333333</v>
      </c>
      <c r="E186">
        <v>0.15870417111905871</v>
      </c>
      <c r="F186">
        <v>0.1499428043226945</v>
      </c>
      <c r="G186">
        <v>0.14971565612697016</v>
      </c>
      <c r="H186" s="7">
        <v>0.11862851467644081</v>
      </c>
      <c r="I186" s="7">
        <v>0.11049345950647124</v>
      </c>
      <c r="J186" s="7">
        <v>0.11300864591775504</v>
      </c>
      <c r="K186" s="7">
        <v>7.2337971313475857E-2</v>
      </c>
      <c r="L186" s="7">
        <v>8.1370036003405949E-2</v>
      </c>
      <c r="M186" s="7">
        <v>8.5031217381355481E-2</v>
      </c>
      <c r="N186" s="7">
        <v>3.8523176051667933E-2</v>
      </c>
      <c r="O186" s="7">
        <v>4.4917896835224312E-2</v>
      </c>
      <c r="P186" s="7">
        <v>5.8382015766898589E-2</v>
      </c>
      <c r="Q186" s="7">
        <v>1.9084681447260152E-2</v>
      </c>
      <c r="R186" s="7">
        <v>1.7658059639089452E-2</v>
      </c>
      <c r="S186" s="7">
        <v>2.1310792872992999E-2</v>
      </c>
      <c r="T186" s="7">
        <v>0.14858017572975449</v>
      </c>
      <c r="U186" s="7">
        <v>0.15171662868285357</v>
      </c>
      <c r="V186" s="7">
        <v>0.14408881172467897</v>
      </c>
      <c r="W186" s="7">
        <v>0.19138502378174857</v>
      </c>
      <c r="X186" s="7">
        <v>0.17386998967450074</v>
      </c>
      <c r="Y186" s="7">
        <v>0.1721312678912891</v>
      </c>
    </row>
    <row r="187" spans="1:25" x14ac:dyDescent="0.25">
      <c r="A187">
        <v>5460</v>
      </c>
      <c r="B187">
        <f t="shared" si="4"/>
        <v>91</v>
      </c>
      <c r="C187">
        <f t="shared" si="5"/>
        <v>1.5166666666666666</v>
      </c>
      <c r="E187">
        <v>0.15684227476860546</v>
      </c>
      <c r="F187">
        <v>0.14895595960726699</v>
      </c>
      <c r="G187">
        <v>0.14709722980382553</v>
      </c>
      <c r="H187" s="7">
        <v>0.11927761095405862</v>
      </c>
      <c r="I187" s="7">
        <v>0.11017863007510965</v>
      </c>
      <c r="J187" s="7">
        <v>0.11003585909308095</v>
      </c>
      <c r="K187" s="7">
        <v>7.2418378863796706E-2</v>
      </c>
      <c r="L187" s="7">
        <v>7.757447222592638E-2</v>
      </c>
      <c r="M187" s="7">
        <v>8.3364547660734659E-2</v>
      </c>
      <c r="N187" s="7">
        <v>3.4100109348983117E-2</v>
      </c>
      <c r="O187" s="7">
        <v>4.4627885822865546E-2</v>
      </c>
      <c r="P187" s="7">
        <v>5.911815262238744E-2</v>
      </c>
      <c r="Q187" s="7">
        <v>1.9440689196405386E-2</v>
      </c>
      <c r="R187" s="7">
        <v>1.73241209550485E-2</v>
      </c>
      <c r="S187" s="7">
        <v>2.2489876297472323E-2</v>
      </c>
      <c r="T187" s="7">
        <v>0.14806883807324114</v>
      </c>
      <c r="U187" s="7">
        <v>0.15224895044600498</v>
      </c>
      <c r="V187" s="7">
        <v>0.14413675869301559</v>
      </c>
      <c r="W187" s="7">
        <v>0.1933649561917799</v>
      </c>
      <c r="X187" s="7">
        <v>0.17368441266257534</v>
      </c>
      <c r="Y187" s="7">
        <v>0.17180430021739346</v>
      </c>
    </row>
    <row r="188" spans="1:25" x14ac:dyDescent="0.25">
      <c r="A188">
        <v>5490</v>
      </c>
      <c r="B188">
        <f t="shared" si="4"/>
        <v>91.5</v>
      </c>
      <c r="C188">
        <f t="shared" si="5"/>
        <v>1.5249999999999999</v>
      </c>
      <c r="E188">
        <v>0.1597677411773076</v>
      </c>
      <c r="F188">
        <v>0.15112432994098773</v>
      </c>
      <c r="G188">
        <v>0.15196067440309424</v>
      </c>
      <c r="H188" s="7">
        <v>0.12017870914113318</v>
      </c>
      <c r="I188" s="7">
        <v>0.11147736487694525</v>
      </c>
      <c r="J188" s="7">
        <v>0.11566113642789341</v>
      </c>
      <c r="K188" s="7">
        <v>7.3900608084811401E-2</v>
      </c>
      <c r="L188" s="7">
        <v>8.3772588302812714E-2</v>
      </c>
      <c r="M188" s="7">
        <v>8.5606523149580005E-2</v>
      </c>
      <c r="N188" s="7">
        <v>3.9661990836576892E-2</v>
      </c>
      <c r="O188" s="7">
        <v>4.6971300757068152E-2</v>
      </c>
      <c r="P188" s="7">
        <v>6.149899967344024E-2</v>
      </c>
      <c r="Q188" s="7">
        <v>2.1034410040453835E-2</v>
      </c>
      <c r="R188" s="7">
        <v>1.6873621213835659E-2</v>
      </c>
      <c r="S188" s="7">
        <v>2.1132233306500783E-2</v>
      </c>
      <c r="T188" s="7">
        <v>0.14859625560948828</v>
      </c>
      <c r="U188" s="7">
        <v>0.15098885674703391</v>
      </c>
      <c r="V188" s="7">
        <v>0.14419073531022855</v>
      </c>
      <c r="W188" s="7">
        <v>0.19287157800647078</v>
      </c>
      <c r="X188" s="7">
        <v>0.17323239256117368</v>
      </c>
      <c r="Y188" s="7">
        <v>0.17219660124510433</v>
      </c>
    </row>
    <row r="189" spans="1:25" x14ac:dyDescent="0.25">
      <c r="A189">
        <v>5520</v>
      </c>
      <c r="B189">
        <f t="shared" si="4"/>
        <v>92</v>
      </c>
      <c r="C189">
        <f t="shared" si="5"/>
        <v>1.5333333333333334</v>
      </c>
      <c r="E189">
        <v>0.15713370926622944</v>
      </c>
      <c r="F189">
        <v>0.15077956823439503</v>
      </c>
      <c r="G189">
        <v>0.14650948327785365</v>
      </c>
      <c r="H189" s="7">
        <v>0.11813459502010513</v>
      </c>
      <c r="I189" s="7">
        <v>0.11190767652896866</v>
      </c>
      <c r="J189" s="7">
        <v>0.11640005217825267</v>
      </c>
      <c r="K189" s="7">
        <v>7.2906626662284257E-2</v>
      </c>
      <c r="L189" s="7">
        <v>8.8392880810234942E-2</v>
      </c>
      <c r="M189" s="7">
        <v>8.463902141794151E-2</v>
      </c>
      <c r="N189" s="7">
        <v>3.5760058852269329E-2</v>
      </c>
      <c r="O189" s="7">
        <v>4.5594288314805151E-2</v>
      </c>
      <c r="P189" s="7">
        <v>5.6906044277231359E-2</v>
      </c>
      <c r="Q189" s="7">
        <v>2.0202922415363762E-2</v>
      </c>
      <c r="R189" s="7">
        <v>1.8963506838128169E-2</v>
      </c>
      <c r="S189" s="7">
        <v>1.9707024393225366E-2</v>
      </c>
      <c r="T189" s="7">
        <v>0.14972317211440969</v>
      </c>
      <c r="U189" s="7">
        <v>0.14873030155842598</v>
      </c>
      <c r="V189" s="7">
        <v>0.14420806385175439</v>
      </c>
      <c r="W189" s="7">
        <v>0.19078429082334358</v>
      </c>
      <c r="X189" s="7">
        <v>0.1726439347364209</v>
      </c>
      <c r="Y189" s="7">
        <v>0.17305424125935864</v>
      </c>
    </row>
    <row r="190" spans="1:25" x14ac:dyDescent="0.25">
      <c r="A190">
        <v>5550</v>
      </c>
      <c r="B190">
        <f t="shared" si="4"/>
        <v>92.5</v>
      </c>
      <c r="C190">
        <f t="shared" si="5"/>
        <v>1.5416666666666667</v>
      </c>
      <c r="E190">
        <v>0.15801851294463265</v>
      </c>
      <c r="F190">
        <v>0.1472590939959931</v>
      </c>
      <c r="G190">
        <v>0.14683581367585963</v>
      </c>
      <c r="H190" s="7">
        <v>0.12060114297505191</v>
      </c>
      <c r="I190" s="7">
        <v>0.11026398967646656</v>
      </c>
      <c r="J190" s="7">
        <v>0.1153725054632852</v>
      </c>
      <c r="K190" s="7">
        <v>7.3143710826632707E-2</v>
      </c>
      <c r="L190" s="7">
        <v>8.5616804918424522E-2</v>
      </c>
      <c r="M190" s="7">
        <v>8.1498843331374887E-2</v>
      </c>
      <c r="N190" s="7">
        <v>3.7541183806547897E-2</v>
      </c>
      <c r="O190" s="7">
        <v>4.4696369323036791E-2</v>
      </c>
      <c r="P190" s="7">
        <v>5.7513422151076417E-2</v>
      </c>
      <c r="Q190" s="7">
        <v>2.1122727914448268E-2</v>
      </c>
      <c r="R190" s="7">
        <v>1.9586115631816108E-2</v>
      </c>
      <c r="S190" s="7">
        <v>2.3468770995850038E-2</v>
      </c>
      <c r="T190" s="7">
        <v>0.15101475602568906</v>
      </c>
      <c r="U190" s="7">
        <v>0.14626206903254274</v>
      </c>
      <c r="V190" s="7">
        <v>0.14414632003286951</v>
      </c>
      <c r="W190" s="7">
        <v>0.18798482770183808</v>
      </c>
      <c r="X190" s="7">
        <v>0.1720476131176312</v>
      </c>
      <c r="Y190" s="7">
        <v>0.17412720397378503</v>
      </c>
    </row>
    <row r="191" spans="1:25" x14ac:dyDescent="0.25">
      <c r="A191">
        <v>5580</v>
      </c>
      <c r="B191">
        <f t="shared" si="4"/>
        <v>93</v>
      </c>
      <c r="C191">
        <f t="shared" si="5"/>
        <v>1.55</v>
      </c>
      <c r="E191">
        <v>0.15861655004444603</v>
      </c>
      <c r="F191">
        <v>0.14791477528928992</v>
      </c>
      <c r="G191">
        <v>0.15050775913567929</v>
      </c>
      <c r="H191" s="7">
        <v>0.11803240930835888</v>
      </c>
      <c r="I191" s="7">
        <v>0.11017682658313963</v>
      </c>
      <c r="J191" s="7">
        <v>0.11328809650380538</v>
      </c>
      <c r="K191" s="7">
        <v>7.1647324740939336E-2</v>
      </c>
      <c r="L191" s="7">
        <v>8.4599771143870212E-2</v>
      </c>
      <c r="M191" s="7">
        <v>8.3083016865100237E-2</v>
      </c>
      <c r="N191" s="7">
        <v>3.5150568889672773E-2</v>
      </c>
      <c r="O191" s="7">
        <v>4.5483066682918405E-2</v>
      </c>
      <c r="P191" s="7">
        <v>5.7036242366903772E-2</v>
      </c>
      <c r="Q191" s="7">
        <v>1.7272361051028091E-2</v>
      </c>
      <c r="R191" s="7">
        <v>1.9526325516737351E-2</v>
      </c>
      <c r="S191" s="7">
        <v>2.1665677354496978E-2</v>
      </c>
      <c r="T191" s="7">
        <v>0.15203454549367001</v>
      </c>
      <c r="U191" s="7">
        <v>0.14437417393924973</v>
      </c>
      <c r="V191" s="7">
        <v>0.14396326483559116</v>
      </c>
      <c r="W191" s="7">
        <v>0.18535008002784822</v>
      </c>
      <c r="X191" s="7">
        <v>0.17156849527194457</v>
      </c>
      <c r="Y191" s="7">
        <v>0.1751590692988802</v>
      </c>
    </row>
    <row r="192" spans="1:25" x14ac:dyDescent="0.25">
      <c r="A192">
        <v>5610</v>
      </c>
      <c r="B192">
        <f t="shared" si="4"/>
        <v>93.5</v>
      </c>
      <c r="C192">
        <f t="shared" si="5"/>
        <v>1.5583333333333333</v>
      </c>
      <c r="E192">
        <v>0.15553735376534711</v>
      </c>
      <c r="F192">
        <v>0.14939227070036676</v>
      </c>
      <c r="G192">
        <v>0.14814667915619395</v>
      </c>
      <c r="H192" s="7">
        <v>0.11843454928266307</v>
      </c>
      <c r="I192" s="7">
        <v>0.11222433934882074</v>
      </c>
      <c r="J192" s="7">
        <v>0.11553618487913479</v>
      </c>
      <c r="K192" s="7">
        <v>7.3334207590207243E-2</v>
      </c>
      <c r="L192" s="7">
        <v>8.7104489138717003E-2</v>
      </c>
      <c r="M192" s="7">
        <v>8.4164981061552249E-2</v>
      </c>
      <c r="N192" s="7">
        <v>3.6465993602386601E-2</v>
      </c>
      <c r="O192" s="7">
        <v>4.4308874576648213E-2</v>
      </c>
      <c r="P192" s="7">
        <v>6.016201863925473E-2</v>
      </c>
      <c r="Q192" s="7">
        <v>1.9038312250404924E-2</v>
      </c>
      <c r="R192" s="7">
        <v>1.677604726485658E-2</v>
      </c>
      <c r="S192" s="7">
        <v>2.0802958719246752E-2</v>
      </c>
      <c r="T192" s="7">
        <v>0.15244751550622604</v>
      </c>
      <c r="U192" s="7">
        <v>0.14367007693360878</v>
      </c>
      <c r="V192" s="7">
        <v>0.14363771066659356</v>
      </c>
      <c r="W192" s="7">
        <v>0.18368322304703535</v>
      </c>
      <c r="X192" s="7">
        <v>0.17131903179480124</v>
      </c>
      <c r="Y192" s="7">
        <v>0.17590287283761741</v>
      </c>
    </row>
    <row r="193" spans="1:25" x14ac:dyDescent="0.25">
      <c r="A193">
        <v>5640</v>
      </c>
      <c r="B193">
        <f t="shared" si="4"/>
        <v>94</v>
      </c>
      <c r="C193">
        <f t="shared" si="5"/>
        <v>1.5666666666666667</v>
      </c>
      <c r="E193">
        <v>0.15784373861369877</v>
      </c>
      <c r="F193">
        <v>0.14594581985545166</v>
      </c>
      <c r="G193">
        <v>0.14647675180642711</v>
      </c>
      <c r="H193" s="7">
        <v>0.11996660777162221</v>
      </c>
      <c r="I193" s="7">
        <v>0.11116107416829948</v>
      </c>
      <c r="J193" s="7">
        <v>0.11267541164265286</v>
      </c>
      <c r="K193" s="7">
        <v>7.515716157156685E-2</v>
      </c>
      <c r="L193" s="7">
        <v>7.6706488952320795E-2</v>
      </c>
      <c r="M193" s="7">
        <v>8.4880244433528165E-2</v>
      </c>
      <c r="N193" s="7">
        <v>3.4941700948145811E-2</v>
      </c>
      <c r="O193" s="7">
        <v>4.5668426210997523E-2</v>
      </c>
      <c r="P193" s="7">
        <v>6.1174397417827445E-2</v>
      </c>
      <c r="Q193" s="7">
        <v>1.9561121733891004E-2</v>
      </c>
      <c r="R193" s="7">
        <v>1.6901804154893493E-2</v>
      </c>
      <c r="S193" s="7">
        <v>2.158565716633562E-2</v>
      </c>
      <c r="T193" s="7">
        <v>0.15233679366531719</v>
      </c>
      <c r="U193" s="7">
        <v>0.14399513643550221</v>
      </c>
      <c r="V193" s="7">
        <v>0.14323306631450519</v>
      </c>
      <c r="W193" s="7">
        <v>0.18309594346981292</v>
      </c>
      <c r="X193" s="7">
        <v>0.17131467661411631</v>
      </c>
      <c r="Y193" s="7">
        <v>0.17630397702491862</v>
      </c>
    </row>
    <row r="194" spans="1:25" x14ac:dyDescent="0.25">
      <c r="A194">
        <v>5670</v>
      </c>
      <c r="B194">
        <f t="shared" si="4"/>
        <v>94.5</v>
      </c>
      <c r="C194">
        <f t="shared" si="5"/>
        <v>1.575</v>
      </c>
      <c r="E194">
        <v>0.15793238760096845</v>
      </c>
      <c r="F194">
        <v>0.15057539476172419</v>
      </c>
      <c r="G194">
        <v>0.1496687757626205</v>
      </c>
      <c r="H194" s="7">
        <v>0.11912507052683947</v>
      </c>
      <c r="I194" s="7">
        <v>0.11044448772138192</v>
      </c>
      <c r="J194" s="7">
        <v>0.11752115319205256</v>
      </c>
      <c r="K194" s="7">
        <v>7.353145667746408E-2</v>
      </c>
      <c r="L194" s="7">
        <v>7.8262439428472622E-2</v>
      </c>
      <c r="M194" s="7">
        <v>8.8740261387418654E-2</v>
      </c>
      <c r="N194" s="7">
        <v>3.4787348203960566E-2</v>
      </c>
      <c r="O194" s="7">
        <v>4.4769007299286012E-2</v>
      </c>
      <c r="P194" s="7">
        <v>5.9737853013227087E-2</v>
      </c>
      <c r="Q194" s="7">
        <v>2.1088888920122676E-2</v>
      </c>
      <c r="R194" s="7">
        <v>1.9420108386561979E-2</v>
      </c>
      <c r="S194" s="7">
        <v>1.9642652925701474E-2</v>
      </c>
      <c r="T194" s="7">
        <v>0.15189113623302367</v>
      </c>
      <c r="U194" s="7">
        <v>0.14500440997072711</v>
      </c>
      <c r="V194" s="7">
        <v>0.14283395513580166</v>
      </c>
      <c r="W194" s="7">
        <v>0.18329600922159714</v>
      </c>
      <c r="X194" s="7">
        <v>0.17151567981515289</v>
      </c>
      <c r="Y194" s="7">
        <v>0.17642672245787153</v>
      </c>
    </row>
    <row r="195" spans="1:25" x14ac:dyDescent="0.25">
      <c r="A195">
        <v>5700</v>
      </c>
      <c r="B195">
        <f t="shared" si="4"/>
        <v>95</v>
      </c>
      <c r="C195">
        <f t="shared" si="5"/>
        <v>1.5833333333333333</v>
      </c>
      <c r="E195">
        <v>0.16359053117445546</v>
      </c>
      <c r="F195">
        <v>0.15211073937300837</v>
      </c>
      <c r="G195">
        <v>0.14816734757136893</v>
      </c>
      <c r="H195" s="7">
        <v>0.11944664821655404</v>
      </c>
      <c r="I195" s="7">
        <v>0.10867481423210201</v>
      </c>
      <c r="J195" s="7">
        <v>0.11706801571537097</v>
      </c>
      <c r="K195" s="7">
        <v>7.4775129224128822E-2</v>
      </c>
      <c r="L195" s="7">
        <v>8.4221612784859554E-2</v>
      </c>
      <c r="M195" s="7">
        <v>8.7523097130481342E-2</v>
      </c>
      <c r="N195" s="7">
        <v>3.6605172205240059E-2</v>
      </c>
      <c r="O195" s="7">
        <v>4.5116773844579613E-2</v>
      </c>
      <c r="P195" s="7">
        <v>5.9581210335774716E-2</v>
      </c>
      <c r="Q195" s="7">
        <v>2.0780867596800274E-2</v>
      </c>
      <c r="R195" s="7">
        <v>1.7412199063625986E-2</v>
      </c>
      <c r="S195" s="7">
        <v>2.1763297972389444E-2</v>
      </c>
      <c r="T195" s="7">
        <v>0.15129975501684628</v>
      </c>
      <c r="U195" s="7">
        <v>0.14635269448393037</v>
      </c>
      <c r="V195" s="7">
        <v>0.14252535040564152</v>
      </c>
      <c r="W195" s="7">
        <v>0.18398817157530814</v>
      </c>
      <c r="X195" s="7">
        <v>0.17188274723719479</v>
      </c>
      <c r="Y195" s="7">
        <v>0.1763395332595204</v>
      </c>
    </row>
    <row r="196" spans="1:25" x14ac:dyDescent="0.25">
      <c r="A196">
        <v>5730</v>
      </c>
      <c r="B196">
        <f t="shared" si="4"/>
        <v>95.5</v>
      </c>
      <c r="C196">
        <f t="shared" si="5"/>
        <v>1.5916666666666666</v>
      </c>
      <c r="E196">
        <v>0.16121646718917096</v>
      </c>
      <c r="F196">
        <v>0.15016430842192893</v>
      </c>
      <c r="G196">
        <v>0.15407784277433886</v>
      </c>
      <c r="H196" s="7">
        <v>0.12054748158024976</v>
      </c>
      <c r="I196" s="7">
        <v>0.11243313090894877</v>
      </c>
      <c r="J196" s="7">
        <v>0.11247170218329658</v>
      </c>
      <c r="K196" s="7">
        <v>7.4499379238956415E-2</v>
      </c>
      <c r="L196" s="7">
        <v>7.7109288502813844E-2</v>
      </c>
      <c r="M196" s="7">
        <v>8.5634090809785651E-2</v>
      </c>
      <c r="N196" s="7">
        <v>3.6930749298781394E-2</v>
      </c>
      <c r="O196" s="7">
        <v>4.7836010845192477E-2</v>
      </c>
      <c r="P196" s="7">
        <v>6.1833678531548746E-2</v>
      </c>
      <c r="Q196" s="7">
        <v>2.1277402884385326E-2</v>
      </c>
      <c r="R196" s="7">
        <v>2.02029697448581E-2</v>
      </c>
      <c r="S196" s="7">
        <v>2.1656709874393467E-2</v>
      </c>
      <c r="T196" s="7">
        <v>0.15075196453178197</v>
      </c>
      <c r="U196" s="7">
        <v>0.14769465178147695</v>
      </c>
      <c r="V196" s="7">
        <v>0.14239271851736779</v>
      </c>
      <c r="W196" s="7">
        <v>0.18487846463500807</v>
      </c>
      <c r="X196" s="7">
        <v>0.17237702881796474</v>
      </c>
      <c r="Y196" s="7">
        <v>0.17611174651599029</v>
      </c>
    </row>
    <row r="197" spans="1:25" x14ac:dyDescent="0.25">
      <c r="A197">
        <v>5760</v>
      </c>
      <c r="B197">
        <f t="shared" si="4"/>
        <v>96</v>
      </c>
      <c r="C197">
        <f t="shared" si="5"/>
        <v>1.6</v>
      </c>
      <c r="E197">
        <v>0.15908280413725587</v>
      </c>
      <c r="F197">
        <v>0.15143324021198129</v>
      </c>
      <c r="G197">
        <v>0.15151648237112239</v>
      </c>
      <c r="H197" s="7">
        <v>0.12204832500564504</v>
      </c>
      <c r="I197" s="7">
        <v>0.11161063262984849</v>
      </c>
      <c r="J197" s="7">
        <v>0.11285537401113484</v>
      </c>
      <c r="K197" s="7">
        <v>7.2892406755823938E-2</v>
      </c>
      <c r="L197" s="7">
        <v>7.9591854505984216E-2</v>
      </c>
      <c r="M197" s="7">
        <v>8.6016388368464008E-2</v>
      </c>
      <c r="N197" s="7">
        <v>3.7087227388786892E-2</v>
      </c>
      <c r="O197" s="7">
        <v>4.6720006678335167E-2</v>
      </c>
      <c r="P197" s="7">
        <v>6.0172127475792078E-2</v>
      </c>
      <c r="Q197" s="7">
        <v>1.9697679088223848E-2</v>
      </c>
      <c r="R197" s="7">
        <v>1.7970704870735234E-2</v>
      </c>
      <c r="S197" s="7">
        <v>2.1664966560749444E-2</v>
      </c>
      <c r="T197" s="7">
        <v>0.1504371115919792</v>
      </c>
      <c r="U197" s="7">
        <v>0.14868464683623173</v>
      </c>
      <c r="V197" s="7">
        <v>0.14252190262379655</v>
      </c>
      <c r="W197" s="7">
        <v>0.18567327672366779</v>
      </c>
      <c r="X197" s="7">
        <v>0.17295955923476147</v>
      </c>
      <c r="Y197" s="7">
        <v>0.17581252287444124</v>
      </c>
    </row>
    <row r="198" spans="1:25" x14ac:dyDescent="0.25">
      <c r="A198">
        <v>5790</v>
      </c>
      <c r="B198">
        <f t="shared" ref="B198:B261" si="6">A198/60</f>
        <v>96.5</v>
      </c>
      <c r="C198">
        <f t="shared" ref="C198:C261" si="7">A198/3600</f>
        <v>1.6083333333333334</v>
      </c>
      <c r="E198">
        <v>0.16265444952738931</v>
      </c>
      <c r="F198">
        <v>0.15147521462655714</v>
      </c>
      <c r="G198">
        <v>0.14940293003922009</v>
      </c>
      <c r="H198" s="7">
        <v>0.12007714727746904</v>
      </c>
      <c r="I198" s="7">
        <v>0.10787210633909038</v>
      </c>
      <c r="J198" s="7">
        <v>0.11433233246183509</v>
      </c>
      <c r="K198" s="7">
        <v>7.38914144493268E-2</v>
      </c>
      <c r="L198" s="7">
        <v>7.8011557951918123E-2</v>
      </c>
      <c r="M198" s="7">
        <v>8.6845632001516154E-2</v>
      </c>
      <c r="N198" s="7">
        <v>3.483469282242161E-2</v>
      </c>
      <c r="O198" s="7">
        <v>4.6627871456568298E-2</v>
      </c>
      <c r="P198" s="7">
        <v>5.8489809711769612E-2</v>
      </c>
      <c r="Q198" s="7">
        <v>1.9803726574552805E-2</v>
      </c>
      <c r="R198" s="7">
        <v>1.9613157776760932E-2</v>
      </c>
      <c r="S198" s="7">
        <v>2.1331028508797163E-2</v>
      </c>
      <c r="T198" s="7">
        <v>0.15049803337249501</v>
      </c>
      <c r="U198" s="7">
        <v>0.1490596256303873</v>
      </c>
      <c r="V198" s="7">
        <v>0.14296372440502647</v>
      </c>
      <c r="W198" s="7">
        <v>0.18610345804995429</v>
      </c>
      <c r="X198" s="7">
        <v>0.17358987998481815</v>
      </c>
      <c r="Y198" s="7">
        <v>0.17550688082715332</v>
      </c>
    </row>
    <row r="199" spans="1:25" x14ac:dyDescent="0.25">
      <c r="A199">
        <v>5820</v>
      </c>
      <c r="B199">
        <f t="shared" si="6"/>
        <v>97</v>
      </c>
      <c r="C199">
        <f t="shared" si="7"/>
        <v>1.6166666666666667</v>
      </c>
      <c r="E199">
        <v>0.15876737471409719</v>
      </c>
      <c r="F199">
        <v>0.15038680156998635</v>
      </c>
      <c r="G199">
        <v>0.15077088991968615</v>
      </c>
      <c r="H199" s="7">
        <v>0.1215042306904959</v>
      </c>
      <c r="I199" s="7">
        <v>0.11315135014725161</v>
      </c>
      <c r="J199" s="7">
        <v>0.11288174947885003</v>
      </c>
      <c r="K199" s="7">
        <v>7.4079856213277062E-2</v>
      </c>
      <c r="L199" s="7">
        <v>7.6865729033081601E-2</v>
      </c>
      <c r="M199" s="7">
        <v>8.7690277039961337E-2</v>
      </c>
      <c r="N199" s="7">
        <v>3.7766550967622228E-2</v>
      </c>
      <c r="O199" s="7">
        <v>4.5649549744002295E-2</v>
      </c>
      <c r="P199" s="7">
        <v>6.0849403929485145E-2</v>
      </c>
      <c r="Q199" s="7">
        <v>2.1712680960923353E-2</v>
      </c>
      <c r="R199" s="7">
        <v>1.7448231322511935E-2</v>
      </c>
      <c r="S199" s="7">
        <v>1.9920253422661283E-2</v>
      </c>
      <c r="T199" s="7">
        <v>0.15089091012698164</v>
      </c>
      <c r="U199" s="7">
        <v>0.14888899893475641</v>
      </c>
      <c r="V199" s="7">
        <v>0.14362846046078689</v>
      </c>
      <c r="W199" s="7">
        <v>0.18615707829629752</v>
      </c>
      <c r="X199" s="7">
        <v>0.1742166217593967</v>
      </c>
      <c r="Y199" s="7">
        <v>0.1752234360264992</v>
      </c>
    </row>
    <row r="200" spans="1:25" x14ac:dyDescent="0.25">
      <c r="A200">
        <v>5850</v>
      </c>
      <c r="B200">
        <f t="shared" si="6"/>
        <v>97.5</v>
      </c>
      <c r="C200">
        <f t="shared" si="7"/>
        <v>1.625</v>
      </c>
      <c r="E200">
        <v>0.15918282926823105</v>
      </c>
      <c r="F200">
        <v>0.15231220317180169</v>
      </c>
      <c r="G200">
        <v>0.14767925995114603</v>
      </c>
      <c r="H200" s="7">
        <v>0.12137109547193939</v>
      </c>
      <c r="I200" s="7">
        <v>0.11226153877291931</v>
      </c>
      <c r="J200" s="7">
        <v>0.11521166225670046</v>
      </c>
      <c r="K200" s="7">
        <v>7.3253778750856521E-2</v>
      </c>
      <c r="L200" s="7">
        <v>8.4758143298242716E-2</v>
      </c>
      <c r="M200" s="7">
        <v>8.6503808837589014E-2</v>
      </c>
      <c r="N200" s="7">
        <v>3.7400811995759099E-2</v>
      </c>
      <c r="O200" s="7">
        <v>4.4950167840664766E-2</v>
      </c>
      <c r="P200" s="7">
        <v>6.1346876549449536E-2</v>
      </c>
      <c r="Q200" s="7">
        <v>1.9488894637217168E-2</v>
      </c>
      <c r="R200" s="7">
        <v>1.7865954036697832E-2</v>
      </c>
      <c r="S200" s="7">
        <v>2.0615212193546947E-2</v>
      </c>
      <c r="T200" s="7">
        <v>0.15152503175996357</v>
      </c>
      <c r="U200" s="7">
        <v>0.14832558176474067</v>
      </c>
      <c r="V200" s="7">
        <v>0.14439093071071682</v>
      </c>
      <c r="W200" s="7">
        <v>0.18597428673449604</v>
      </c>
      <c r="X200" s="7">
        <v>0.17478197681431312</v>
      </c>
      <c r="Y200" s="7">
        <v>0.17496977680046608</v>
      </c>
    </row>
    <row r="201" spans="1:25" x14ac:dyDescent="0.25">
      <c r="A201">
        <v>5880</v>
      </c>
      <c r="B201">
        <f t="shared" si="6"/>
        <v>98</v>
      </c>
      <c r="C201">
        <f t="shared" si="7"/>
        <v>1.6333333333333333</v>
      </c>
      <c r="E201">
        <v>0.15935885941683783</v>
      </c>
      <c r="F201">
        <v>0.15051042498203632</v>
      </c>
      <c r="G201">
        <v>0.15112023208076497</v>
      </c>
      <c r="H201" s="7">
        <v>0.12097772114260703</v>
      </c>
      <c r="I201" s="7">
        <v>0.11206714748759469</v>
      </c>
      <c r="J201" s="7">
        <v>0.11154465999964347</v>
      </c>
      <c r="K201" s="7">
        <v>7.0947958539406664E-2</v>
      </c>
      <c r="L201" s="7">
        <v>8.5883945493278588E-2</v>
      </c>
      <c r="M201" s="7">
        <v>8.7957416481998327E-2</v>
      </c>
      <c r="N201" s="7">
        <v>3.6883596848795434E-2</v>
      </c>
      <c r="O201" s="7">
        <v>4.749895537660509E-2</v>
      </c>
      <c r="P201" s="7">
        <v>6.1417685235915169E-2</v>
      </c>
      <c r="Q201" s="7">
        <v>2.1809777350734024E-2</v>
      </c>
      <c r="R201" s="7">
        <v>1.8192228225561449E-2</v>
      </c>
      <c r="S201" s="7">
        <v>2.0481560848380893E-2</v>
      </c>
      <c r="T201" s="7">
        <v>0.15230918887352266</v>
      </c>
      <c r="U201" s="7">
        <v>0.14752284839156246</v>
      </c>
      <c r="V201" s="7">
        <v>0.1451258511231526</v>
      </c>
      <c r="W201" s="7">
        <v>0.18569761815907385</v>
      </c>
      <c r="X201" s="7">
        <v>0.17522786275766794</v>
      </c>
      <c r="Y201" s="7">
        <v>0.17475353905919441</v>
      </c>
    </row>
    <row r="202" spans="1:25" x14ac:dyDescent="0.25">
      <c r="A202">
        <v>5910</v>
      </c>
      <c r="B202">
        <f t="shared" si="6"/>
        <v>98.5</v>
      </c>
      <c r="C202">
        <f t="shared" si="7"/>
        <v>1.6416666666666666</v>
      </c>
      <c r="E202">
        <v>0.15940176810717038</v>
      </c>
      <c r="F202">
        <v>0.14821543631244288</v>
      </c>
      <c r="G202">
        <v>0.14976938772129603</v>
      </c>
      <c r="H202" s="7">
        <v>0.11896675702209299</v>
      </c>
      <c r="I202" s="7">
        <v>0.11118893157271237</v>
      </c>
      <c r="J202" s="7">
        <v>0.11369568084054549</v>
      </c>
      <c r="K202" s="7">
        <v>7.443018710123149E-2</v>
      </c>
      <c r="L202" s="7">
        <v>8.5990714189145917E-2</v>
      </c>
      <c r="M202" s="7">
        <v>8.7696645603889165E-2</v>
      </c>
      <c r="N202" s="7">
        <v>3.516892667474443E-2</v>
      </c>
      <c r="O202" s="7">
        <v>4.4986074369903185E-2</v>
      </c>
      <c r="P202" s="7">
        <v>5.833319233787089E-2</v>
      </c>
      <c r="Q202" s="7">
        <v>1.9791759279595689E-2</v>
      </c>
      <c r="R202" s="7">
        <v>1.8738471864652675E-2</v>
      </c>
      <c r="S202" s="7">
        <v>1.9978892437498865E-2</v>
      </c>
      <c r="T202" s="7">
        <v>0.15315155540155695</v>
      </c>
      <c r="U202" s="7">
        <v>0.14663512549190644</v>
      </c>
      <c r="V202" s="7">
        <v>0.14570816911604476</v>
      </c>
      <c r="W202" s="7">
        <v>0.18547031666609506</v>
      </c>
      <c r="X202" s="7">
        <v>0.1754961385769396</v>
      </c>
      <c r="Y202" s="7">
        <v>0.1745826329477142</v>
      </c>
    </row>
    <row r="203" spans="1:25" x14ac:dyDescent="0.25">
      <c r="A203">
        <v>5940</v>
      </c>
      <c r="B203">
        <f t="shared" si="6"/>
        <v>99</v>
      </c>
      <c r="C203">
        <f t="shared" si="7"/>
        <v>1.65</v>
      </c>
      <c r="E203">
        <v>0.15786302373289085</v>
      </c>
      <c r="F203">
        <v>0.15327882176652732</v>
      </c>
      <c r="G203">
        <v>0.15115107324157792</v>
      </c>
      <c r="H203" s="7">
        <v>0.12196045760062668</v>
      </c>
      <c r="I203" s="7">
        <v>0.11417509976171644</v>
      </c>
      <c r="J203" s="7">
        <v>0.11681175472322955</v>
      </c>
      <c r="K203" s="7">
        <v>7.3241448586573901E-2</v>
      </c>
      <c r="L203" s="7">
        <v>8.2317529179749022E-2</v>
      </c>
      <c r="M203" s="7">
        <v>8.4574946641608084E-2</v>
      </c>
      <c r="N203" s="7">
        <v>3.7952783787785167E-2</v>
      </c>
      <c r="O203" s="7">
        <v>4.4744895388731096E-2</v>
      </c>
      <c r="P203" s="7">
        <v>5.7483141147927658E-2</v>
      </c>
      <c r="Q203" s="7">
        <v>2.0107476996934433E-2</v>
      </c>
      <c r="R203" s="7">
        <v>1.8704605347565271E-2</v>
      </c>
      <c r="S203" s="7">
        <v>2.1317010268111523E-2</v>
      </c>
      <c r="T203" s="7">
        <v>0.15395979174688434</v>
      </c>
      <c r="U203" s="7">
        <v>0.14581745755308961</v>
      </c>
      <c r="V203" s="7">
        <v>0.1460133815870957</v>
      </c>
      <c r="W203" s="7">
        <v>0.18543634452824162</v>
      </c>
      <c r="X203" s="7">
        <v>0.1755287878446978</v>
      </c>
      <c r="Y203" s="7">
        <v>0.17446516165351325</v>
      </c>
    </row>
    <row r="204" spans="1:25" x14ac:dyDescent="0.25">
      <c r="A204">
        <v>5970</v>
      </c>
      <c r="B204">
        <f t="shared" si="6"/>
        <v>99.5</v>
      </c>
      <c r="C204">
        <f t="shared" si="7"/>
        <v>1.6583333333333334</v>
      </c>
      <c r="E204">
        <v>0.15950524086785658</v>
      </c>
      <c r="F204">
        <v>0.14759436352306032</v>
      </c>
      <c r="G204">
        <v>0.15170296061429242</v>
      </c>
      <c r="H204" s="7">
        <v>0.11998539730086641</v>
      </c>
      <c r="I204" s="7">
        <v>0.11096912756570979</v>
      </c>
      <c r="J204" s="7">
        <v>0.11580824614456472</v>
      </c>
      <c r="K204" s="7">
        <v>7.206316852929702E-2</v>
      </c>
      <c r="L204" s="7">
        <v>8.4695991125699324E-2</v>
      </c>
      <c r="M204" s="7">
        <v>8.5928491469958221E-2</v>
      </c>
      <c r="N204" s="7">
        <v>3.5709428772004823E-2</v>
      </c>
      <c r="O204" s="7">
        <v>4.7103013291100893E-2</v>
      </c>
      <c r="P204" s="7">
        <v>5.7799895519278457E-2</v>
      </c>
      <c r="Q204" s="7">
        <v>2.1758334212830351E-2</v>
      </c>
      <c r="R204" s="7">
        <v>1.6342482713696288E-2</v>
      </c>
      <c r="S204" s="7">
        <v>2.026146572297326E-2</v>
      </c>
      <c r="T204" s="7">
        <v>0.15465586456561028</v>
      </c>
      <c r="U204" s="7">
        <v>0.14519390676886915</v>
      </c>
      <c r="V204" s="7">
        <v>0.14596143864459782</v>
      </c>
      <c r="W204" s="7">
        <v>0.18572440407111337</v>
      </c>
      <c r="X204" s="7">
        <v>0.17527737621976863</v>
      </c>
      <c r="Y204" s="7">
        <v>0.17440752950525656</v>
      </c>
    </row>
    <row r="205" spans="1:25" x14ac:dyDescent="0.25">
      <c r="A205">
        <v>6000</v>
      </c>
      <c r="B205">
        <f t="shared" si="6"/>
        <v>100</v>
      </c>
      <c r="C205">
        <f t="shared" si="7"/>
        <v>1.6666666666666667</v>
      </c>
      <c r="E205">
        <v>0.15823420759150336</v>
      </c>
      <c r="F205">
        <v>0.1497734231718878</v>
      </c>
      <c r="G205">
        <v>0.14886080643633412</v>
      </c>
      <c r="H205" s="7">
        <v>0.12061886088458033</v>
      </c>
      <c r="I205" s="7">
        <v>0.11100202819138326</v>
      </c>
      <c r="J205" s="7">
        <v>0.11537419999854497</v>
      </c>
      <c r="K205" s="7">
        <v>7.4920043331670849E-2</v>
      </c>
      <c r="L205" s="7">
        <v>8.0585461131442979E-2</v>
      </c>
      <c r="M205" s="7">
        <v>8.5129112583412936E-2</v>
      </c>
      <c r="N205" s="7">
        <v>3.6852256674619756E-2</v>
      </c>
      <c r="O205" s="7">
        <v>4.5079517989423161E-2</v>
      </c>
      <c r="P205" s="7">
        <v>5.8273778804987526E-2</v>
      </c>
      <c r="Q205" s="7">
        <v>2.1350837669193441E-2</v>
      </c>
      <c r="R205" s="7">
        <v>1.9651281281331586E-2</v>
      </c>
      <c r="S205" s="7">
        <v>2.0026980907175595E-2</v>
      </c>
      <c r="T205" s="7">
        <v>0.15522016605477248</v>
      </c>
      <c r="U205" s="7">
        <v>0.14476319209491306</v>
      </c>
      <c r="V205" s="7">
        <v>0.14564727512278075</v>
      </c>
      <c r="W205" s="7">
        <v>0.18630096097530555</v>
      </c>
      <c r="X205" s="7">
        <v>0.1747892053396562</v>
      </c>
      <c r="Y205" s="7">
        <v>0.17439773429760383</v>
      </c>
    </row>
    <row r="206" spans="1:25" x14ac:dyDescent="0.25">
      <c r="A206">
        <v>6030</v>
      </c>
      <c r="B206">
        <f t="shared" si="6"/>
        <v>100.5</v>
      </c>
      <c r="C206">
        <f t="shared" si="7"/>
        <v>1.675</v>
      </c>
      <c r="E206">
        <v>0.16037564126460599</v>
      </c>
      <c r="F206">
        <v>0.15182033799387051</v>
      </c>
      <c r="G206">
        <v>0.15116853433956912</v>
      </c>
      <c r="H206" s="7">
        <v>0.12027893767626224</v>
      </c>
      <c r="I206" s="7">
        <v>0.11130885823927256</v>
      </c>
      <c r="J206" s="7">
        <v>0.11926942872936311</v>
      </c>
      <c r="K206" s="7">
        <v>7.2422388420423367E-2</v>
      </c>
      <c r="L206" s="7">
        <v>8.1108488718042118E-2</v>
      </c>
      <c r="M206" s="7">
        <v>8.6090459505345704E-2</v>
      </c>
      <c r="N206" s="7">
        <v>3.6304741295306246E-2</v>
      </c>
      <c r="O206" s="7">
        <v>4.5888318574019718E-2</v>
      </c>
      <c r="P206" s="7">
        <v>6.2123672178692316E-2</v>
      </c>
      <c r="Q206" s="7">
        <v>1.9774706103785053E-2</v>
      </c>
      <c r="R206" s="7">
        <v>1.6582653152956549E-2</v>
      </c>
      <c r="S206" s="7">
        <v>2.1642969775643464E-2</v>
      </c>
      <c r="T206" s="7">
        <v>0.15564840939183713</v>
      </c>
      <c r="U206" s="7">
        <v>0.14449225409990946</v>
      </c>
      <c r="V206" s="7">
        <v>0.1452089357281352</v>
      </c>
      <c r="W206" s="7">
        <v>0.18703621675802171</v>
      </c>
      <c r="X206" s="7">
        <v>0.17416778469516211</v>
      </c>
      <c r="Y206" s="7">
        <v>0.17441282319588003</v>
      </c>
    </row>
    <row r="207" spans="1:25" x14ac:dyDescent="0.25">
      <c r="A207">
        <v>6060</v>
      </c>
      <c r="B207">
        <f t="shared" si="6"/>
        <v>101</v>
      </c>
      <c r="C207">
        <f t="shared" si="7"/>
        <v>1.6833333333333333</v>
      </c>
      <c r="E207">
        <v>0.1594341730189571</v>
      </c>
      <c r="F207">
        <v>0.15175464070101261</v>
      </c>
      <c r="G207">
        <v>0.15123371338066449</v>
      </c>
      <c r="H207" s="7">
        <v>0.12157546360714325</v>
      </c>
      <c r="I207" s="7">
        <v>0.11074682979897814</v>
      </c>
      <c r="J207" s="7">
        <v>0.12050750523835294</v>
      </c>
      <c r="K207" s="7">
        <v>7.3919826565542412E-2</v>
      </c>
      <c r="L207" s="7">
        <v>8.0656191424043081E-2</v>
      </c>
      <c r="M207" s="7">
        <v>8.2933103707734573E-2</v>
      </c>
      <c r="N207" s="7">
        <v>3.5771306357261778E-2</v>
      </c>
      <c r="O207" s="7">
        <v>4.3995061125197139E-2</v>
      </c>
      <c r="P207" s="7">
        <v>6.034114052114823E-2</v>
      </c>
      <c r="Q207" s="7">
        <v>1.870194228783632E-2</v>
      </c>
      <c r="R207" s="7">
        <v>1.7004512806517828E-2</v>
      </c>
      <c r="S207" s="7">
        <v>1.948788997082081E-2</v>
      </c>
      <c r="T207" s="7">
        <v>0.15593686341003996</v>
      </c>
      <c r="U207" s="7">
        <v>0.14434776858338214</v>
      </c>
      <c r="V207" s="7">
        <v>0.14478356838208595</v>
      </c>
      <c r="W207" s="7">
        <v>0.187798709267474</v>
      </c>
      <c r="X207" s="7">
        <v>0.17351690138113177</v>
      </c>
      <c r="Y207" s="7">
        <v>0.17442966166125556</v>
      </c>
    </row>
    <row r="208" spans="1:25" x14ac:dyDescent="0.25">
      <c r="A208">
        <v>6090</v>
      </c>
      <c r="B208">
        <f t="shared" si="6"/>
        <v>101.5</v>
      </c>
      <c r="C208">
        <f t="shared" si="7"/>
        <v>1.6916666666666667</v>
      </c>
      <c r="E208">
        <v>0.15730756316068512</v>
      </c>
      <c r="F208">
        <v>0.15283369592899904</v>
      </c>
      <c r="G208">
        <v>0.15171373676071434</v>
      </c>
      <c r="H208" s="7">
        <v>0.11994693966609218</v>
      </c>
      <c r="I208" s="7">
        <v>0.11154777553498145</v>
      </c>
      <c r="J208" s="7">
        <v>0.1142544865705583</v>
      </c>
      <c r="K208" s="7">
        <v>7.1050922035916522E-2</v>
      </c>
      <c r="L208" s="7">
        <v>8.2737234142542262E-2</v>
      </c>
      <c r="M208" s="7">
        <v>8.9825987002861166E-2</v>
      </c>
      <c r="N208" s="7">
        <v>3.6153234499163474E-2</v>
      </c>
      <c r="O208" s="7">
        <v>4.60039425084149E-2</v>
      </c>
      <c r="P208" s="7">
        <v>6.0024585695696756E-2</v>
      </c>
      <c r="Q208" s="7">
        <v>2.0825997769921396E-2</v>
      </c>
      <c r="R208" s="7">
        <v>1.7912237356157028E-2</v>
      </c>
      <c r="S208" s="7">
        <v>2.0256743187286142E-2</v>
      </c>
      <c r="T208" s="7">
        <v>0.15608198778823773</v>
      </c>
      <c r="U208" s="7">
        <v>0.14429637901552256</v>
      </c>
      <c r="V208" s="7">
        <v>0.14450748392415558</v>
      </c>
      <c r="W208" s="7">
        <v>0.18845693519017373</v>
      </c>
      <c r="X208" s="7">
        <v>0.17293974651613628</v>
      </c>
      <c r="Y208" s="7">
        <v>0.17442513257035827</v>
      </c>
    </row>
    <row r="209" spans="1:25" x14ac:dyDescent="0.25">
      <c r="A209">
        <v>6120</v>
      </c>
      <c r="B209">
        <f t="shared" si="6"/>
        <v>102</v>
      </c>
      <c r="C209">
        <f t="shared" si="7"/>
        <v>1.7</v>
      </c>
      <c r="E209">
        <v>0.1613362711568801</v>
      </c>
      <c r="F209">
        <v>0.15031086346198103</v>
      </c>
      <c r="G209">
        <v>0.1499696822772866</v>
      </c>
      <c r="H209" s="7">
        <v>0.12171425030942529</v>
      </c>
      <c r="I209" s="7">
        <v>0.1104454332994052</v>
      </c>
      <c r="J209" s="7">
        <v>0.11876381182646091</v>
      </c>
      <c r="K209" s="7">
        <v>7.414919818690005E-2</v>
      </c>
      <c r="L209" s="7">
        <v>8.3194459649965052E-2</v>
      </c>
      <c r="M209" s="7">
        <v>8.757058276225059E-2</v>
      </c>
      <c r="N209" s="7">
        <v>3.669350518246297E-2</v>
      </c>
      <c r="O209" s="7">
        <v>4.4964363460745956E-2</v>
      </c>
      <c r="P209" s="7">
        <v>6.1424488727223975E-2</v>
      </c>
      <c r="Q209" s="7">
        <v>2.1375445125063026E-2</v>
      </c>
      <c r="R209" s="7">
        <v>1.6858036562388653E-2</v>
      </c>
      <c r="S209" s="7">
        <v>2.3281120978021264E-2</v>
      </c>
      <c r="T209" s="7">
        <v>0.15608005178373577</v>
      </c>
      <c r="U209" s="7">
        <v>0.14430484200729071</v>
      </c>
      <c r="V209" s="7">
        <v>0.14451658137465975</v>
      </c>
      <c r="W209" s="7">
        <v>0.18887974326904877</v>
      </c>
      <c r="X209" s="7">
        <v>0.1725390339626911</v>
      </c>
      <c r="Y209" s="7">
        <v>0.17437611995308863</v>
      </c>
    </row>
    <row r="210" spans="1:25" x14ac:dyDescent="0.25">
      <c r="A210">
        <v>6150</v>
      </c>
      <c r="B210">
        <f t="shared" si="6"/>
        <v>102.5</v>
      </c>
      <c r="C210">
        <f t="shared" si="7"/>
        <v>1.7083333333333333</v>
      </c>
      <c r="E210">
        <v>0.15907677245325058</v>
      </c>
      <c r="F210">
        <v>0.15388221292437629</v>
      </c>
      <c r="G210">
        <v>0.15274901020957746</v>
      </c>
      <c r="H210" s="7">
        <v>0.12038302765872937</v>
      </c>
      <c r="I210" s="7">
        <v>0.11188404782007379</v>
      </c>
      <c r="J210" s="7">
        <v>0.1163400140263883</v>
      </c>
      <c r="K210" s="7">
        <v>7.5593048381418615E-2</v>
      </c>
      <c r="L210" s="7">
        <v>8.0455897023163234E-2</v>
      </c>
      <c r="M210" s="7">
        <v>8.7754173876176012E-2</v>
      </c>
      <c r="N210" s="7">
        <v>3.3776545768426314E-2</v>
      </c>
      <c r="O210" s="7">
        <v>4.7146022685301048E-2</v>
      </c>
      <c r="P210" s="7">
        <v>5.9528808451602869E-2</v>
      </c>
      <c r="Q210" s="7">
        <v>1.9902875420766082E-2</v>
      </c>
      <c r="R210" s="7">
        <v>1.7749538519441384E-2</v>
      </c>
      <c r="S210" s="7">
        <v>2.2837717615392668E-2</v>
      </c>
      <c r="T210" s="7">
        <v>0.15593557218301052</v>
      </c>
      <c r="U210" s="7">
        <v>0.14434662159646286</v>
      </c>
      <c r="V210" s="7">
        <v>0.14489938920665194</v>
      </c>
      <c r="W210" s="7">
        <v>0.18895186408396505</v>
      </c>
      <c r="X210" s="7">
        <v>0.17240744380948725</v>
      </c>
      <c r="Y210" s="7">
        <v>0.17426217421192777</v>
      </c>
    </row>
    <row r="211" spans="1:25" x14ac:dyDescent="0.25">
      <c r="A211">
        <v>6180</v>
      </c>
      <c r="B211">
        <f t="shared" si="6"/>
        <v>103</v>
      </c>
      <c r="C211">
        <f t="shared" si="7"/>
        <v>1.7166666666666666</v>
      </c>
      <c r="E211">
        <v>0.16210274904339972</v>
      </c>
      <c r="F211">
        <v>0.15030091110378199</v>
      </c>
      <c r="G211">
        <v>0.15034836887907155</v>
      </c>
      <c r="H211" s="7">
        <v>0.12257307889243491</v>
      </c>
      <c r="I211" s="7">
        <v>0.11285213922823453</v>
      </c>
      <c r="J211" s="7">
        <v>0.11612995398957894</v>
      </c>
      <c r="K211" s="7">
        <v>7.4320311997465235E-2</v>
      </c>
      <c r="L211" s="7">
        <v>8.2797421378893704E-2</v>
      </c>
      <c r="M211" s="7">
        <v>8.7908033147774553E-2</v>
      </c>
      <c r="N211" s="7">
        <v>3.77838199992728E-2</v>
      </c>
      <c r="O211" s="7">
        <v>4.4977715225121319E-2</v>
      </c>
      <c r="P211" s="7">
        <v>5.858693432464241E-2</v>
      </c>
      <c r="Q211" s="7">
        <v>2.0905885262844322E-2</v>
      </c>
      <c r="R211" s="7">
        <v>1.8917289475906547E-2</v>
      </c>
      <c r="S211" s="7">
        <v>2.0200257833873428E-2</v>
      </c>
      <c r="T211" s="7">
        <v>0.15568778927185323</v>
      </c>
      <c r="U211" s="7">
        <v>0.14442144414255825</v>
      </c>
      <c r="V211" s="7">
        <v>0.14555434366898615</v>
      </c>
      <c r="W211" s="7">
        <v>0.18871507522366168</v>
      </c>
      <c r="X211" s="7">
        <v>0.17253549471333687</v>
      </c>
      <c r="Y211" s="7">
        <v>0.17409114336937312</v>
      </c>
    </row>
    <row r="212" spans="1:25" x14ac:dyDescent="0.25">
      <c r="A212">
        <v>6210</v>
      </c>
      <c r="B212">
        <f t="shared" si="6"/>
        <v>103.5</v>
      </c>
      <c r="C212">
        <f t="shared" si="7"/>
        <v>1.7250000000000001</v>
      </c>
      <c r="E212">
        <v>0.16157688185630978</v>
      </c>
      <c r="F212">
        <v>0.15079221605937901</v>
      </c>
      <c r="G212">
        <v>0.15194135603317568</v>
      </c>
      <c r="H212" s="7">
        <v>0.12260567453504774</v>
      </c>
      <c r="I212" s="7">
        <v>0.1142952154020193</v>
      </c>
      <c r="J212" s="7">
        <v>0.11765263648788253</v>
      </c>
      <c r="K212" s="7">
        <v>7.6288354297123231E-2</v>
      </c>
      <c r="L212" s="7">
        <v>8.2968053646566023E-2</v>
      </c>
      <c r="M212" s="7">
        <v>8.3752603142397783E-2</v>
      </c>
      <c r="N212" s="7">
        <v>3.6697818622593373E-2</v>
      </c>
      <c r="O212" s="7">
        <v>4.4982327857693516E-2</v>
      </c>
      <c r="P212" s="7">
        <v>5.9321624472533238E-2</v>
      </c>
      <c r="Q212" s="7">
        <v>2.1073537428977714E-2</v>
      </c>
      <c r="R212" s="7">
        <v>1.9037391304894197E-2</v>
      </c>
      <c r="S212" s="7">
        <v>2.0049163605957286E-2</v>
      </c>
      <c r="T212" s="7">
        <v>0.15538489845951728</v>
      </c>
      <c r="U212" s="7">
        <v>0.14453560708309579</v>
      </c>
      <c r="V212" s="7">
        <v>0.14633217530311665</v>
      </c>
      <c r="W212" s="7">
        <v>0.18830319479145288</v>
      </c>
      <c r="X212" s="7">
        <v>0.17285366954354117</v>
      </c>
      <c r="Y212" s="7">
        <v>0.17388768655585909</v>
      </c>
    </row>
    <row r="213" spans="1:25" x14ac:dyDescent="0.25">
      <c r="A213">
        <v>6240</v>
      </c>
      <c r="B213">
        <f t="shared" si="6"/>
        <v>104</v>
      </c>
      <c r="C213">
        <f t="shared" si="7"/>
        <v>1.7333333333333334</v>
      </c>
      <c r="E213">
        <v>0.15634837881344271</v>
      </c>
      <c r="F213">
        <v>0.15217811018941066</v>
      </c>
      <c r="G213">
        <v>0.15036761253969599</v>
      </c>
      <c r="H213" s="7">
        <v>0.12227681699073963</v>
      </c>
      <c r="I213" s="7">
        <v>0.11405740439487866</v>
      </c>
      <c r="J213" s="7">
        <v>0.11908382970767573</v>
      </c>
      <c r="K213" s="7">
        <v>7.6781580676670291E-2</v>
      </c>
      <c r="L213" s="7">
        <v>8.1233790454210308E-2</v>
      </c>
      <c r="M213" s="7">
        <v>8.7530416358076735E-2</v>
      </c>
      <c r="N213" s="7">
        <v>3.893861404951976E-2</v>
      </c>
      <c r="O213" s="7">
        <v>4.8074126604764664E-2</v>
      </c>
      <c r="P213" s="7">
        <v>5.8567637527748899E-2</v>
      </c>
      <c r="Q213" s="7">
        <v>2.1515314112629511E-2</v>
      </c>
      <c r="R213" s="7">
        <v>1.8331286227838556E-2</v>
      </c>
      <c r="S213" s="7">
        <v>2.2267855369727821E-2</v>
      </c>
      <c r="T213" s="7">
        <v>0.15507575824554198</v>
      </c>
      <c r="U213" s="7">
        <v>0.14469542666774274</v>
      </c>
      <c r="V213" s="7">
        <v>0.14708285534645901</v>
      </c>
      <c r="W213" s="7">
        <v>0.187850437166384</v>
      </c>
      <c r="X213" s="7">
        <v>0.17329179941434308</v>
      </c>
      <c r="Y213" s="7">
        <v>0.17367686887848074</v>
      </c>
    </row>
    <row r="214" spans="1:25" x14ac:dyDescent="0.25">
      <c r="A214">
        <v>6270</v>
      </c>
      <c r="B214">
        <f t="shared" si="6"/>
        <v>104.5</v>
      </c>
      <c r="C214">
        <f t="shared" si="7"/>
        <v>1.7416666666666667</v>
      </c>
      <c r="E214">
        <v>0.1598360940981858</v>
      </c>
      <c r="F214">
        <v>0.15388398337408873</v>
      </c>
      <c r="G214">
        <v>0.15113117291111067</v>
      </c>
      <c r="H214" s="7">
        <v>0.12140619898394484</v>
      </c>
      <c r="I214" s="7">
        <v>0.11538554104104695</v>
      </c>
      <c r="J214" s="7">
        <v>0.11964045426604049</v>
      </c>
      <c r="K214" s="7">
        <v>7.7370934238555872E-2</v>
      </c>
      <c r="L214" s="7">
        <v>8.4826060390953084E-2</v>
      </c>
      <c r="M214" s="7">
        <v>8.734101528838345E-2</v>
      </c>
      <c r="N214" s="7">
        <v>3.7050292736306153E-2</v>
      </c>
      <c r="O214" s="7">
        <v>4.5234540194425438E-2</v>
      </c>
      <c r="P214" s="7">
        <v>5.8936520022385447E-2</v>
      </c>
      <c r="Q214" s="7">
        <v>2.2150784147201494E-2</v>
      </c>
      <c r="R214" s="7">
        <v>1.98351124485606E-2</v>
      </c>
      <c r="S214" s="7">
        <v>2.0628251799569803E-2</v>
      </c>
      <c r="T214" s="7">
        <v>0.15481004641993926</v>
      </c>
      <c r="U214" s="7">
        <v>0.14490722489519395</v>
      </c>
      <c r="V214" s="7">
        <v>0.14765542874655213</v>
      </c>
      <c r="W214" s="7">
        <v>0.18749009765142852</v>
      </c>
      <c r="X214" s="7">
        <v>0.17377953283803513</v>
      </c>
      <c r="Y214" s="7">
        <v>0.17348399701483194</v>
      </c>
    </row>
    <row r="215" spans="1:25" x14ac:dyDescent="0.25">
      <c r="A215">
        <v>6300</v>
      </c>
      <c r="B215">
        <f t="shared" si="6"/>
        <v>105</v>
      </c>
      <c r="C215">
        <f t="shared" si="7"/>
        <v>1.75</v>
      </c>
      <c r="E215">
        <v>0.16123438812498977</v>
      </c>
      <c r="F215">
        <v>0.15145258174000867</v>
      </c>
      <c r="G215">
        <v>0.14928105785807777</v>
      </c>
      <c r="H215" s="7">
        <v>0.11691650585722699</v>
      </c>
      <c r="I215" s="7">
        <v>0.11342123325817609</v>
      </c>
      <c r="J215" s="7">
        <v>0.11655544539217767</v>
      </c>
      <c r="K215" s="7">
        <v>7.4518332007927957E-2</v>
      </c>
      <c r="L215" s="7">
        <v>8.8673209104585815E-2</v>
      </c>
      <c r="M215" s="7">
        <v>8.8681460908285992E-2</v>
      </c>
      <c r="N215" s="7">
        <v>3.9106031835713706E-2</v>
      </c>
      <c r="O215" s="7">
        <v>4.4416978048240054E-2</v>
      </c>
      <c r="P215" s="7">
        <v>6.10365562605341E-2</v>
      </c>
      <c r="Q215" s="7">
        <v>2.0271177655556347E-2</v>
      </c>
      <c r="R215" s="7">
        <v>1.7016847084027304E-2</v>
      </c>
      <c r="S215" s="7">
        <v>2.115556887922182E-2</v>
      </c>
      <c r="T215" s="7">
        <v>0.1546380404684731</v>
      </c>
      <c r="U215" s="7">
        <v>0.14517730941331486</v>
      </c>
      <c r="V215" s="7">
        <v>0.14789847721402014</v>
      </c>
      <c r="W215" s="7">
        <v>0.18735482682751872</v>
      </c>
      <c r="X215" s="7">
        <v>0.17424611630294917</v>
      </c>
      <c r="Y215" s="7">
        <v>0.17333458010123434</v>
      </c>
    </row>
    <row r="216" spans="1:25" x14ac:dyDescent="0.25">
      <c r="A216">
        <v>6330</v>
      </c>
      <c r="B216">
        <f t="shared" si="6"/>
        <v>105.5</v>
      </c>
      <c r="C216">
        <f t="shared" si="7"/>
        <v>1.7583333333333333</v>
      </c>
      <c r="E216">
        <v>0.16066494488925731</v>
      </c>
      <c r="F216">
        <v>0.15454445223294144</v>
      </c>
      <c r="G216">
        <v>0.1529462219099989</v>
      </c>
      <c r="H216" s="7">
        <v>0.12252358843547764</v>
      </c>
      <c r="I216" s="7">
        <v>0.11375400700227911</v>
      </c>
      <c r="J216" s="7">
        <v>0.11441736173649633</v>
      </c>
      <c r="K216" s="7">
        <v>7.4640996146417699E-2</v>
      </c>
      <c r="L216" s="7">
        <v>8.1987070823122968E-2</v>
      </c>
      <c r="M216" s="7">
        <v>8.7288190577866701E-2</v>
      </c>
      <c r="N216" s="7">
        <v>3.812882231757217E-2</v>
      </c>
      <c r="O216" s="7">
        <v>4.7331724529444986E-2</v>
      </c>
      <c r="P216" s="7">
        <v>6.0976141485957709E-2</v>
      </c>
      <c r="Q216" s="7">
        <v>1.8766816136523243E-2</v>
      </c>
      <c r="R216" s="7">
        <v>1.7037099664736072E-2</v>
      </c>
      <c r="S216" s="7">
        <v>2.0634858871876192E-2</v>
      </c>
      <c r="T216" s="7">
        <v>0.15459186853109344</v>
      </c>
      <c r="U216" s="7">
        <v>0.14551046879321072</v>
      </c>
      <c r="V216" s="7">
        <v>0.14771301775816331</v>
      </c>
      <c r="W216" s="7">
        <v>0.18756195409550799</v>
      </c>
      <c r="X216" s="7">
        <v>0.17462580416582088</v>
      </c>
      <c r="Y216" s="7">
        <v>0.17325093306325309</v>
      </c>
    </row>
    <row r="217" spans="1:25" x14ac:dyDescent="0.25">
      <c r="A217">
        <v>6360</v>
      </c>
      <c r="B217">
        <f t="shared" si="6"/>
        <v>106</v>
      </c>
      <c r="C217">
        <f t="shared" si="7"/>
        <v>1.7666666666666666</v>
      </c>
      <c r="E217">
        <v>0.16003895638152318</v>
      </c>
      <c r="F217">
        <v>0.15196738888578895</v>
      </c>
      <c r="G217">
        <v>0.15168835124522143</v>
      </c>
      <c r="H217" s="7">
        <v>0.12188827877088537</v>
      </c>
      <c r="I217" s="7">
        <v>0.11534517315236226</v>
      </c>
      <c r="J217" s="7">
        <v>0.11821519219078387</v>
      </c>
      <c r="K217" s="7">
        <v>7.5395167225639548E-2</v>
      </c>
      <c r="L217" s="7">
        <v>8.0888373710205824E-2</v>
      </c>
      <c r="M217" s="7">
        <v>8.5997365979173027E-2</v>
      </c>
      <c r="N217" s="7">
        <v>4.0321519704017622E-2</v>
      </c>
      <c r="O217" s="7">
        <v>4.5939294303418095E-2</v>
      </c>
      <c r="P217" s="7">
        <v>5.927613269424007E-2</v>
      </c>
      <c r="Q217" s="7">
        <v>2.1466135655154383E-2</v>
      </c>
      <c r="R217" s="7">
        <v>1.8380035500951165E-2</v>
      </c>
      <c r="S217" s="7">
        <v>2.201928557810073E-2</v>
      </c>
      <c r="T217" s="7">
        <v>0.15463047615347206</v>
      </c>
      <c r="U217" s="7">
        <v>0.14590552703451576</v>
      </c>
      <c r="V217" s="7">
        <v>0.14720861924021067</v>
      </c>
      <c r="W217" s="7">
        <v>0.18807123121714858</v>
      </c>
      <c r="X217" s="7">
        <v>0.17490953859819452</v>
      </c>
      <c r="Y217" s="7">
        <v>0.17322155113209747</v>
      </c>
    </row>
    <row r="218" spans="1:25" x14ac:dyDescent="0.25">
      <c r="A218">
        <v>6390</v>
      </c>
      <c r="B218">
        <f t="shared" si="6"/>
        <v>106.5</v>
      </c>
      <c r="C218">
        <f t="shared" si="7"/>
        <v>1.7749999999999999</v>
      </c>
      <c r="E218">
        <v>0.16048572637446015</v>
      </c>
      <c r="F218">
        <v>0.15551255492201427</v>
      </c>
      <c r="G218">
        <v>0.15366683985174795</v>
      </c>
      <c r="H218" s="7">
        <v>0.11984847403098321</v>
      </c>
      <c r="I218" s="7">
        <v>0.11285940918606614</v>
      </c>
      <c r="J218" s="7">
        <v>0.11846464850975856</v>
      </c>
      <c r="K218" s="7">
        <v>7.6007861927500669E-2</v>
      </c>
      <c r="L218" s="7">
        <v>8.6426857721909486E-2</v>
      </c>
      <c r="M218" s="7">
        <v>8.8472475000157785E-2</v>
      </c>
      <c r="N218" s="7">
        <v>3.9421628021813676E-2</v>
      </c>
      <c r="O218" s="7">
        <v>4.5283596526329517E-2</v>
      </c>
      <c r="P218" s="7">
        <v>5.9058060903534285E-2</v>
      </c>
      <c r="Q218" s="7">
        <v>2.2942111994639358E-2</v>
      </c>
      <c r="R218" s="7">
        <v>1.7219896066420163E-2</v>
      </c>
      <c r="S218" s="7">
        <v>2.1044022476429211E-2</v>
      </c>
      <c r="T218" s="7">
        <v>0.15469444491881063</v>
      </c>
      <c r="U218" s="7">
        <v>0.14635978888023427</v>
      </c>
      <c r="V218" s="7">
        <v>0.14654673148055578</v>
      </c>
      <c r="W218" s="7">
        <v>0.18874952901205325</v>
      </c>
      <c r="X218" s="7">
        <v>0.17512188151359701</v>
      </c>
      <c r="Y218" s="7">
        <v>0.17321492338227418</v>
      </c>
    </row>
    <row r="219" spans="1:25" x14ac:dyDescent="0.25">
      <c r="A219">
        <v>6420</v>
      </c>
      <c r="B219">
        <f t="shared" si="6"/>
        <v>107</v>
      </c>
      <c r="C219">
        <f t="shared" si="7"/>
        <v>1.7833333333333334</v>
      </c>
      <c r="E219">
        <v>0.16205191625426696</v>
      </c>
      <c r="F219">
        <v>0.1539853961574135</v>
      </c>
      <c r="G219">
        <v>0.15322860148764311</v>
      </c>
      <c r="H219" s="7">
        <v>0.12321235758898957</v>
      </c>
      <c r="I219" s="7">
        <v>0.11385056582691294</v>
      </c>
      <c r="J219" s="7">
        <v>0.11822625027949928</v>
      </c>
      <c r="K219" s="7">
        <v>7.6790375459492174E-2</v>
      </c>
      <c r="L219" s="7">
        <v>8.5217622709988325E-2</v>
      </c>
      <c r="M219" s="7">
        <v>8.6497868686911769E-2</v>
      </c>
      <c r="N219" s="7">
        <v>3.8335418580556405E-2</v>
      </c>
      <c r="O219" s="7">
        <v>4.7030744867532892E-2</v>
      </c>
      <c r="P219" s="7">
        <v>5.9353620711395903E-2</v>
      </c>
      <c r="Q219" s="7">
        <v>2.0127979833845816E-2</v>
      </c>
      <c r="R219" s="7">
        <v>1.7246095327703808E-2</v>
      </c>
      <c r="S219" s="7">
        <v>2.2777889560369202E-2</v>
      </c>
      <c r="T219" s="7">
        <v>0.15472472444978327</v>
      </c>
      <c r="U219" s="7">
        <v>0.14687051337812509</v>
      </c>
      <c r="V219" s="7">
        <v>0.14588773921036907</v>
      </c>
      <c r="W219" s="7">
        <v>0.18946223436931361</v>
      </c>
      <c r="X219" s="7">
        <v>0.17528790209855652</v>
      </c>
      <c r="Y219" s="7">
        <v>0.17319932086034237</v>
      </c>
    </row>
    <row r="220" spans="1:25" x14ac:dyDescent="0.25">
      <c r="A220">
        <v>6450</v>
      </c>
      <c r="B220">
        <f t="shared" si="6"/>
        <v>107.5</v>
      </c>
      <c r="C220">
        <f t="shared" si="7"/>
        <v>1.7916666666666667</v>
      </c>
      <c r="E220">
        <v>0.16075401729280525</v>
      </c>
      <c r="F220">
        <v>0.15596192398420802</v>
      </c>
      <c r="G220">
        <v>0.14999706787190173</v>
      </c>
      <c r="H220" s="7">
        <v>0.12110455992847749</v>
      </c>
      <c r="I220" s="7">
        <v>0.11479533512888686</v>
      </c>
      <c r="J220" s="7">
        <v>0.11645222800838742</v>
      </c>
      <c r="K220" s="7">
        <v>7.6701581398510077E-2</v>
      </c>
      <c r="L220" s="7">
        <v>8.3620629960797624E-2</v>
      </c>
      <c r="M220" s="7">
        <v>8.7502157992510418E-2</v>
      </c>
      <c r="N220" s="7">
        <v>3.7039241928152215E-2</v>
      </c>
      <c r="O220" s="7">
        <v>4.3623186089235821E-2</v>
      </c>
      <c r="P220" s="7">
        <v>6.0421381532560187E-2</v>
      </c>
      <c r="Q220" s="7">
        <v>1.909206313629495E-2</v>
      </c>
      <c r="R220" s="7">
        <v>1.807236034092945E-2</v>
      </c>
      <c r="S220" s="7">
        <v>2.185526687944438E-2</v>
      </c>
      <c r="T220" s="7">
        <v>0.1546627811077152</v>
      </c>
      <c r="U220" s="7">
        <v>0.14743490695782535</v>
      </c>
      <c r="V220" s="7">
        <v>0.14539053477868361</v>
      </c>
      <c r="W220" s="7">
        <v>0.19007393358869332</v>
      </c>
      <c r="X220" s="7">
        <v>0.17543275658488952</v>
      </c>
      <c r="Y220" s="7">
        <v>0.17314313599897657</v>
      </c>
    </row>
    <row r="221" spans="1:25" x14ac:dyDescent="0.25">
      <c r="A221">
        <v>6480</v>
      </c>
      <c r="B221">
        <f t="shared" si="6"/>
        <v>108</v>
      </c>
      <c r="C221">
        <f t="shared" si="7"/>
        <v>1.8</v>
      </c>
      <c r="E221">
        <v>0.15863218906229373</v>
      </c>
      <c r="F221">
        <v>0.15340047303166393</v>
      </c>
      <c r="G221">
        <v>0.15510195294784349</v>
      </c>
      <c r="H221" s="7">
        <v>0.12427195878258605</v>
      </c>
      <c r="I221" s="7">
        <v>0.11424616265451723</v>
      </c>
      <c r="J221" s="7">
        <v>0.11880616963916271</v>
      </c>
      <c r="K221" s="7">
        <v>7.619555382221091E-2</v>
      </c>
      <c r="L221" s="7">
        <v>7.8368232634007273E-2</v>
      </c>
      <c r="M221" s="7">
        <v>8.8604383591756805E-2</v>
      </c>
      <c r="N221" s="7">
        <v>3.9090646842134695E-2</v>
      </c>
      <c r="O221" s="7">
        <v>4.4706692288544563E-2</v>
      </c>
      <c r="P221" s="7">
        <v>6.1095754207293115E-2</v>
      </c>
      <c r="Q221" s="7">
        <v>2.2430196699789379E-2</v>
      </c>
      <c r="R221" s="7">
        <v>1.8578620726028235E-2</v>
      </c>
      <c r="S221" s="7">
        <v>2.0870788988581832E-2</v>
      </c>
      <c r="T221" s="7">
        <v>0.1544502883755261</v>
      </c>
      <c r="U221" s="7">
        <v>0.1480501173959492</v>
      </c>
      <c r="V221" s="7">
        <v>0.14521274848186616</v>
      </c>
      <c r="W221" s="7">
        <v>0.19044826345064514</v>
      </c>
      <c r="X221" s="7">
        <v>0.17558163031498808</v>
      </c>
      <c r="Y221" s="7">
        <v>0.17301484763917283</v>
      </c>
    </row>
    <row r="222" spans="1:25" x14ac:dyDescent="0.25">
      <c r="A222">
        <v>6510</v>
      </c>
      <c r="B222">
        <f t="shared" si="6"/>
        <v>108.5</v>
      </c>
      <c r="C222">
        <f t="shared" si="7"/>
        <v>1.8083333333333333</v>
      </c>
      <c r="E222">
        <v>0.16056908188558289</v>
      </c>
      <c r="F222">
        <v>0.15390161354552145</v>
      </c>
      <c r="G222">
        <v>0.15285730809230116</v>
      </c>
      <c r="H222" s="7">
        <v>0.12505243668942062</v>
      </c>
      <c r="I222" s="7">
        <v>0.11459556920439998</v>
      </c>
      <c r="J222" s="7">
        <v>0.11692292505571471</v>
      </c>
      <c r="K222" s="7">
        <v>7.6019166160474091E-2</v>
      </c>
      <c r="L222" s="7">
        <v>8.390758450504493E-2</v>
      </c>
      <c r="M222" s="7">
        <v>8.7590165583837268E-2</v>
      </c>
      <c r="N222" s="7">
        <v>3.7198962158883679E-2</v>
      </c>
      <c r="O222" s="7">
        <v>4.5115526807008005E-2</v>
      </c>
      <c r="P222" s="7">
        <v>6.1124830792849534E-2</v>
      </c>
      <c r="Q222" s="7">
        <v>2.1201250481320565E-2</v>
      </c>
      <c r="R222" s="7">
        <v>1.8994960362336485E-2</v>
      </c>
      <c r="S222" s="7">
        <v>2.2403288566844239E-2</v>
      </c>
      <c r="T222" s="7">
        <v>0.15405350688343786</v>
      </c>
      <c r="U222" s="7">
        <v>0.14870464032617203</v>
      </c>
      <c r="V222" s="7">
        <v>0.14546180091043112</v>
      </c>
      <c r="W222" s="7">
        <v>0.19046225339329387</v>
      </c>
      <c r="X222" s="7">
        <v>0.17575751552562777</v>
      </c>
      <c r="Y222" s="7">
        <v>0.17278844217204012</v>
      </c>
    </row>
    <row r="223" spans="1:25" x14ac:dyDescent="0.25">
      <c r="A223">
        <v>6540</v>
      </c>
      <c r="B223">
        <f t="shared" si="6"/>
        <v>109</v>
      </c>
      <c r="C223">
        <f t="shared" si="7"/>
        <v>1.8166666666666667</v>
      </c>
      <c r="E223">
        <v>0.16020969876806321</v>
      </c>
      <c r="F223">
        <v>0.15173463090178257</v>
      </c>
      <c r="G223">
        <v>0.15555108398350767</v>
      </c>
      <c r="H223" s="7">
        <v>0.12313618753721151</v>
      </c>
      <c r="I223" s="7">
        <v>0.1122096848410321</v>
      </c>
      <c r="J223" s="7">
        <v>0.11771919313144485</v>
      </c>
      <c r="K223" s="7">
        <v>7.6369557043032513E-2</v>
      </c>
      <c r="L223" s="7">
        <v>8.0792359305861428E-2</v>
      </c>
      <c r="M223" s="7">
        <v>8.9696998457837088E-2</v>
      </c>
      <c r="N223" s="7">
        <v>3.5801970734263687E-2</v>
      </c>
      <c r="O223" s="7">
        <v>4.5094238127089334E-2</v>
      </c>
      <c r="P223" s="7">
        <v>6.0660370996600155E-2</v>
      </c>
      <c r="Q223" s="7">
        <v>1.9522471920037188E-2</v>
      </c>
      <c r="R223" s="7">
        <v>1.917616658355948E-2</v>
      </c>
      <c r="S223" s="7">
        <v>2.0906911558387573E-2</v>
      </c>
      <c r="T223" s="7">
        <v>0.15353826773401047</v>
      </c>
      <c r="U223" s="7">
        <v>0.14935265579996593</v>
      </c>
      <c r="V223" s="7">
        <v>0.14604656718608514</v>
      </c>
      <c r="W223" s="7">
        <v>0.19013854908292208</v>
      </c>
      <c r="X223" s="7">
        <v>0.17596162935981841</v>
      </c>
      <c r="Y223" s="7">
        <v>0.17249516828959571</v>
      </c>
    </row>
    <row r="224" spans="1:25" x14ac:dyDescent="0.25">
      <c r="A224">
        <v>6570</v>
      </c>
      <c r="B224">
        <f t="shared" si="6"/>
        <v>109.5</v>
      </c>
      <c r="C224">
        <f t="shared" si="7"/>
        <v>1.825</v>
      </c>
      <c r="E224">
        <v>0.16067619676252834</v>
      </c>
      <c r="F224">
        <v>0.15111289442180725</v>
      </c>
      <c r="G224">
        <v>0.15426083300218799</v>
      </c>
      <c r="H224" s="7">
        <v>0.12303889193138566</v>
      </c>
      <c r="I224" s="7">
        <v>0.11406281730551049</v>
      </c>
      <c r="J224" s="7">
        <v>0.11750429910318506</v>
      </c>
      <c r="K224" s="7">
        <v>7.4880022709228444E-2</v>
      </c>
      <c r="L224" s="7">
        <v>8.2512001876537136E-2</v>
      </c>
      <c r="M224" s="7">
        <v>8.8815158449319739E-2</v>
      </c>
      <c r="N224" s="7">
        <v>3.9395718677454984E-2</v>
      </c>
      <c r="O224" s="7">
        <v>4.5157454305826954E-2</v>
      </c>
      <c r="P224" s="7">
        <v>5.9195409173467398E-2</v>
      </c>
      <c r="Q224" s="7">
        <v>2.1515157305239865E-2</v>
      </c>
      <c r="R224" s="7">
        <v>1.7578462027402472E-2</v>
      </c>
      <c r="S224" s="7">
        <v>1.9929743145957773E-2</v>
      </c>
      <c r="T224" s="7">
        <v>0.15299557580586373</v>
      </c>
      <c r="U224" s="7">
        <v>0.14993998636355746</v>
      </c>
      <c r="V224" s="7">
        <v>0.14682667423422638</v>
      </c>
      <c r="W224" s="7">
        <v>0.18958630255437958</v>
      </c>
      <c r="X224" s="7">
        <v>0.17618250000254529</v>
      </c>
      <c r="Y224" s="7">
        <v>0.17220002251783864</v>
      </c>
    </row>
    <row r="225" spans="1:25" x14ac:dyDescent="0.25">
      <c r="A225">
        <v>6600</v>
      </c>
      <c r="B225">
        <f t="shared" si="6"/>
        <v>110</v>
      </c>
      <c r="C225">
        <f t="shared" si="7"/>
        <v>1.8333333333333333</v>
      </c>
      <c r="E225">
        <v>0.16110512882549458</v>
      </c>
      <c r="F225">
        <v>0.15186219710049537</v>
      </c>
      <c r="G225">
        <v>0.15508331415292984</v>
      </c>
      <c r="H225" s="7">
        <v>0.12199120015479674</v>
      </c>
      <c r="I225" s="7">
        <v>0.11525995575737938</v>
      </c>
      <c r="J225" s="7">
        <v>0.1187034009666329</v>
      </c>
      <c r="K225" s="7">
        <v>7.6938299246647329E-2</v>
      </c>
      <c r="L225" s="7">
        <v>8.5904136443747475E-2</v>
      </c>
      <c r="M225" s="7">
        <v>8.7638441403915732E-2</v>
      </c>
      <c r="N225" s="7">
        <v>3.8298698011126543E-2</v>
      </c>
      <c r="O225" s="7">
        <v>4.6085281435993969E-2</v>
      </c>
      <c r="P225" s="7">
        <v>6.1505247582041442E-2</v>
      </c>
      <c r="Q225" s="7">
        <v>2.0161193830499396E-2</v>
      </c>
      <c r="R225" s="7">
        <v>1.9536260243138367E-2</v>
      </c>
      <c r="S225" s="7">
        <v>2.1892887122478173E-2</v>
      </c>
      <c r="T225" s="7">
        <v>0.1525172938166007</v>
      </c>
      <c r="U225" s="7">
        <v>0.15041269299715634</v>
      </c>
      <c r="V225" s="7">
        <v>0.14766152682093206</v>
      </c>
      <c r="W225" s="7">
        <v>0.18891621154350682</v>
      </c>
      <c r="X225" s="7">
        <v>0.17640870814565185</v>
      </c>
      <c r="Y225" s="7">
        <v>0.17196853394120903</v>
      </c>
    </row>
    <row r="226" spans="1:25" x14ac:dyDescent="0.25">
      <c r="A226">
        <v>6630</v>
      </c>
      <c r="B226">
        <f t="shared" si="6"/>
        <v>110.5</v>
      </c>
      <c r="C226">
        <f t="shared" si="7"/>
        <v>1.8416666666666666</v>
      </c>
      <c r="E226">
        <v>0.16263984717540311</v>
      </c>
      <c r="F226">
        <v>0.15548782095240274</v>
      </c>
      <c r="G226">
        <v>0.15305909730264078</v>
      </c>
      <c r="H226" s="7">
        <v>0.12517621706626214</v>
      </c>
      <c r="I226" s="7">
        <v>0.11443264116883446</v>
      </c>
      <c r="J226" s="7">
        <v>0.11666774444180174</v>
      </c>
      <c r="K226" s="7">
        <v>7.462838062073214E-2</v>
      </c>
      <c r="L226" s="7">
        <v>8.5822980977737939E-2</v>
      </c>
      <c r="M226" s="7">
        <v>8.9755788962759653E-2</v>
      </c>
      <c r="N226" s="7">
        <v>3.6567622815295783E-2</v>
      </c>
      <c r="O226" s="7">
        <v>4.65222956848916E-2</v>
      </c>
      <c r="P226" s="7">
        <v>6.2181059531951695E-2</v>
      </c>
      <c r="Q226" s="7">
        <v>2.1845671287979689E-2</v>
      </c>
      <c r="R226" s="7">
        <v>1.8315298708119022E-2</v>
      </c>
      <c r="S226" s="7">
        <v>2.1658297763564073E-2</v>
      </c>
      <c r="T226" s="7">
        <v>0.15219635723855165</v>
      </c>
      <c r="U226" s="7">
        <v>0.1507169869728037</v>
      </c>
      <c r="V226" s="7">
        <v>0.14841002430184774</v>
      </c>
      <c r="W226" s="7">
        <v>0.18823915464912855</v>
      </c>
      <c r="X226" s="7">
        <v>0.17662911412113655</v>
      </c>
      <c r="Y226" s="7">
        <v>0.17186659271622515</v>
      </c>
    </row>
    <row r="227" spans="1:25" x14ac:dyDescent="0.25">
      <c r="A227">
        <v>6660</v>
      </c>
      <c r="B227">
        <f t="shared" si="6"/>
        <v>111</v>
      </c>
      <c r="C227">
        <f t="shared" si="7"/>
        <v>1.85</v>
      </c>
      <c r="E227">
        <v>0.161187027691852</v>
      </c>
      <c r="F227">
        <v>0.15543087579387985</v>
      </c>
      <c r="G227">
        <v>0.15517416578914126</v>
      </c>
      <c r="H227" s="7">
        <v>0.12399465163125961</v>
      </c>
      <c r="I227" s="7">
        <v>0.11424623270049904</v>
      </c>
      <c r="J227" s="7">
        <v>0.11837000624030491</v>
      </c>
      <c r="K227" s="7">
        <v>7.8285988757938504E-2</v>
      </c>
      <c r="L227" s="7">
        <v>8.3728893123120721E-2</v>
      </c>
      <c r="M227" s="7">
        <v>8.8611492668804401E-2</v>
      </c>
      <c r="N227" s="7">
        <v>3.6452057958134353E-2</v>
      </c>
      <c r="O227" s="7">
        <v>4.4615127282954158E-2</v>
      </c>
      <c r="P227" s="7">
        <v>6.3138534933759913E-2</v>
      </c>
      <c r="Q227" s="7">
        <v>2.2054142475828046E-2</v>
      </c>
      <c r="R227" s="7">
        <v>1.8810771779371033E-2</v>
      </c>
      <c r="S227" s="7">
        <v>2.1217425486954548E-2</v>
      </c>
      <c r="T227" s="7">
        <v>0.15212641150543765</v>
      </c>
      <c r="U227" s="7">
        <v>0.15079906926195472</v>
      </c>
      <c r="V227" s="7">
        <v>0.14893087384211071</v>
      </c>
      <c r="W227" s="7">
        <v>0.18766600981202627</v>
      </c>
      <c r="X227" s="7">
        <v>0.17683287076539719</v>
      </c>
      <c r="Y227" s="7">
        <v>0.17196068362383427</v>
      </c>
    </row>
    <row r="228" spans="1:25" x14ac:dyDescent="0.25">
      <c r="A228">
        <v>6690</v>
      </c>
      <c r="B228">
        <f t="shared" si="6"/>
        <v>111.5</v>
      </c>
      <c r="C228">
        <f t="shared" si="7"/>
        <v>1.8583333333333334</v>
      </c>
      <c r="E228">
        <v>0.16762047030329325</v>
      </c>
      <c r="F228">
        <v>0.15500176146246467</v>
      </c>
      <c r="G228">
        <v>0.15504666331276432</v>
      </c>
      <c r="H228" s="7">
        <v>0.12439802649220713</v>
      </c>
      <c r="I228" s="7">
        <v>0.11336539402030647</v>
      </c>
      <c r="J228" s="7">
        <v>0.11876713293524496</v>
      </c>
      <c r="K228" s="7">
        <v>7.4903300755681093E-2</v>
      </c>
      <c r="L228" s="7">
        <v>8.0971360223851291E-2</v>
      </c>
      <c r="M228" s="7">
        <v>8.7061841685950422E-2</v>
      </c>
      <c r="N228" s="7">
        <v>3.4433457593210003E-2</v>
      </c>
      <c r="O228" s="7">
        <v>4.7492718519663808E-2</v>
      </c>
      <c r="P228" s="7">
        <v>6.0659996087535549E-2</v>
      </c>
      <c r="Q228" s="7">
        <v>1.9636723626673225E-2</v>
      </c>
      <c r="R228" s="7">
        <v>1.8923191179522559E-2</v>
      </c>
      <c r="S228" s="7">
        <v>2.1006303746309053E-2</v>
      </c>
      <c r="T228" s="7">
        <v>0.15236987860018997</v>
      </c>
      <c r="U228" s="7">
        <v>0.15062484046176117</v>
      </c>
      <c r="V228" s="7">
        <v>0.14912568604071069</v>
      </c>
      <c r="W228" s="7">
        <v>0.1872986495147895</v>
      </c>
      <c r="X228" s="7">
        <v>0.1770101878349718</v>
      </c>
      <c r="Y228" s="7">
        <v>0.17230917580238411</v>
      </c>
    </row>
    <row r="229" spans="1:25" x14ac:dyDescent="0.25">
      <c r="A229">
        <v>6720</v>
      </c>
      <c r="B229">
        <f t="shared" si="6"/>
        <v>112</v>
      </c>
      <c r="C229">
        <f t="shared" si="7"/>
        <v>1.8666666666666667</v>
      </c>
      <c r="E229">
        <v>0.16332152053257937</v>
      </c>
      <c r="F229">
        <v>0.15139047934485805</v>
      </c>
      <c r="G229">
        <v>0.15449835839429615</v>
      </c>
      <c r="H229" s="7">
        <v>0.12387193072184451</v>
      </c>
      <c r="I229" s="7">
        <v>0.11282305439656848</v>
      </c>
      <c r="J229" s="7">
        <v>0.11626495070846106</v>
      </c>
      <c r="K229" s="7">
        <v>7.7657143335429821E-2</v>
      </c>
      <c r="L229" s="7">
        <v>8.7640182802935285E-2</v>
      </c>
      <c r="M229" s="7">
        <v>8.8440873233761111E-2</v>
      </c>
      <c r="N229" s="7">
        <v>3.8496521118622479E-2</v>
      </c>
      <c r="O229" s="7">
        <v>4.672206609951049E-2</v>
      </c>
      <c r="P229" s="7">
        <v>5.9630027440239285E-2</v>
      </c>
      <c r="Q229" s="7">
        <v>2.0523307640064506E-2</v>
      </c>
      <c r="R229" s="7">
        <v>1.9824005871017718E-2</v>
      </c>
      <c r="S229" s="7">
        <v>2.4381803136925607E-2</v>
      </c>
      <c r="T229" s="7">
        <v>0.15286413944495444</v>
      </c>
      <c r="U229" s="7">
        <v>0.15023964959670186</v>
      </c>
      <c r="V229" s="7">
        <v>0.14906604789407671</v>
      </c>
      <c r="W229" s="7">
        <v>0.18714695925103145</v>
      </c>
      <c r="X229" s="7">
        <v>0.17715964871550921</v>
      </c>
      <c r="Y229" s="7">
        <v>0.17287902560299792</v>
      </c>
    </row>
    <row r="230" spans="1:25" x14ac:dyDescent="0.25">
      <c r="A230">
        <v>6750</v>
      </c>
      <c r="B230">
        <f t="shared" si="6"/>
        <v>112.5</v>
      </c>
      <c r="C230">
        <f t="shared" si="7"/>
        <v>1.875</v>
      </c>
      <c r="E230">
        <v>0.16543852932283404</v>
      </c>
      <c r="F230">
        <v>0.15391201771176621</v>
      </c>
      <c r="G230">
        <v>0.15378607074883249</v>
      </c>
      <c r="H230" s="7">
        <v>0.12356198929352391</v>
      </c>
      <c r="I230" s="7">
        <v>0.11466069356995914</v>
      </c>
      <c r="J230" s="7">
        <v>0.11816825267919102</v>
      </c>
      <c r="K230" s="7">
        <v>7.6012167145019224E-2</v>
      </c>
      <c r="L230" s="7">
        <v>7.7720066436555102E-2</v>
      </c>
      <c r="M230" s="7">
        <v>8.5387977586487057E-2</v>
      </c>
      <c r="N230" s="7">
        <v>4.0242651472174783E-2</v>
      </c>
      <c r="O230" s="7">
        <v>4.7575991025323387E-2</v>
      </c>
      <c r="P230" s="7">
        <v>6.1621488142966786E-2</v>
      </c>
      <c r="Q230" s="7">
        <v>2.0017338088538266E-2</v>
      </c>
      <c r="R230" s="7">
        <v>1.7196536611191443E-2</v>
      </c>
      <c r="S230" s="7">
        <v>2.1171918350600533E-2</v>
      </c>
      <c r="T230" s="7">
        <v>0.1535150820520409</v>
      </c>
      <c r="U230" s="7">
        <v>0.1497088500967193</v>
      </c>
      <c r="V230" s="7">
        <v>0.14886567489611754</v>
      </c>
      <c r="W230" s="7">
        <v>0.18716657046014643</v>
      </c>
      <c r="X230" s="7">
        <v>0.17728463080603665</v>
      </c>
      <c r="Y230" s="7">
        <v>0.17358226551387509</v>
      </c>
    </row>
    <row r="231" spans="1:25" x14ac:dyDescent="0.25">
      <c r="A231">
        <v>6780</v>
      </c>
      <c r="B231">
        <f t="shared" si="6"/>
        <v>113</v>
      </c>
      <c r="C231">
        <f t="shared" si="7"/>
        <v>1.8833333333333333</v>
      </c>
      <c r="E231">
        <v>0.1645905361593864</v>
      </c>
      <c r="F231">
        <v>0.15250650424094001</v>
      </c>
      <c r="G231">
        <v>0.15146440351335994</v>
      </c>
      <c r="H231" s="7">
        <v>0.12592086319602055</v>
      </c>
      <c r="I231" s="7">
        <v>0.11540376271311119</v>
      </c>
      <c r="J231" s="7">
        <v>0.12135490160441839</v>
      </c>
      <c r="K231" s="7">
        <v>7.7842999515442657E-2</v>
      </c>
      <c r="L231" s="7">
        <v>8.4854477325993147E-2</v>
      </c>
      <c r="M231" s="7">
        <v>8.872139078337711E-2</v>
      </c>
      <c r="N231" s="7">
        <v>3.5538136783066603E-2</v>
      </c>
      <c r="O231" s="7">
        <v>4.6861500987647846E-2</v>
      </c>
      <c r="P231" s="7">
        <v>6.0480330126933872E-2</v>
      </c>
      <c r="Q231" s="7">
        <v>2.1150667580873625E-2</v>
      </c>
      <c r="R231" s="7">
        <v>1.8478858972834137E-2</v>
      </c>
      <c r="S231" s="7">
        <v>2.1494462860894476E-2</v>
      </c>
      <c r="T231" s="7">
        <v>0.15422896034281658</v>
      </c>
      <c r="U231" s="7">
        <v>0.14909817686083726</v>
      </c>
      <c r="V231" s="7">
        <v>0.14863726167608413</v>
      </c>
      <c r="W231" s="7">
        <v>0.18731242395360817</v>
      </c>
      <c r="X231" s="7">
        <v>0.17738847820305254</v>
      </c>
      <c r="Y231" s="7">
        <v>0.17432890408681373</v>
      </c>
    </row>
    <row r="232" spans="1:25" x14ac:dyDescent="0.25">
      <c r="A232">
        <v>6810</v>
      </c>
      <c r="B232">
        <f t="shared" si="6"/>
        <v>113.5</v>
      </c>
      <c r="C232">
        <f t="shared" si="7"/>
        <v>1.8916666666666666</v>
      </c>
      <c r="E232">
        <v>0.1637649938737141</v>
      </c>
      <c r="F232">
        <v>0.15697944312524195</v>
      </c>
      <c r="G232">
        <v>0.15336887486523096</v>
      </c>
      <c r="H232" s="7">
        <v>0.12317993434083682</v>
      </c>
      <c r="I232" s="7">
        <v>0.11600866917772182</v>
      </c>
      <c r="J232" s="7">
        <v>0.11977128654991985</v>
      </c>
      <c r="K232" s="7">
        <v>7.5978228805184692E-2</v>
      </c>
      <c r="L232" s="7">
        <v>8.6787199317141892E-2</v>
      </c>
      <c r="M232" s="7">
        <v>8.79978830855941E-2</v>
      </c>
      <c r="N232" s="7">
        <v>3.8692035048391429E-2</v>
      </c>
      <c r="O232" s="7">
        <v>4.7302845134014691E-2</v>
      </c>
      <c r="P232" s="7">
        <v>6.0316490896631554E-2</v>
      </c>
      <c r="Q232" s="7">
        <v>2.2818848723540158E-2</v>
      </c>
      <c r="R232" s="7">
        <v>1.9389502935013778E-2</v>
      </c>
      <c r="S232" s="7">
        <v>2.1419470487334617E-2</v>
      </c>
      <c r="T232" s="7">
        <v>0.15491290738617247</v>
      </c>
      <c r="U232" s="7">
        <v>0.1484738607343917</v>
      </c>
      <c r="V232" s="7">
        <v>0.14849231145967257</v>
      </c>
      <c r="W232" s="7">
        <v>0.18753951111461187</v>
      </c>
      <c r="X232" s="7">
        <v>0.17747446079370394</v>
      </c>
      <c r="Y232" s="7">
        <v>0.17502757579976333</v>
      </c>
    </row>
    <row r="233" spans="1:25" x14ac:dyDescent="0.25">
      <c r="A233">
        <v>6840</v>
      </c>
      <c r="B233">
        <f t="shared" si="6"/>
        <v>114</v>
      </c>
      <c r="C233">
        <f t="shared" si="7"/>
        <v>1.9</v>
      </c>
      <c r="E233">
        <v>0.16215299010867021</v>
      </c>
      <c r="F233">
        <v>0.15313608830848971</v>
      </c>
      <c r="G233">
        <v>0.15556557421457085</v>
      </c>
      <c r="H233" s="7">
        <v>0.12170947844167464</v>
      </c>
      <c r="I233" s="7">
        <v>0.11483350774242153</v>
      </c>
      <c r="J233" s="7">
        <v>0.12259476919911887</v>
      </c>
      <c r="K233" s="7">
        <v>7.5862164265153409E-2</v>
      </c>
      <c r="L233" s="7">
        <v>8.5159415041204611E-2</v>
      </c>
      <c r="M233" s="7">
        <v>8.776273163578939E-2</v>
      </c>
      <c r="N233" s="7">
        <v>3.9450292788714911E-2</v>
      </c>
      <c r="O233" s="7">
        <v>4.5540032760164259E-2</v>
      </c>
      <c r="P233" s="7">
        <v>6.1382109133066139E-2</v>
      </c>
      <c r="Q233" s="7">
        <v>2.1800756892172569E-2</v>
      </c>
      <c r="R233" s="7">
        <v>1.8279792548168115E-2</v>
      </c>
      <c r="S233" s="7">
        <v>2.2168097486064423E-2</v>
      </c>
      <c r="T233" s="7">
        <v>0.15547508712404487</v>
      </c>
      <c r="U233" s="7">
        <v>0.14790254598951708</v>
      </c>
      <c r="V233" s="7">
        <v>0.14854167754133724</v>
      </c>
      <c r="W233" s="7">
        <v>0.18780288227735281</v>
      </c>
      <c r="X233" s="7">
        <v>0.17754579299935208</v>
      </c>
      <c r="Y233" s="7">
        <v>0.17558590708033311</v>
      </c>
    </row>
    <row r="234" spans="1:25" x14ac:dyDescent="0.25">
      <c r="A234">
        <v>6870</v>
      </c>
      <c r="B234">
        <f t="shared" si="6"/>
        <v>114.5</v>
      </c>
      <c r="C234">
        <f t="shared" si="7"/>
        <v>1.9083333333333334</v>
      </c>
      <c r="E234">
        <v>0.15971135979627415</v>
      </c>
      <c r="F234">
        <v>0.15426016798347239</v>
      </c>
      <c r="G234">
        <v>0.15081816729664799</v>
      </c>
      <c r="H234" s="7">
        <v>0.12264345958998019</v>
      </c>
      <c r="I234" s="7">
        <v>0.1117099212555135</v>
      </c>
      <c r="J234" s="7">
        <v>0.12088835161677654</v>
      </c>
      <c r="K234" s="7">
        <v>7.733261694462433E-2</v>
      </c>
      <c r="L234" s="7">
        <v>8.6011649604258569E-2</v>
      </c>
      <c r="M234" s="7">
        <v>9.0925552464335799E-2</v>
      </c>
      <c r="N234" s="7">
        <v>3.9537180249524594E-2</v>
      </c>
      <c r="O234" s="7">
        <v>4.6221010494253131E-2</v>
      </c>
      <c r="P234" s="7">
        <v>6.2109310489829692E-2</v>
      </c>
      <c r="Q234" s="7">
        <v>2.1213136237927768E-2</v>
      </c>
      <c r="R234" s="7">
        <v>1.9308503326681919E-2</v>
      </c>
      <c r="S234" s="7">
        <v>2.4045672429791654E-2</v>
      </c>
      <c r="T234" s="7">
        <v>0.15584579310487831</v>
      </c>
      <c r="U234" s="7">
        <v>0.14743918340553991</v>
      </c>
      <c r="V234" s="7">
        <v>0.14886072242024728</v>
      </c>
      <c r="W234" s="7">
        <v>0.18806065035532449</v>
      </c>
      <c r="X234" s="7">
        <v>0.1776051093309686</v>
      </c>
      <c r="Y234" s="7">
        <v>0.17592109054052632</v>
      </c>
    </row>
    <row r="235" spans="1:25" x14ac:dyDescent="0.25">
      <c r="A235">
        <v>6900</v>
      </c>
      <c r="B235">
        <f t="shared" si="6"/>
        <v>115</v>
      </c>
      <c r="C235">
        <f t="shared" si="7"/>
        <v>1.9166666666666667</v>
      </c>
      <c r="E235">
        <v>0.16518852283404223</v>
      </c>
      <c r="F235">
        <v>0.15308481396172033</v>
      </c>
      <c r="G235">
        <v>0.15354161792617321</v>
      </c>
      <c r="H235" s="7">
        <v>0.12416570748195078</v>
      </c>
      <c r="I235" s="7">
        <v>0.11423641090634086</v>
      </c>
      <c r="J235" s="7">
        <v>0.11803968415356081</v>
      </c>
      <c r="K235" s="7">
        <v>7.8550414867274418E-2</v>
      </c>
      <c r="L235" s="7">
        <v>8.6827288652035942E-2</v>
      </c>
      <c r="M235" s="7">
        <v>8.6154473892046168E-2</v>
      </c>
      <c r="N235" s="7">
        <v>3.7786293938540813E-2</v>
      </c>
      <c r="O235" s="7">
        <v>4.7918008637948671E-2</v>
      </c>
      <c r="P235" s="7">
        <v>6.2741129500707413E-2</v>
      </c>
      <c r="Q235" s="7">
        <v>1.9019556970031565E-2</v>
      </c>
      <c r="R235" s="7">
        <v>1.8829726394512719E-2</v>
      </c>
      <c r="S235" s="7">
        <v>2.1922715078942955E-2</v>
      </c>
      <c r="T235" s="7">
        <v>0.1560406708054877</v>
      </c>
      <c r="U235" s="7">
        <v>0.14709107598660451</v>
      </c>
      <c r="V235" s="7">
        <v>0.14938194063284979</v>
      </c>
      <c r="W235" s="7">
        <v>0.18830218283205521</v>
      </c>
      <c r="X235" s="7">
        <v>0.17764944459332546</v>
      </c>
      <c r="Y235" s="7">
        <v>0.17605212838142606</v>
      </c>
    </row>
    <row r="236" spans="1:25" x14ac:dyDescent="0.25">
      <c r="A236">
        <v>6930</v>
      </c>
      <c r="B236">
        <f t="shared" si="6"/>
        <v>115.5</v>
      </c>
      <c r="C236">
        <f t="shared" si="7"/>
        <v>1.925</v>
      </c>
      <c r="E236">
        <v>0.16422883741776512</v>
      </c>
      <c r="F236">
        <v>0.15423596861229202</v>
      </c>
      <c r="G236">
        <v>0.15068114869924765</v>
      </c>
      <c r="H236" s="7">
        <v>0.12307826400511841</v>
      </c>
      <c r="I236" s="7">
        <v>0.1148628889548562</v>
      </c>
      <c r="J236" s="7">
        <v>0.11760973021012795</v>
      </c>
      <c r="K236" s="7">
        <v>7.4562009889572151E-2</v>
      </c>
      <c r="L236" s="7">
        <v>8.055283445345307E-2</v>
      </c>
      <c r="M236" s="7">
        <v>8.8844013674917593E-2</v>
      </c>
      <c r="N236" s="7">
        <v>4.0445736311578176E-2</v>
      </c>
      <c r="O236" s="7">
        <v>4.5770586831603607E-2</v>
      </c>
      <c r="P236" s="7">
        <v>6.164772850947018E-2</v>
      </c>
      <c r="Q236" s="7">
        <v>2.168929691380066E-2</v>
      </c>
      <c r="R236" s="7">
        <v>1.7874941692224141E-2</v>
      </c>
      <c r="S236" s="7">
        <v>2.1873894567413274E-2</v>
      </c>
      <c r="T236" s="7">
        <v>0.15609626145193525</v>
      </c>
      <c r="U236" s="7">
        <v>0.14685315202500393</v>
      </c>
      <c r="V236" s="7">
        <v>0.15000190912353956</v>
      </c>
      <c r="W236" s="7">
        <v>0.1885352975606332</v>
      </c>
      <c r="X236" s="7">
        <v>0.17767252862376645</v>
      </c>
      <c r="Y236" s="7">
        <v>0.17605848708304755</v>
      </c>
    </row>
    <row r="237" spans="1:25" x14ac:dyDescent="0.25">
      <c r="A237">
        <v>6960</v>
      </c>
      <c r="B237">
        <f t="shared" si="6"/>
        <v>116</v>
      </c>
      <c r="C237">
        <f t="shared" si="7"/>
        <v>1.9333333333333333</v>
      </c>
      <c r="E237">
        <v>0.16069617329204783</v>
      </c>
      <c r="F237">
        <v>0.15505265401927235</v>
      </c>
      <c r="G237">
        <v>0.15104414125977672</v>
      </c>
      <c r="H237" s="7">
        <v>0.12186356361753346</v>
      </c>
      <c r="I237" s="7">
        <v>0.11539351436717588</v>
      </c>
      <c r="J237" s="7">
        <v>0.11638787110102788</v>
      </c>
      <c r="K237" s="7">
        <v>7.7116766725562988E-2</v>
      </c>
      <c r="L237" s="7">
        <v>8.9344073799195095E-2</v>
      </c>
      <c r="M237" s="7">
        <v>8.6430546445055489E-2</v>
      </c>
      <c r="N237" s="7">
        <v>3.89365802132636E-2</v>
      </c>
      <c r="O237" s="7">
        <v>4.5268029174177153E-2</v>
      </c>
      <c r="P237" s="7">
        <v>6.0381081406595469E-2</v>
      </c>
      <c r="Q237" s="7">
        <v>1.9751687241466864E-2</v>
      </c>
      <c r="R237" s="7">
        <v>2.0025058346150565E-2</v>
      </c>
      <c r="S237" s="7">
        <v>2.3646602426118143E-2</v>
      </c>
      <c r="T237" s="7">
        <v>0.15604878950796339</v>
      </c>
      <c r="U237" s="7">
        <v>0.14672000393003268</v>
      </c>
      <c r="V237" s="7">
        <v>0.15061610368616202</v>
      </c>
      <c r="W237" s="7">
        <v>0.18876808191953159</v>
      </c>
      <c r="X237" s="7">
        <v>0.17766802409849261</v>
      </c>
      <c r="Y237" s="7">
        <v>0.17602042348503918</v>
      </c>
    </row>
    <row r="238" spans="1:25" x14ac:dyDescent="0.25">
      <c r="A238">
        <v>6990</v>
      </c>
      <c r="B238">
        <f t="shared" si="6"/>
        <v>116.5</v>
      </c>
      <c r="C238">
        <f t="shared" si="7"/>
        <v>1.9416666666666667</v>
      </c>
      <c r="E238">
        <v>0.16384538942777649</v>
      </c>
      <c r="F238">
        <v>0.1571137306983876</v>
      </c>
      <c r="G238">
        <v>0.15211967361184908</v>
      </c>
      <c r="H238" s="7">
        <v>0.1252500779213177</v>
      </c>
      <c r="I238" s="7">
        <v>0.1175490566296515</v>
      </c>
      <c r="J238" s="7">
        <v>0.12163286614237948</v>
      </c>
      <c r="K238" s="7">
        <v>7.5373186113641244E-2</v>
      </c>
      <c r="L238" s="7">
        <v>8.2910998582295142E-2</v>
      </c>
      <c r="M238" s="7">
        <v>8.6564747865784414E-2</v>
      </c>
      <c r="N238" s="7">
        <v>3.6810988776908492E-2</v>
      </c>
      <c r="O238" s="7">
        <v>4.505619105433472E-2</v>
      </c>
      <c r="P238" s="7">
        <v>6.084772949213331E-2</v>
      </c>
      <c r="Q238" s="7">
        <v>2.0275639052925731E-2</v>
      </c>
      <c r="R238" s="7">
        <v>1.9290539870623315E-2</v>
      </c>
      <c r="S238" s="7">
        <v>2.037319457389054E-2</v>
      </c>
      <c r="T238" s="7">
        <v>0.1559343004980436</v>
      </c>
      <c r="U238" s="7">
        <v>0.14668612403209216</v>
      </c>
      <c r="V238" s="7">
        <v>0.15111838192620616</v>
      </c>
      <c r="W238" s="7">
        <v>0.1890086710684119</v>
      </c>
      <c r="X238" s="7">
        <v>0.17762955613618547</v>
      </c>
      <c r="Y238" s="7">
        <v>0.17601768552017882</v>
      </c>
    </row>
    <row r="239" spans="1:25" x14ac:dyDescent="0.25">
      <c r="A239">
        <v>7020</v>
      </c>
      <c r="B239">
        <f t="shared" si="6"/>
        <v>117</v>
      </c>
      <c r="C239">
        <f t="shared" si="7"/>
        <v>1.95</v>
      </c>
      <c r="E239">
        <v>0.16360549895265308</v>
      </c>
      <c r="F239">
        <v>0.15649589891744567</v>
      </c>
      <c r="G239">
        <v>0.15681054840198963</v>
      </c>
      <c r="H239" s="7">
        <v>0.12363035534993096</v>
      </c>
      <c r="I239" s="7">
        <v>0.11820826193777993</v>
      </c>
      <c r="J239" s="7">
        <v>0.11892299452819508</v>
      </c>
      <c r="K239" s="7">
        <v>7.7933484643004938E-2</v>
      </c>
      <c r="L239" s="7">
        <v>8.5105394513820876E-2</v>
      </c>
      <c r="M239" s="7">
        <v>9.1548994372894016E-2</v>
      </c>
      <c r="N239" s="7">
        <v>3.9150070236508343E-2</v>
      </c>
      <c r="O239" s="7">
        <v>4.8165559939865765E-2</v>
      </c>
      <c r="P239" s="7">
        <v>6.1962346875558162E-2</v>
      </c>
      <c r="Q239" s="7">
        <v>2.2192643487425102E-2</v>
      </c>
      <c r="R239" s="7">
        <v>1.9690046516946075E-2</v>
      </c>
      <c r="S239" s="7">
        <v>2.271045719496945E-2</v>
      </c>
      <c r="T239" s="7">
        <v>0.15578876507838052</v>
      </c>
      <c r="U239" s="7">
        <v>0.14674611521953962</v>
      </c>
      <c r="V239" s="7">
        <v>0.15140119361624493</v>
      </c>
      <c r="W239" s="7">
        <v>0.18926526832212076</v>
      </c>
      <c r="X239" s="7">
        <v>0.17755069846784982</v>
      </c>
      <c r="Y239" s="7">
        <v>0.17612950784505052</v>
      </c>
    </row>
    <row r="240" spans="1:25" x14ac:dyDescent="0.25">
      <c r="A240">
        <v>7050</v>
      </c>
      <c r="B240">
        <f t="shared" si="6"/>
        <v>117.5</v>
      </c>
      <c r="C240">
        <f t="shared" si="7"/>
        <v>1.9583333333333333</v>
      </c>
      <c r="E240">
        <v>0.16260691366979366</v>
      </c>
      <c r="F240">
        <v>0.15609665348769702</v>
      </c>
      <c r="G240">
        <v>0.15191776101138921</v>
      </c>
      <c r="H240" s="7">
        <v>0.12521351190686278</v>
      </c>
      <c r="I240" s="7">
        <v>0.11296056707407541</v>
      </c>
      <c r="J240" s="7">
        <v>0.11810351409834323</v>
      </c>
      <c r="K240" s="7">
        <v>7.5995109628541002E-2</v>
      </c>
      <c r="L240" s="7">
        <v>8.2635479392198494E-2</v>
      </c>
      <c r="M240" s="7">
        <v>8.9032593262740101E-2</v>
      </c>
      <c r="N240" s="7">
        <v>3.8860508930402812E-2</v>
      </c>
      <c r="O240" s="7">
        <v>4.7817708226852558E-2</v>
      </c>
      <c r="P240" s="7">
        <v>6.1849795627225833E-2</v>
      </c>
      <c r="Q240" s="7">
        <v>2.207198520888962E-2</v>
      </c>
      <c r="R240" s="7">
        <v>1.9719767513371837E-2</v>
      </c>
      <c r="S240" s="7">
        <v>2.1143921582560718E-2</v>
      </c>
      <c r="T240" s="7">
        <v>0.15563981446952263</v>
      </c>
      <c r="U240" s="7">
        <v>0.1468912502134245</v>
      </c>
      <c r="V240" s="7">
        <v>0.15138740098117107</v>
      </c>
      <c r="W240" s="7">
        <v>0.18954511582435846</v>
      </c>
      <c r="X240" s="7">
        <v>0.17742661712463481</v>
      </c>
      <c r="Y240" s="7">
        <v>0.17642521041338155</v>
      </c>
    </row>
    <row r="241" spans="1:25" x14ac:dyDescent="0.25">
      <c r="A241">
        <v>7080</v>
      </c>
      <c r="B241">
        <f t="shared" si="6"/>
        <v>118</v>
      </c>
      <c r="C241">
        <f t="shared" si="7"/>
        <v>1.9666666666666666</v>
      </c>
      <c r="E241">
        <v>0.16258526159937531</v>
      </c>
      <c r="F241">
        <v>0.15311825752923966</v>
      </c>
      <c r="G241">
        <v>0.15509074023241823</v>
      </c>
      <c r="H241" s="7">
        <v>0.12312418758335386</v>
      </c>
      <c r="I241" s="7">
        <v>0.11539039842360924</v>
      </c>
      <c r="J241" s="7">
        <v>0.12003536736932426</v>
      </c>
      <c r="K241" s="7">
        <v>7.7359037397945973E-2</v>
      </c>
      <c r="L241" s="7">
        <v>8.6061529713431284E-2</v>
      </c>
      <c r="M241" s="7">
        <v>8.7367732043059962E-2</v>
      </c>
      <c r="N241" s="7">
        <v>3.9321124669517551E-2</v>
      </c>
      <c r="O241" s="7">
        <v>4.6239903405854918E-2</v>
      </c>
      <c r="P241" s="7">
        <v>6.0736295763487436E-2</v>
      </c>
      <c r="Q241" s="7">
        <v>2.1470782980050587E-2</v>
      </c>
      <c r="R241" s="7">
        <v>1.9455098660775594E-2</v>
      </c>
      <c r="S241" s="7">
        <v>2.1637969687825203E-2</v>
      </c>
      <c r="T241" s="7">
        <v>0.15548175427598049</v>
      </c>
      <c r="U241" s="7">
        <v>0.14709861967030863</v>
      </c>
      <c r="V241" s="7">
        <v>0.15112416959053093</v>
      </c>
      <c r="W241" s="7">
        <v>0.18984460859860824</v>
      </c>
      <c r="X241" s="7">
        <v>0.17726955861624466</v>
      </c>
      <c r="Y241" s="7">
        <v>0.17687244730914939</v>
      </c>
    </row>
    <row r="242" spans="1:25" x14ac:dyDescent="0.25">
      <c r="A242">
        <v>7110</v>
      </c>
      <c r="B242">
        <f t="shared" si="6"/>
        <v>118.5</v>
      </c>
      <c r="C242">
        <f t="shared" si="7"/>
        <v>1.9750000000000001</v>
      </c>
      <c r="E242">
        <v>0.16075516282006375</v>
      </c>
      <c r="F242">
        <v>0.15534780158060463</v>
      </c>
      <c r="G242">
        <v>0.15345859213760729</v>
      </c>
      <c r="H242" s="7">
        <v>0.12438023485140445</v>
      </c>
      <c r="I242" s="7">
        <v>0.115420346181107</v>
      </c>
      <c r="J242" s="7">
        <v>0.12294741679620073</v>
      </c>
      <c r="K242" s="7">
        <v>7.5744681514973919E-2</v>
      </c>
      <c r="L242" s="7">
        <v>8.5268020886170512E-2</v>
      </c>
      <c r="M242" s="7">
        <v>8.7721020522540383E-2</v>
      </c>
      <c r="N242" s="7">
        <v>3.7729424252922111E-2</v>
      </c>
      <c r="O242" s="7">
        <v>4.6930164643067214E-2</v>
      </c>
      <c r="P242" s="7">
        <v>6.1606066878610692E-2</v>
      </c>
      <c r="Q242" s="7">
        <v>2.3474640961597511E-2</v>
      </c>
      <c r="R242" s="7">
        <v>1.8296955379401923E-2</v>
      </c>
      <c r="S242" s="7">
        <v>2.2914680963561782E-2</v>
      </c>
      <c r="T242" s="7">
        <v>0.15530054631779902</v>
      </c>
      <c r="U242" s="7">
        <v>0.14734174831970259</v>
      </c>
      <c r="V242" s="7">
        <v>0.15069038192589995</v>
      </c>
      <c r="W242" s="7">
        <v>0.19015348769990045</v>
      </c>
      <c r="X242" s="7">
        <v>0.17710195955861055</v>
      </c>
      <c r="Y242" s="7">
        <v>0.177378663731661</v>
      </c>
    </row>
    <row r="243" spans="1:25" x14ac:dyDescent="0.25">
      <c r="A243">
        <v>7140</v>
      </c>
      <c r="B243">
        <f t="shared" si="6"/>
        <v>119</v>
      </c>
      <c r="C243">
        <f t="shared" si="7"/>
        <v>1.9833333333333334</v>
      </c>
      <c r="E243">
        <v>0.16253123640215736</v>
      </c>
      <c r="F243">
        <v>0.15540974518938377</v>
      </c>
      <c r="G243">
        <v>0.1523588102062122</v>
      </c>
      <c r="H243" s="7">
        <v>0.12292986017362714</v>
      </c>
      <c r="I243" s="7">
        <v>0.11637132058775586</v>
      </c>
      <c r="J243" s="7">
        <v>0.11967164787771298</v>
      </c>
      <c r="K243" s="7">
        <v>8.0288312488066366E-2</v>
      </c>
      <c r="L243" s="7">
        <v>8.0438302741700496E-2</v>
      </c>
      <c r="M243" s="7">
        <v>8.8387587163761466E-2</v>
      </c>
      <c r="N243" s="7">
        <v>3.7770644969081335E-2</v>
      </c>
      <c r="O243" s="7">
        <v>4.5290958540430463E-2</v>
      </c>
      <c r="P243" s="7">
        <v>6.2495480906543728E-2</v>
      </c>
      <c r="Q243" s="7">
        <v>2.0348909818232477E-2</v>
      </c>
      <c r="R243" s="7">
        <v>1.6382775415037708E-2</v>
      </c>
      <c r="S243" s="7">
        <v>2.3237152028100047E-2</v>
      </c>
      <c r="T243" s="7">
        <v>0.15508213133977689</v>
      </c>
      <c r="U243" s="7">
        <v>0.14759401160319827</v>
      </c>
      <c r="V243" s="7">
        <v>0.15016494297164734</v>
      </c>
      <c r="W243" s="7">
        <v>0.1904610708765174</v>
      </c>
      <c r="X243" s="7">
        <v>0.17694654265829116</v>
      </c>
      <c r="Y243" s="7">
        <v>0.1778498689897933</v>
      </c>
    </row>
    <row r="244" spans="1:25" x14ac:dyDescent="0.25">
      <c r="A244">
        <v>7170</v>
      </c>
      <c r="B244">
        <f t="shared" si="6"/>
        <v>119.5</v>
      </c>
      <c r="C244">
        <f t="shared" si="7"/>
        <v>1.9916666666666667</v>
      </c>
      <c r="E244">
        <v>0.16177305100545925</v>
      </c>
      <c r="F244">
        <v>0.15562401558666078</v>
      </c>
      <c r="G244">
        <v>0.15328244612716899</v>
      </c>
      <c r="H244" s="7">
        <v>0.1219735951286367</v>
      </c>
      <c r="I244" s="7">
        <v>0.11736053110099963</v>
      </c>
      <c r="J244" s="7">
        <v>0.11940195491961948</v>
      </c>
      <c r="K244" s="7">
        <v>7.8655984680988819E-2</v>
      </c>
      <c r="L244" s="7">
        <v>8.3899884273168066E-2</v>
      </c>
      <c r="M244" s="7">
        <v>8.8923143405163677E-2</v>
      </c>
      <c r="N244" s="7">
        <v>3.9518606939156223E-2</v>
      </c>
      <c r="O244" s="7">
        <v>4.8466139481405011E-2</v>
      </c>
      <c r="P244" s="7">
        <v>6.0905097449332882E-2</v>
      </c>
      <c r="Q244" s="7">
        <v>2.2230934838492169E-2</v>
      </c>
      <c r="R244" s="7">
        <v>1.9843034949393424E-2</v>
      </c>
      <c r="S244" s="7">
        <v>2.23076021860527E-2</v>
      </c>
      <c r="T244" s="7">
        <v>0.15481241952170333</v>
      </c>
      <c r="U244" s="7">
        <v>0.14782853551456379</v>
      </c>
      <c r="V244" s="7">
        <v>0.14962623621431159</v>
      </c>
      <c r="W244" s="7">
        <v>0.1907563422331785</v>
      </c>
      <c r="X244" s="7">
        <v>0.17682618604715955</v>
      </c>
      <c r="Y244" s="7">
        <v>0.17819125932372884</v>
      </c>
    </row>
    <row r="245" spans="1:25" x14ac:dyDescent="0.25">
      <c r="A245">
        <v>7200</v>
      </c>
      <c r="B245">
        <f t="shared" si="6"/>
        <v>120</v>
      </c>
      <c r="C245">
        <f t="shared" si="7"/>
        <v>2</v>
      </c>
      <c r="E245">
        <v>0.16362832336950262</v>
      </c>
      <c r="F245">
        <v>0.15351381229775563</v>
      </c>
      <c r="G245">
        <v>0.15217332718569507</v>
      </c>
      <c r="H245" s="7">
        <v>0.12780871053207732</v>
      </c>
      <c r="I245" s="7">
        <v>0.11443729857095453</v>
      </c>
      <c r="J245" s="7">
        <v>0.11951509645504239</v>
      </c>
      <c r="K245" s="7">
        <v>7.7018287160110679E-2</v>
      </c>
      <c r="L245" s="7">
        <v>8.7535738935074839E-2</v>
      </c>
      <c r="M245" s="7">
        <v>8.9786549974127258E-2</v>
      </c>
      <c r="N245" s="7">
        <v>3.9807259753399431E-2</v>
      </c>
      <c r="O245" s="7">
        <v>4.6928995923012494E-2</v>
      </c>
      <c r="P245" s="7">
        <v>6.3867131525297674E-2</v>
      </c>
      <c r="Q245" s="7">
        <v>2.3265592404629547E-2</v>
      </c>
      <c r="R245" s="7">
        <v>2.2068637441754756E-2</v>
      </c>
      <c r="S245" s="7">
        <v>2.259294564472121E-2</v>
      </c>
      <c r="T245" s="7">
        <v>0.154477280926134</v>
      </c>
      <c r="U245" s="7">
        <v>0.14801819724530485</v>
      </c>
      <c r="V245" s="7">
        <v>0.14915195719503974</v>
      </c>
      <c r="W245" s="7">
        <v>0.19102800797488587</v>
      </c>
      <c r="X245" s="7">
        <v>0.17676388016135752</v>
      </c>
      <c r="Y245" s="7">
        <v>0.17830774642763564</v>
      </c>
    </row>
    <row r="246" spans="1:25" x14ac:dyDescent="0.25">
      <c r="A246">
        <v>7230</v>
      </c>
      <c r="B246">
        <f t="shared" si="6"/>
        <v>120.5</v>
      </c>
      <c r="C246">
        <f t="shared" si="7"/>
        <v>2.0083333333333333</v>
      </c>
      <c r="E246">
        <v>0.16291535933638052</v>
      </c>
      <c r="F246">
        <v>0.1521128184558409</v>
      </c>
      <c r="G246">
        <v>0.15484272423235484</v>
      </c>
      <c r="H246" s="7">
        <v>0.12563897637005145</v>
      </c>
      <c r="I246" s="7">
        <v>0.11593990480796505</v>
      </c>
      <c r="J246" s="7">
        <v>0.11998408959580861</v>
      </c>
      <c r="K246" s="7">
        <v>7.5476550025100592E-2</v>
      </c>
      <c r="L246" s="7">
        <v>8.3787828084351479E-2</v>
      </c>
      <c r="M246" s="7">
        <v>8.8304734439407215E-2</v>
      </c>
      <c r="N246" s="7">
        <v>3.8264865577005085E-2</v>
      </c>
      <c r="O246" s="7">
        <v>4.5184319607651693E-2</v>
      </c>
      <c r="P246" s="7">
        <v>6.0638266327860679E-2</v>
      </c>
      <c r="Q246" s="7">
        <v>2.0625004042331956E-2</v>
      </c>
      <c r="R246" s="7">
        <v>1.8829895618924956E-2</v>
      </c>
      <c r="S246" s="7">
        <v>2.0457437176997873E-2</v>
      </c>
      <c r="T246" s="7">
        <v>0.15407359498935397</v>
      </c>
      <c r="U246" s="7">
        <v>0.14814003739948395</v>
      </c>
      <c r="V246" s="7">
        <v>0.1488074285948863</v>
      </c>
      <c r="W246" s="7">
        <v>0.19126468113846212</v>
      </c>
      <c r="X246" s="7">
        <v>0.17678025154079713</v>
      </c>
      <c r="Y246" s="7">
        <v>0.17811530797892794</v>
      </c>
    </row>
    <row r="247" spans="1:25" x14ac:dyDescent="0.25">
      <c r="A247">
        <v>7260</v>
      </c>
      <c r="B247">
        <f t="shared" si="6"/>
        <v>121</v>
      </c>
      <c r="C247">
        <f t="shared" si="7"/>
        <v>2.0166666666666666</v>
      </c>
      <c r="E247">
        <v>0.16463400741895043</v>
      </c>
      <c r="F247">
        <v>0.15738052032826599</v>
      </c>
      <c r="G247">
        <v>0.15557152469787325</v>
      </c>
      <c r="H247" s="7">
        <v>0.12551586488534902</v>
      </c>
      <c r="I247" s="7">
        <v>0.11344698700070587</v>
      </c>
      <c r="J247" s="7">
        <v>0.12000576645097327</v>
      </c>
      <c r="K247" s="7">
        <v>7.4082179866912942E-2</v>
      </c>
      <c r="L247" s="7">
        <v>8.2470556218427943E-2</v>
      </c>
      <c r="M247" s="7">
        <v>8.7664457063767048E-2</v>
      </c>
      <c r="N247" s="7">
        <v>3.8158186750355393E-2</v>
      </c>
      <c r="O247" s="7">
        <v>4.6907884127511151E-2</v>
      </c>
      <c r="P247" s="7">
        <v>6.2801946445920478E-2</v>
      </c>
      <c r="Q247" s="7">
        <v>2.1605386928945335E-2</v>
      </c>
      <c r="R247" s="7">
        <v>1.7481264842322045E-2</v>
      </c>
      <c r="S247" s="7">
        <v>2.1574752865644701E-2</v>
      </c>
      <c r="T247" s="7">
        <v>0.15364252192621702</v>
      </c>
      <c r="U247" s="7">
        <v>0.14818838788972291</v>
      </c>
      <c r="V247" s="7">
        <v>0.14861052344680303</v>
      </c>
      <c r="W247" s="7">
        <v>0.19145584309430677</v>
      </c>
      <c r="X247" s="7">
        <v>0.17687116616772347</v>
      </c>
      <c r="Y247" s="7">
        <v>0.1776365383883097</v>
      </c>
    </row>
    <row r="248" spans="1:25" x14ac:dyDescent="0.25">
      <c r="A248">
        <v>7290</v>
      </c>
      <c r="B248">
        <f t="shared" si="6"/>
        <v>121.5</v>
      </c>
      <c r="C248">
        <f t="shared" si="7"/>
        <v>2.0249999999999999</v>
      </c>
      <c r="E248">
        <v>0.15823171150841553</v>
      </c>
      <c r="F248">
        <v>0.15302044836354614</v>
      </c>
      <c r="G248">
        <v>0.15724816813485834</v>
      </c>
      <c r="H248" s="7">
        <v>0.12467427497122681</v>
      </c>
      <c r="I248" s="7">
        <v>0.11696163819300666</v>
      </c>
      <c r="J248" s="7">
        <v>0.11829874860235673</v>
      </c>
      <c r="K248" s="7">
        <v>7.4961613134448546E-2</v>
      </c>
      <c r="L248" s="7">
        <v>8.4775902595388253E-2</v>
      </c>
      <c r="M248" s="7">
        <v>8.7792487499465263E-2</v>
      </c>
      <c r="N248" s="7">
        <v>4.0276568981998391E-2</v>
      </c>
      <c r="O248" s="7">
        <v>4.5263253760725139E-2</v>
      </c>
      <c r="P248" s="7">
        <v>6.1533114102195266E-2</v>
      </c>
      <c r="Q248" s="7">
        <v>2.1410194100608473E-2</v>
      </c>
      <c r="R248" s="7">
        <v>1.8497716891362877E-2</v>
      </c>
      <c r="S248" s="7">
        <v>2.2326908903309444E-2</v>
      </c>
      <c r="T248" s="7">
        <v>0.15323650749247902</v>
      </c>
      <c r="U248" s="7">
        <v>0.14816206801858128</v>
      </c>
      <c r="V248" s="7">
        <v>0.1485676867034357</v>
      </c>
      <c r="W248" s="7">
        <v>0.19159184896450857</v>
      </c>
      <c r="X248" s="7">
        <v>0.17701781461618846</v>
      </c>
      <c r="Y248" s="7">
        <v>0.17695619402453008</v>
      </c>
    </row>
    <row r="249" spans="1:25" x14ac:dyDescent="0.25">
      <c r="A249">
        <v>7320</v>
      </c>
      <c r="B249">
        <f t="shared" si="6"/>
        <v>122</v>
      </c>
      <c r="C249">
        <f t="shared" si="7"/>
        <v>2.0333333333333332</v>
      </c>
      <c r="E249">
        <v>0.16358193433472851</v>
      </c>
      <c r="F249">
        <v>0.15406053788267401</v>
      </c>
      <c r="G249">
        <v>0.15567008072867214</v>
      </c>
      <c r="H249" s="7">
        <v>0.12329769054516286</v>
      </c>
      <c r="I249" s="7">
        <v>0.11347745018616663</v>
      </c>
      <c r="J249" s="7">
        <v>0.11752438954457382</v>
      </c>
      <c r="K249" s="7">
        <v>7.7955563364857275E-2</v>
      </c>
      <c r="L249" s="7">
        <v>8.5263780589075716E-2</v>
      </c>
      <c r="M249" s="7">
        <v>8.9399439210087181E-2</v>
      </c>
      <c r="N249" s="7">
        <v>3.7991142093607752E-2</v>
      </c>
      <c r="O249" s="7">
        <v>4.8825845892842806E-2</v>
      </c>
      <c r="P249" s="7">
        <v>5.8834635826467259E-2</v>
      </c>
      <c r="Q249" s="7">
        <v>2.0323858496943802E-2</v>
      </c>
      <c r="R249" s="7">
        <v>1.9105138124959082E-2</v>
      </c>
      <c r="S249" s="7">
        <v>2.2604530342455142E-2</v>
      </c>
      <c r="T249" s="7">
        <v>0.15290821063768242</v>
      </c>
      <c r="U249" s="7">
        <v>0.14806005615268961</v>
      </c>
      <c r="V249" s="7">
        <v>0.14868560325493768</v>
      </c>
      <c r="W249" s="7">
        <v>0.19166347088175073</v>
      </c>
      <c r="X249" s="7">
        <v>0.17720115699765177</v>
      </c>
      <c r="Y249" s="7">
        <v>0.17615839400536792</v>
      </c>
    </row>
    <row r="250" spans="1:25" x14ac:dyDescent="0.25">
      <c r="A250">
        <v>7350</v>
      </c>
      <c r="B250">
        <f t="shared" si="6"/>
        <v>122.5</v>
      </c>
      <c r="C250">
        <f t="shared" si="7"/>
        <v>2.0416666666666665</v>
      </c>
      <c r="E250">
        <v>0.16404026277776282</v>
      </c>
      <c r="F250">
        <v>0.15821981519267048</v>
      </c>
      <c r="G250">
        <v>0.15615686496719414</v>
      </c>
      <c r="H250" s="7">
        <v>0.12468414754578472</v>
      </c>
      <c r="I250" s="7">
        <v>0.11701991578157074</v>
      </c>
      <c r="J250" s="7">
        <v>0.11838254463468102</v>
      </c>
      <c r="K250" s="7">
        <v>7.6725157804772293E-2</v>
      </c>
      <c r="L250" s="7">
        <v>8.209057970464835E-2</v>
      </c>
      <c r="M250" s="7">
        <v>8.9279314219434705E-2</v>
      </c>
      <c r="N250" s="7">
        <v>3.9539649484900095E-2</v>
      </c>
      <c r="O250" s="7">
        <v>4.8030203438806943E-2</v>
      </c>
      <c r="P250" s="7">
        <v>6.2070342465927172E-2</v>
      </c>
      <c r="Q250" s="7">
        <v>2.0241074188393757E-2</v>
      </c>
      <c r="R250" s="7">
        <v>1.8737164152495864E-2</v>
      </c>
      <c r="S250" s="7">
        <v>2.0797545797376318E-2</v>
      </c>
      <c r="T250" s="7">
        <v>0.15271037231029189</v>
      </c>
      <c r="U250" s="7">
        <v>0.14788145355454044</v>
      </c>
      <c r="V250" s="7">
        <v>0.14897088688423019</v>
      </c>
      <c r="W250" s="7">
        <v>0.19166176260140944</v>
      </c>
      <c r="X250" s="7">
        <v>0.17740218235111269</v>
      </c>
      <c r="Y250" s="7">
        <v>0.17532491279433307</v>
      </c>
    </row>
    <row r="251" spans="1:25" x14ac:dyDescent="0.25">
      <c r="A251">
        <v>7380</v>
      </c>
      <c r="B251">
        <f t="shared" si="6"/>
        <v>123</v>
      </c>
      <c r="C251">
        <f t="shared" si="7"/>
        <v>2.0499999999999998</v>
      </c>
      <c r="E251">
        <v>0.16135802478068548</v>
      </c>
      <c r="F251">
        <v>0.15640271600933459</v>
      </c>
      <c r="G251">
        <v>0.16066611693707497</v>
      </c>
      <c r="H251" s="7">
        <v>0.12570649475285178</v>
      </c>
      <c r="I251" s="7">
        <v>0.11395503410249995</v>
      </c>
      <c r="J251" s="7">
        <v>0.12251829637588676</v>
      </c>
      <c r="K251" s="7">
        <v>7.7343697165641309E-2</v>
      </c>
      <c r="L251" s="7">
        <v>8.1043614234246858E-2</v>
      </c>
      <c r="M251" s="7">
        <v>8.872579695890144E-2</v>
      </c>
      <c r="N251" s="7">
        <v>3.8038427517198235E-2</v>
      </c>
      <c r="O251" s="7">
        <v>4.653116910401351E-2</v>
      </c>
      <c r="P251" s="7">
        <v>5.9745515070177821E-2</v>
      </c>
      <c r="Q251" s="7">
        <v>2.092520415756113E-2</v>
      </c>
      <c r="R251" s="7">
        <v>1.7903151239002772E-2</v>
      </c>
      <c r="S251" s="7">
        <v>2.3852660522112917E-2</v>
      </c>
      <c r="T251" s="7">
        <v>0.15269558777149178</v>
      </c>
      <c r="U251" s="7">
        <v>0.1476254468480343</v>
      </c>
      <c r="V251" s="7">
        <v>0.1494297421208429</v>
      </c>
      <c r="W251" s="7">
        <v>0.19157788055665903</v>
      </c>
      <c r="X251" s="7">
        <v>0.17760195094376796</v>
      </c>
      <c r="Y251" s="7">
        <v>0.17453504150908714</v>
      </c>
    </row>
    <row r="252" spans="1:25" x14ac:dyDescent="0.25">
      <c r="A252">
        <v>7410</v>
      </c>
      <c r="B252">
        <f t="shared" si="6"/>
        <v>123.5</v>
      </c>
      <c r="C252">
        <f t="shared" si="7"/>
        <v>2.0583333333333331</v>
      </c>
      <c r="E252">
        <v>0.16278766830903157</v>
      </c>
      <c r="F252">
        <v>0.15296517330089213</v>
      </c>
      <c r="G252">
        <v>0.15793285639276716</v>
      </c>
      <c r="H252" s="7">
        <v>0.12402061638262349</v>
      </c>
      <c r="I252" s="7">
        <v>0.11254887544994725</v>
      </c>
      <c r="J252" s="7">
        <v>0.12021391990986501</v>
      </c>
      <c r="K252" s="7">
        <v>7.6934932282000074E-2</v>
      </c>
      <c r="L252" s="7">
        <v>8.317071936250213E-2</v>
      </c>
      <c r="M252" s="7">
        <v>8.7866350897838785E-2</v>
      </c>
      <c r="N252" s="7">
        <v>3.746207993330071E-2</v>
      </c>
      <c r="O252" s="7">
        <v>4.6167537940135436E-2</v>
      </c>
      <c r="P252" s="7">
        <v>6.0989641311793921E-2</v>
      </c>
      <c r="Q252" s="7">
        <v>1.9671575211315576E-2</v>
      </c>
      <c r="R252" s="7">
        <v>1.5928203624661241E-2</v>
      </c>
      <c r="S252" s="7">
        <v>2.232498481709249E-2</v>
      </c>
      <c r="T252" s="7">
        <v>0.15289335888999378</v>
      </c>
      <c r="U252" s="7">
        <v>0.14730387739900408</v>
      </c>
      <c r="V252" s="7">
        <v>0.15005365789815581</v>
      </c>
      <c r="W252" s="7">
        <v>0.19140486702360116</v>
      </c>
      <c r="X252" s="7">
        <v>0.17778208713722704</v>
      </c>
      <c r="Y252" s="7">
        <v>0.17386177672566477</v>
      </c>
    </row>
    <row r="253" spans="1:25" x14ac:dyDescent="0.25">
      <c r="A253">
        <v>7440</v>
      </c>
      <c r="B253">
        <f t="shared" si="6"/>
        <v>124</v>
      </c>
      <c r="C253">
        <f t="shared" si="7"/>
        <v>2.0666666666666669</v>
      </c>
      <c r="E253">
        <v>0.16357968033836723</v>
      </c>
      <c r="F253">
        <v>0.15771811777173847</v>
      </c>
      <c r="G253">
        <v>0.15196519396126998</v>
      </c>
      <c r="H253" s="7">
        <v>0.12481340035164257</v>
      </c>
      <c r="I253" s="7">
        <v>0.11714614501813284</v>
      </c>
      <c r="J253" s="7">
        <v>0.11912952227434201</v>
      </c>
      <c r="K253" s="7">
        <v>7.9284892805908072E-2</v>
      </c>
      <c r="L253" s="7">
        <v>8.7527548197137137E-2</v>
      </c>
      <c r="M253" s="7">
        <v>9.2593566017469167E-2</v>
      </c>
      <c r="N253" s="7">
        <v>3.6796926516948124E-2</v>
      </c>
      <c r="O253" s="7">
        <v>4.4540022013630699E-2</v>
      </c>
      <c r="P253" s="7">
        <v>6.3386232696617278E-2</v>
      </c>
      <c r="Q253" s="7">
        <v>2.4576950041999269E-2</v>
      </c>
      <c r="R253" s="7">
        <v>1.9552287207291123E-2</v>
      </c>
      <c r="S253" s="7">
        <v>2.3464731625826914E-2</v>
      </c>
      <c r="T253" s="7">
        <v>0.15324221316367337</v>
      </c>
      <c r="U253" s="7">
        <v>0.14697883079125798</v>
      </c>
      <c r="V253" s="7">
        <v>0.15077775943829985</v>
      </c>
      <c r="W253" s="7">
        <v>0.19115617336022811</v>
      </c>
      <c r="X253" s="7">
        <v>0.17792922401651218</v>
      </c>
      <c r="Y253" s="7">
        <v>0.17333238466926199</v>
      </c>
    </row>
    <row r="254" spans="1:25" x14ac:dyDescent="0.25">
      <c r="A254">
        <v>7470</v>
      </c>
      <c r="B254">
        <f t="shared" si="6"/>
        <v>124.5</v>
      </c>
      <c r="C254">
        <f t="shared" si="7"/>
        <v>2.0750000000000002</v>
      </c>
      <c r="E254">
        <v>0.16111211092766764</v>
      </c>
      <c r="F254">
        <v>0.15877179739923192</v>
      </c>
      <c r="G254">
        <v>0.1568622839471828</v>
      </c>
      <c r="H254" s="7">
        <v>0.12296063344325915</v>
      </c>
      <c r="I254" s="7">
        <v>0.11668740130733289</v>
      </c>
      <c r="J254" s="7">
        <v>0.12110371244653427</v>
      </c>
      <c r="K254" s="7">
        <v>7.7523796184985325E-2</v>
      </c>
      <c r="L254" s="7">
        <v>8.8537722230777563E-2</v>
      </c>
      <c r="M254" s="7">
        <v>9.0064077729204467E-2</v>
      </c>
      <c r="N254" s="7">
        <v>3.9090627142492333E-2</v>
      </c>
      <c r="O254" s="7">
        <v>4.5510919230120177E-2</v>
      </c>
      <c r="P254" s="7">
        <v>6.179389818961431E-2</v>
      </c>
      <c r="Q254" s="7">
        <v>2.072101610996074E-2</v>
      </c>
      <c r="R254" s="7">
        <v>1.7960200501511616E-2</v>
      </c>
      <c r="S254" s="7">
        <v>2.36777996378346E-2</v>
      </c>
      <c r="T254" s="7">
        <v>0.15365826817779143</v>
      </c>
      <c r="U254" s="7">
        <v>0.1467244460246363</v>
      </c>
      <c r="V254" s="7">
        <v>0.15152366260460209</v>
      </c>
      <c r="W254" s="7">
        <v>0.19085723588965037</v>
      </c>
      <c r="X254" s="7">
        <v>0.17803291428415441</v>
      </c>
      <c r="Y254" s="7">
        <v>0.1729487206431097</v>
      </c>
    </row>
    <row r="255" spans="1:25" x14ac:dyDescent="0.25">
      <c r="A255">
        <v>7500</v>
      </c>
      <c r="B255">
        <f t="shared" si="6"/>
        <v>125</v>
      </c>
      <c r="C255">
        <f t="shared" si="7"/>
        <v>2.0833333333333335</v>
      </c>
      <c r="E255">
        <v>0.16244043500933622</v>
      </c>
      <c r="F255">
        <v>0.15540604448825432</v>
      </c>
      <c r="G255">
        <v>0.15722690379279811</v>
      </c>
      <c r="H255" s="7">
        <v>0.12619862093031844</v>
      </c>
      <c r="I255" s="7">
        <v>0.11483359503738126</v>
      </c>
      <c r="J255" s="7">
        <v>0.11853721100510331</v>
      </c>
      <c r="K255" s="7">
        <v>7.8589118752569881E-2</v>
      </c>
      <c r="L255" s="7">
        <v>8.4627851219893427E-2</v>
      </c>
      <c r="M255" s="7">
        <v>9.0310716733152663E-2</v>
      </c>
      <c r="N255" s="7">
        <v>3.9687907087542516E-2</v>
      </c>
      <c r="O255" s="7">
        <v>4.8302853871387823E-2</v>
      </c>
      <c r="P255" s="7">
        <v>6.1472958833303178E-2</v>
      </c>
      <c r="Q255" s="7">
        <v>1.9585883281816267E-2</v>
      </c>
      <c r="R255" s="7">
        <v>1.8781064113806964E-2</v>
      </c>
      <c r="S255" s="7">
        <v>2.3737233976476587E-2</v>
      </c>
      <c r="T255" s="7">
        <v>0.15405826901365585</v>
      </c>
      <c r="U255" s="7">
        <v>0.14661434554014302</v>
      </c>
      <c r="V255" s="7">
        <v>0.15221390095401227</v>
      </c>
      <c r="W255" s="7">
        <v>0.19053360366960451</v>
      </c>
      <c r="X255" s="7">
        <v>0.17808272831352054</v>
      </c>
      <c r="Y255" s="7">
        <v>0.17271369938840442</v>
      </c>
    </row>
    <row r="256" spans="1:25" x14ac:dyDescent="0.25">
      <c r="A256">
        <v>7530</v>
      </c>
      <c r="B256">
        <f t="shared" si="6"/>
        <v>125.5</v>
      </c>
      <c r="C256">
        <f t="shared" si="7"/>
        <v>2.0916666666666668</v>
      </c>
      <c r="E256">
        <v>0.16315280652917635</v>
      </c>
      <c r="F256">
        <v>0.1526434567080576</v>
      </c>
      <c r="G256">
        <v>0.15051419165047747</v>
      </c>
      <c r="H256" s="7">
        <v>0.12597459035818823</v>
      </c>
      <c r="I256" s="7">
        <v>0.11702068943801357</v>
      </c>
      <c r="J256" s="7">
        <v>0.12347569906005888</v>
      </c>
      <c r="K256" s="7">
        <v>7.6888306815724602E-2</v>
      </c>
      <c r="L256" s="7">
        <v>8.1090541556653142E-2</v>
      </c>
      <c r="M256" s="7">
        <v>8.8860725249801251E-2</v>
      </c>
      <c r="N256" s="7">
        <v>3.7272806596279622E-2</v>
      </c>
      <c r="O256" s="7">
        <v>4.7071275809156134E-2</v>
      </c>
      <c r="P256" s="7">
        <v>6.1839528166531058E-2</v>
      </c>
      <c r="Q256" s="7">
        <v>2.2570471083472401E-2</v>
      </c>
      <c r="R256" s="7">
        <v>1.642208652652196E-2</v>
      </c>
      <c r="S256" s="7">
        <v>2.1978153930661073E-2</v>
      </c>
      <c r="T256" s="7">
        <v>0.15435966964509185</v>
      </c>
      <c r="U256" s="7">
        <v>0.14672189799113636</v>
      </c>
      <c r="V256" s="7">
        <v>0.15277202024207939</v>
      </c>
      <c r="W256" s="7">
        <v>0.19021091937363413</v>
      </c>
      <c r="X256" s="7">
        <v>0.17806821275923407</v>
      </c>
      <c r="Y256" s="7">
        <v>0.17263127826235039</v>
      </c>
    </row>
    <row r="257" spans="1:25" x14ac:dyDescent="0.25">
      <c r="A257">
        <v>7560</v>
      </c>
      <c r="B257">
        <f t="shared" si="6"/>
        <v>126</v>
      </c>
      <c r="C257">
        <f t="shared" si="7"/>
        <v>2.1</v>
      </c>
      <c r="E257">
        <v>0.16485635494412698</v>
      </c>
      <c r="F257">
        <v>0.15692651122300658</v>
      </c>
      <c r="G257">
        <v>0.15383598204095048</v>
      </c>
      <c r="H257" s="7">
        <v>0.12270337707556905</v>
      </c>
      <c r="I257" s="7">
        <v>0.11665809292983133</v>
      </c>
      <c r="J257" s="7">
        <v>0.12211046174783777</v>
      </c>
      <c r="K257" s="7">
        <v>7.9313149958898127E-2</v>
      </c>
      <c r="L257" s="7">
        <v>8.6586277367333139E-2</v>
      </c>
      <c r="M257" s="7">
        <v>8.872764801913198E-2</v>
      </c>
      <c r="N257" s="7">
        <v>3.9737301606373898E-2</v>
      </c>
      <c r="O257" s="7">
        <v>4.7097700699283554E-2</v>
      </c>
      <c r="P257" s="7">
        <v>6.1704293874858533E-2</v>
      </c>
      <c r="Q257" s="7">
        <v>2.3420942461165755E-2</v>
      </c>
      <c r="R257" s="7">
        <v>1.8419591631422774E-2</v>
      </c>
      <c r="S257" s="7">
        <v>2.2502118802935307E-2</v>
      </c>
      <c r="T257" s="7">
        <v>0.1544804312919581</v>
      </c>
      <c r="U257" s="7">
        <v>0.14712065963197193</v>
      </c>
      <c r="V257" s="7">
        <v>0.15312237606128229</v>
      </c>
      <c r="W257" s="7">
        <v>0.18991499155587432</v>
      </c>
      <c r="X257" s="7">
        <v>0.17797888894245056</v>
      </c>
      <c r="Y257" s="7">
        <v>0.1727060817140989</v>
      </c>
    </row>
    <row r="258" spans="1:25" x14ac:dyDescent="0.25">
      <c r="A258">
        <v>7590</v>
      </c>
      <c r="B258">
        <f t="shared" si="6"/>
        <v>126.5</v>
      </c>
      <c r="C258">
        <f t="shared" si="7"/>
        <v>2.1083333333333334</v>
      </c>
      <c r="E258">
        <v>0.16398077081638796</v>
      </c>
      <c r="F258">
        <v>0.15596330846743661</v>
      </c>
      <c r="G258">
        <v>0.15498455214722956</v>
      </c>
      <c r="H258" s="7">
        <v>0.12554722283175493</v>
      </c>
      <c r="I258" s="7">
        <v>0.11555946896773249</v>
      </c>
      <c r="J258" s="7">
        <v>0.12046877302928834</v>
      </c>
      <c r="K258" s="7">
        <v>7.8109292816082324E-2</v>
      </c>
      <c r="L258" s="7">
        <v>7.9882524209670416E-2</v>
      </c>
      <c r="M258" s="7">
        <v>9.0820072662070234E-2</v>
      </c>
      <c r="N258" s="7">
        <v>3.7868360358556133E-2</v>
      </c>
      <c r="O258" s="7">
        <v>4.7452993234016819E-2</v>
      </c>
      <c r="P258" s="7">
        <v>6.0755036611129999E-2</v>
      </c>
      <c r="Q258" s="7">
        <v>2.0507390786856341E-2</v>
      </c>
      <c r="R258" s="7">
        <v>1.84047948158171E-2</v>
      </c>
      <c r="S258" s="7">
        <v>2.2958939216875349E-2</v>
      </c>
      <c r="T258" s="7">
        <v>0.15436269904538683</v>
      </c>
      <c r="U258" s="7">
        <v>0.14784760703135874</v>
      </c>
      <c r="V258" s="7">
        <v>0.15321321146993991</v>
      </c>
      <c r="W258" s="7">
        <v>0.18967016581114512</v>
      </c>
      <c r="X258" s="7">
        <v>0.17780700431221261</v>
      </c>
      <c r="Y258" s="7">
        <v>0.17294050300396016</v>
      </c>
    </row>
    <row r="259" spans="1:25" x14ac:dyDescent="0.25">
      <c r="A259">
        <v>7620</v>
      </c>
      <c r="B259">
        <f t="shared" si="6"/>
        <v>127</v>
      </c>
      <c r="C259">
        <f t="shared" si="7"/>
        <v>2.1166666666666667</v>
      </c>
      <c r="E259">
        <v>0.16627042725829103</v>
      </c>
      <c r="F259">
        <v>0.15524095963221834</v>
      </c>
      <c r="G259">
        <v>0.15657488657852825</v>
      </c>
      <c r="H259" s="7">
        <v>0.12484623660681085</v>
      </c>
      <c r="I259" s="7">
        <v>0.11684515581053175</v>
      </c>
      <c r="J259" s="7">
        <v>0.11881520677604668</v>
      </c>
      <c r="K259" s="7">
        <v>7.797594594472515E-2</v>
      </c>
      <c r="L259" s="7">
        <v>8.2330365603698608E-2</v>
      </c>
      <c r="M259" s="7">
        <v>8.6640209461781234E-2</v>
      </c>
      <c r="N259" s="7">
        <v>4.0851012216276232E-2</v>
      </c>
      <c r="O259" s="7">
        <v>4.6702397034905113E-2</v>
      </c>
      <c r="P259" s="7">
        <v>6.1292692871495538E-2</v>
      </c>
      <c r="Q259" s="7">
        <v>1.9017965092446912E-2</v>
      </c>
      <c r="R259" s="7">
        <v>1.9326049632229041E-2</v>
      </c>
      <c r="S259" s="7">
        <v>2.3540337384273028E-2</v>
      </c>
      <c r="T259" s="7">
        <v>0.15404474257145792</v>
      </c>
      <c r="U259" s="7">
        <v>0.14879109333637669</v>
      </c>
      <c r="V259" s="7">
        <v>0.15308665479365061</v>
      </c>
      <c r="W259" s="7">
        <v>0.18948401969895942</v>
      </c>
      <c r="X259" s="7">
        <v>0.17757318988241316</v>
      </c>
      <c r="Y259" s="7">
        <v>0.17331091501729307</v>
      </c>
    </row>
    <row r="260" spans="1:25" x14ac:dyDescent="0.25">
      <c r="A260">
        <v>7650</v>
      </c>
      <c r="B260">
        <f t="shared" si="6"/>
        <v>127.5</v>
      </c>
      <c r="C260">
        <f t="shared" si="7"/>
        <v>2.125</v>
      </c>
      <c r="E260">
        <v>0.16485341065123355</v>
      </c>
      <c r="F260">
        <v>0.15650906215682797</v>
      </c>
      <c r="G260">
        <v>0.15388186579553445</v>
      </c>
      <c r="H260" s="7">
        <v>0.12293294666436057</v>
      </c>
      <c r="I260" s="7">
        <v>0.11789915785739458</v>
      </c>
      <c r="J260" s="7">
        <v>0.12094214250586498</v>
      </c>
      <c r="K260" s="7">
        <v>7.6042969239223393E-2</v>
      </c>
      <c r="L260" s="7">
        <v>8.1974269815393006E-2</v>
      </c>
      <c r="M260" s="7">
        <v>8.9642419647152985E-2</v>
      </c>
      <c r="N260" s="7">
        <v>3.9862587703966439E-2</v>
      </c>
      <c r="O260" s="7">
        <v>4.6568701144186292E-2</v>
      </c>
      <c r="P260" s="7">
        <v>6.0690935944412557E-2</v>
      </c>
      <c r="Q260" s="7">
        <v>2.0077644918880477E-2</v>
      </c>
      <c r="R260" s="7">
        <v>1.8785985991356585E-2</v>
      </c>
      <c r="S260" s="7">
        <v>2.1390700178661643E-2</v>
      </c>
      <c r="T260" s="7">
        <v>0.15358862910682861</v>
      </c>
      <c r="U260" s="7">
        <v>0.14980185923396275</v>
      </c>
      <c r="V260" s="7">
        <v>0.15280784808537654</v>
      </c>
      <c r="W260" s="7">
        <v>0.18935418291006637</v>
      </c>
      <c r="X260" s="7">
        <v>0.17731483585089997</v>
      </c>
      <c r="Y260" s="7">
        <v>0.17377772824373555</v>
      </c>
    </row>
    <row r="261" spans="1:25" x14ac:dyDescent="0.25">
      <c r="A261">
        <v>7680</v>
      </c>
      <c r="B261">
        <f t="shared" si="6"/>
        <v>128</v>
      </c>
      <c r="C261">
        <f t="shared" si="7"/>
        <v>2.1333333333333333</v>
      </c>
      <c r="E261">
        <v>0.16354123607168755</v>
      </c>
      <c r="F261">
        <v>0.15791082853513</v>
      </c>
      <c r="G261">
        <v>0.1566321765272751</v>
      </c>
      <c r="H261" s="7">
        <v>0.12559407507365489</v>
      </c>
      <c r="I261" s="7">
        <v>0.11601229168185065</v>
      </c>
      <c r="J261" s="7">
        <v>0.1224779934406473</v>
      </c>
      <c r="K261" s="7">
        <v>7.8539517229896827E-2</v>
      </c>
      <c r="L261" s="7">
        <v>8.2323410720326798E-2</v>
      </c>
      <c r="M261" s="7">
        <v>9.053557341165655E-2</v>
      </c>
      <c r="N261" s="7">
        <v>3.7275795294722198E-2</v>
      </c>
      <c r="O261" s="7">
        <v>4.8143917695878696E-2</v>
      </c>
      <c r="P261" s="7">
        <v>6.4078224597592964E-2</v>
      </c>
      <c r="Q261" s="7">
        <v>2.2376153274597924E-2</v>
      </c>
      <c r="R261" s="7">
        <v>1.6567785613617304E-2</v>
      </c>
      <c r="S261" s="7">
        <v>2.3605273921379465E-2</v>
      </c>
      <c r="T261" s="7">
        <v>0.15305649678828667</v>
      </c>
      <c r="U261" s="7">
        <v>0.15072961915277533</v>
      </c>
      <c r="V261" s="7">
        <v>0.15244174971758331</v>
      </c>
      <c r="W261" s="7">
        <v>0.18927811533711664</v>
      </c>
      <c r="X261" s="7">
        <v>0.17706957166476989</v>
      </c>
      <c r="Y261" s="7">
        <v>0.17430027581901214</v>
      </c>
    </row>
    <row r="262" spans="1:25" x14ac:dyDescent="0.25">
      <c r="A262">
        <v>7710</v>
      </c>
      <c r="B262">
        <f t="shared" ref="B262:B325" si="8">A262/60</f>
        <v>128.5</v>
      </c>
      <c r="C262">
        <f t="shared" ref="C262:C325" si="9">A262/3600</f>
        <v>2.1416666666666666</v>
      </c>
      <c r="E262">
        <v>0.16325821370628218</v>
      </c>
      <c r="F262">
        <v>0.15920572325199117</v>
      </c>
      <c r="G262">
        <v>0.15666077644020737</v>
      </c>
      <c r="H262" s="7">
        <v>0.12424909426097974</v>
      </c>
      <c r="I262" s="7">
        <v>0.11597021141617458</v>
      </c>
      <c r="J262" s="7">
        <v>0.1231072674267007</v>
      </c>
      <c r="K262" s="7">
        <v>7.6349910552540146E-2</v>
      </c>
      <c r="L262" s="7">
        <v>8.4771481351357258E-2</v>
      </c>
      <c r="M262" s="7">
        <v>8.6588889645229081E-2</v>
      </c>
      <c r="N262" s="7">
        <v>3.8993527749568845E-2</v>
      </c>
      <c r="O262" s="7">
        <v>4.7195315866212804E-2</v>
      </c>
      <c r="P262" s="7">
        <v>6.0257640954606416E-2</v>
      </c>
      <c r="Q262" s="7">
        <v>2.1435653573804492E-2</v>
      </c>
      <c r="R262" s="7">
        <v>1.9058171333965996E-2</v>
      </c>
      <c r="S262" s="7">
        <v>2.2501732682522275E-2</v>
      </c>
      <c r="T262" s="7">
        <v>0.15251082154552345</v>
      </c>
      <c r="U262" s="7">
        <v>0.15142287133540966</v>
      </c>
      <c r="V262" s="7">
        <v>0.15205340488674179</v>
      </c>
      <c r="W262" s="7">
        <v>0.18925320603258494</v>
      </c>
      <c r="X262" s="7">
        <v>0.17687506632200667</v>
      </c>
      <c r="Y262" s="7">
        <v>0.17483707320700365</v>
      </c>
    </row>
    <row r="263" spans="1:25" x14ac:dyDescent="0.25">
      <c r="A263">
        <v>7740</v>
      </c>
      <c r="B263">
        <f t="shared" si="8"/>
        <v>129</v>
      </c>
      <c r="C263">
        <f t="shared" si="9"/>
        <v>2.15</v>
      </c>
      <c r="E263">
        <v>0.1655979630098168</v>
      </c>
      <c r="F263">
        <v>0.15873845400837275</v>
      </c>
      <c r="G263">
        <v>0.15604089864215129</v>
      </c>
      <c r="H263" s="7">
        <v>0.12638948126389574</v>
      </c>
      <c r="I263" s="7">
        <v>0.11666898709690847</v>
      </c>
      <c r="J263" s="7">
        <v>0.12551708642711598</v>
      </c>
      <c r="K263" s="7">
        <v>7.7622599573650669E-2</v>
      </c>
      <c r="L263" s="7">
        <v>8.5437009967935296E-2</v>
      </c>
      <c r="M263" s="7">
        <v>8.9444303860826621E-2</v>
      </c>
      <c r="N263" s="7">
        <v>3.9127749727425436E-2</v>
      </c>
      <c r="O263" s="7">
        <v>4.751222431480781E-2</v>
      </c>
      <c r="P263" s="7">
        <v>6.3974424536536761E-2</v>
      </c>
      <c r="Q263" s="7">
        <v>1.9090248478300917E-2</v>
      </c>
      <c r="R263" s="7">
        <v>1.9469172728237425E-2</v>
      </c>
      <c r="S263" s="7">
        <v>2.3854403838361588E-2</v>
      </c>
      <c r="T263" s="7">
        <v>0.15201449493686792</v>
      </c>
      <c r="U263" s="7">
        <v>0.15172927633190475</v>
      </c>
      <c r="V263" s="7">
        <v>0.15170805171930846</v>
      </c>
      <c r="W263" s="7">
        <v>0.18927674751604426</v>
      </c>
      <c r="X263" s="7">
        <v>0.17676904608210584</v>
      </c>
      <c r="Y263" s="7">
        <v>0.17534600062311867</v>
      </c>
    </row>
    <row r="264" spans="1:25" x14ac:dyDescent="0.25">
      <c r="A264">
        <v>7770</v>
      </c>
      <c r="B264">
        <f t="shared" si="8"/>
        <v>129.5</v>
      </c>
      <c r="C264">
        <f t="shared" si="9"/>
        <v>2.1583333333333332</v>
      </c>
      <c r="E264">
        <v>0.16467591546917584</v>
      </c>
      <c r="F264">
        <v>0.15489262454453767</v>
      </c>
      <c r="G264">
        <v>0.15211916577452619</v>
      </c>
      <c r="H264" s="7">
        <v>0.12310517113152486</v>
      </c>
      <c r="I264" s="7">
        <v>0.11559339361464903</v>
      </c>
      <c r="J264" s="7">
        <v>0.1226822346343594</v>
      </c>
      <c r="K264" s="7">
        <v>7.6849574434337611E-2</v>
      </c>
      <c r="L264" s="7">
        <v>8.5400158426157238E-2</v>
      </c>
      <c r="M264" s="7">
        <v>8.9001817510972941E-2</v>
      </c>
      <c r="N264" s="7">
        <v>3.8740707679882261E-2</v>
      </c>
      <c r="O264" s="7">
        <v>4.6335095259671139E-2</v>
      </c>
      <c r="P264" s="7">
        <v>6.2647326952685795E-2</v>
      </c>
      <c r="Q264" s="7">
        <v>2.2028770756121537E-2</v>
      </c>
      <c r="R264" s="7">
        <v>1.8003168320947425E-2</v>
      </c>
      <c r="S264" s="7">
        <v>2.1685695299097967E-2</v>
      </c>
      <c r="T264" s="7">
        <v>0.15162756948947981</v>
      </c>
      <c r="U264" s="7">
        <v>0.15154755798184405</v>
      </c>
      <c r="V264" s="7">
        <v>0.1514586628634686</v>
      </c>
      <c r="W264" s="7">
        <v>0.18934610274629637</v>
      </c>
      <c r="X264" s="7">
        <v>0.17678430278528459</v>
      </c>
      <c r="Y264" s="7">
        <v>0.17578687745668387</v>
      </c>
    </row>
    <row r="265" spans="1:25" x14ac:dyDescent="0.25">
      <c r="A265">
        <v>7800</v>
      </c>
      <c r="B265">
        <f t="shared" si="8"/>
        <v>130</v>
      </c>
      <c r="C265">
        <f t="shared" si="9"/>
        <v>2.1666666666666665</v>
      </c>
      <c r="E265">
        <v>0.16353166420974399</v>
      </c>
      <c r="F265">
        <v>0.15560077148802448</v>
      </c>
      <c r="G265">
        <v>0.15803098964824391</v>
      </c>
      <c r="H265" s="7">
        <v>0.12630349828448822</v>
      </c>
      <c r="I265" s="7">
        <v>0.11551031965870853</v>
      </c>
      <c r="J265" s="7">
        <v>0.12151762300339777</v>
      </c>
      <c r="K265" s="7">
        <v>7.7362570796213975E-2</v>
      </c>
      <c r="L265" s="7">
        <v>8.1309264219314059E-2</v>
      </c>
      <c r="M265" s="7">
        <v>9.0354821278737854E-2</v>
      </c>
      <c r="N265" s="7">
        <v>3.9448711036582977E-2</v>
      </c>
      <c r="O265" s="7">
        <v>4.6363171175266733E-2</v>
      </c>
      <c r="P265" s="7">
        <v>6.231154387188248E-2</v>
      </c>
      <c r="Q265" s="7">
        <v>2.0927443535991939E-2</v>
      </c>
      <c r="R265" s="7">
        <v>1.9711258630899883E-2</v>
      </c>
      <c r="S265" s="7">
        <v>2.2898875513742225E-2</v>
      </c>
      <c r="T265" s="7">
        <v>0.1513974652684425</v>
      </c>
      <c r="U265" s="7">
        <v>0.15098124919015818</v>
      </c>
      <c r="V265" s="7">
        <v>0.15130855498972484</v>
      </c>
      <c r="W265" s="7">
        <v>0.1894604689255282</v>
      </c>
      <c r="X265" s="7">
        <v>0.17690196297378966</v>
      </c>
      <c r="Y265" s="7">
        <v>0.17614312654574821</v>
      </c>
    </row>
    <row r="266" spans="1:25" x14ac:dyDescent="0.25">
      <c r="A266">
        <v>7830</v>
      </c>
      <c r="B266">
        <f t="shared" si="8"/>
        <v>130.5</v>
      </c>
      <c r="C266">
        <f t="shared" si="9"/>
        <v>2.1749999999999998</v>
      </c>
      <c r="E266">
        <v>0.16587530738442077</v>
      </c>
      <c r="F266">
        <v>0.15590334521971411</v>
      </c>
      <c r="G266">
        <v>0.15657154809666177</v>
      </c>
      <c r="H266" s="7">
        <v>0.12690932646972883</v>
      </c>
      <c r="I266" s="7">
        <v>0.1172354903692189</v>
      </c>
      <c r="J266" s="7">
        <v>0.12017316125475268</v>
      </c>
      <c r="K266" s="7">
        <v>7.8834980857182671E-2</v>
      </c>
      <c r="L266" s="7">
        <v>8.4251355644367823E-2</v>
      </c>
      <c r="M266" s="7">
        <v>8.9263556495254623E-2</v>
      </c>
      <c r="N266" s="7">
        <v>3.6833271275662258E-2</v>
      </c>
      <c r="O266" s="7">
        <v>4.8996843788142598E-2</v>
      </c>
      <c r="P266" s="7">
        <v>6.2560102379028579E-2</v>
      </c>
      <c r="Q266" s="7">
        <v>2.0862947405800223E-2</v>
      </c>
      <c r="R266" s="7">
        <v>1.9360768567742423E-2</v>
      </c>
      <c r="S266" s="7">
        <v>2.1339598150444946E-2</v>
      </c>
      <c r="T266" s="7">
        <v>0.15136808194822415</v>
      </c>
      <c r="U266" s="7">
        <v>0.15018523766680511</v>
      </c>
      <c r="V266" s="7">
        <v>0.15124850530255543</v>
      </c>
      <c r="W266" s="7">
        <v>0.18962018359404642</v>
      </c>
      <c r="X266" s="7">
        <v>0.17707258740081852</v>
      </c>
      <c r="Y266" s="7">
        <v>0.17641265621015972</v>
      </c>
    </row>
    <row r="267" spans="1:25" x14ac:dyDescent="0.25">
      <c r="A267">
        <v>7860</v>
      </c>
      <c r="B267">
        <f t="shared" si="8"/>
        <v>131</v>
      </c>
      <c r="C267">
        <f t="shared" si="9"/>
        <v>2.1833333333333331</v>
      </c>
      <c r="E267">
        <v>0.16248232266311072</v>
      </c>
      <c r="F267">
        <v>0.1555471707700414</v>
      </c>
      <c r="G267">
        <v>0.15610895692339369</v>
      </c>
      <c r="H267" s="7">
        <v>0.12451221128919239</v>
      </c>
      <c r="I267" s="7">
        <v>0.1151969690043595</v>
      </c>
      <c r="J267" s="7">
        <v>0.12038117003717623</v>
      </c>
      <c r="K267" s="7">
        <v>7.9385125540837306E-2</v>
      </c>
      <c r="L267" s="7">
        <v>8.7609568973663093E-2</v>
      </c>
      <c r="M267" s="7">
        <v>9.3235239472092002E-2</v>
      </c>
      <c r="N267" s="7">
        <v>3.7470642403075155E-2</v>
      </c>
      <c r="O267" s="7">
        <v>4.9009319262813891E-2</v>
      </c>
      <c r="P267" s="7">
        <v>6.2196319423428389E-2</v>
      </c>
      <c r="Q267" s="7">
        <v>2.0796149765073737E-2</v>
      </c>
      <c r="R267" s="7">
        <v>2.0565635163949936E-2</v>
      </c>
      <c r="S267" s="7">
        <v>2.2195182733852546E-2</v>
      </c>
      <c r="T267" s="7">
        <v>0.15158301837662025</v>
      </c>
      <c r="U267" s="7">
        <v>0.14931389419124325</v>
      </c>
      <c r="V267" s="7">
        <v>0.15126921228290197</v>
      </c>
      <c r="W267" s="7">
        <v>0.18982571932563078</v>
      </c>
      <c r="X267" s="7">
        <v>0.17724623801693307</v>
      </c>
      <c r="Y267" s="7">
        <v>0.17659414813607566</v>
      </c>
    </row>
    <row r="268" spans="1:25" x14ac:dyDescent="0.25">
      <c r="A268">
        <v>7890</v>
      </c>
      <c r="B268">
        <f t="shared" si="8"/>
        <v>131.5</v>
      </c>
      <c r="C268">
        <f t="shared" si="9"/>
        <v>2.1916666666666669</v>
      </c>
      <c r="E268">
        <v>0.16603900310283623</v>
      </c>
      <c r="F268">
        <v>0.15684220421097664</v>
      </c>
      <c r="G268">
        <v>0.15759124468186544</v>
      </c>
      <c r="H268" s="7">
        <v>0.12648350029745226</v>
      </c>
      <c r="I268" s="7">
        <v>0.11778065714080897</v>
      </c>
      <c r="J268" s="7">
        <v>0.12235159974685918</v>
      </c>
      <c r="K268" s="7">
        <v>7.8687750755370642E-2</v>
      </c>
      <c r="L268" s="7">
        <v>8.8609377898191705E-2</v>
      </c>
      <c r="M268" s="7">
        <v>8.7676132509007326E-2</v>
      </c>
      <c r="N268" s="7">
        <v>3.8238563120151545E-2</v>
      </c>
      <c r="O268" s="7">
        <v>4.9424669570450663E-2</v>
      </c>
      <c r="P268" s="7">
        <v>6.1787890718355352E-2</v>
      </c>
      <c r="Q268" s="7">
        <v>2.198376916045806E-2</v>
      </c>
      <c r="R268" s="7">
        <v>1.6479666475376142E-2</v>
      </c>
      <c r="S268" s="7">
        <v>2.2707802276419432E-2</v>
      </c>
      <c r="T268" s="7">
        <v>0.15208578950432397</v>
      </c>
      <c r="U268" s="7">
        <v>0.14852068501573626</v>
      </c>
      <c r="V268" s="7">
        <v>0.15136135915722673</v>
      </c>
      <c r="W268" s="7">
        <v>0.19007778979009887</v>
      </c>
      <c r="X268" s="7">
        <v>0.17737287499103085</v>
      </c>
      <c r="Y268" s="7">
        <v>0.17668666247898637</v>
      </c>
    </row>
    <row r="269" spans="1:25" x14ac:dyDescent="0.25">
      <c r="A269">
        <v>7920</v>
      </c>
      <c r="B269">
        <f t="shared" si="8"/>
        <v>132</v>
      </c>
      <c r="C269">
        <f t="shared" si="9"/>
        <v>2.2000000000000002</v>
      </c>
      <c r="E269">
        <v>0.16636340217634252</v>
      </c>
      <c r="F269">
        <v>0.15796983042902066</v>
      </c>
      <c r="G269">
        <v>0.15695575454316524</v>
      </c>
      <c r="H269" s="7">
        <v>0.12437857700302753</v>
      </c>
      <c r="I269" s="7">
        <v>0.11652663447355008</v>
      </c>
      <c r="J269" s="7">
        <v>0.12101038443900437</v>
      </c>
      <c r="K269" s="7">
        <v>7.9616059974233516E-2</v>
      </c>
      <c r="L269" s="7">
        <v>8.1803785369628637E-2</v>
      </c>
      <c r="M269" s="7">
        <v>9.2581422361532661E-2</v>
      </c>
      <c r="N269" s="7">
        <v>3.9715692378899541E-2</v>
      </c>
      <c r="O269" s="7">
        <v>4.7856254298325213E-2</v>
      </c>
      <c r="P269" s="7">
        <v>6.048247881736455E-2</v>
      </c>
      <c r="Q269" s="7">
        <v>2.4375100600064564E-2</v>
      </c>
      <c r="R269" s="7">
        <v>1.909577703330901E-2</v>
      </c>
      <c r="S269" s="7">
        <v>2.168520828093095E-2</v>
      </c>
      <c r="T269" s="7">
        <v>0.15292014146952398</v>
      </c>
      <c r="U269" s="7">
        <v>0.14795834275673284</v>
      </c>
      <c r="V269" s="7">
        <v>0.15151566542763456</v>
      </c>
      <c r="W269" s="7">
        <v>0.19037747290554757</v>
      </c>
      <c r="X269" s="7">
        <v>0.17740239317347362</v>
      </c>
      <c r="Y269" s="7">
        <v>0.1766894153869665</v>
      </c>
    </row>
    <row r="270" spans="1:25" x14ac:dyDescent="0.25">
      <c r="A270">
        <v>7950</v>
      </c>
      <c r="B270">
        <f t="shared" si="8"/>
        <v>132.5</v>
      </c>
      <c r="C270">
        <f t="shared" si="9"/>
        <v>2.2083333333333335</v>
      </c>
      <c r="E270">
        <v>0.16371846245927318</v>
      </c>
      <c r="F270">
        <v>0.15574653566091493</v>
      </c>
      <c r="G270">
        <v>0.15953056057368609</v>
      </c>
      <c r="H270" s="7">
        <v>0.12397906235599225</v>
      </c>
      <c r="I270" s="7">
        <v>0.11716475836801796</v>
      </c>
      <c r="J270" s="7">
        <v>0.11794726395439699</v>
      </c>
      <c r="K270" s="7">
        <v>7.9477826586123346E-2</v>
      </c>
      <c r="L270" s="7">
        <v>8.1202234127551509E-2</v>
      </c>
      <c r="M270" s="7">
        <v>9.1305997270813219E-2</v>
      </c>
      <c r="N270" s="7">
        <v>3.8528834756359764E-2</v>
      </c>
      <c r="O270" s="7">
        <v>4.7780572922715724E-2</v>
      </c>
      <c r="P270" s="7">
        <v>6.1325207432431202E-2</v>
      </c>
      <c r="Q270" s="7">
        <v>2.0178127629938744E-2</v>
      </c>
      <c r="R270" s="7">
        <v>1.8976067201006707E-2</v>
      </c>
      <c r="S270" s="7">
        <v>2.2040979265219474E-2</v>
      </c>
      <c r="T270" s="7">
        <v>0.15409722905990297</v>
      </c>
      <c r="U270" s="7">
        <v>0.14773879217544092</v>
      </c>
      <c r="V270" s="7">
        <v>0.15171845675890383</v>
      </c>
      <c r="W270" s="7">
        <v>0.19072412673765446</v>
      </c>
      <c r="X270" s="7">
        <v>0.17729017697783964</v>
      </c>
      <c r="Y270" s="7">
        <v>0.17660282781759912</v>
      </c>
    </row>
    <row r="271" spans="1:25" x14ac:dyDescent="0.25">
      <c r="A271">
        <v>7980</v>
      </c>
      <c r="B271">
        <f t="shared" si="8"/>
        <v>133</v>
      </c>
      <c r="C271">
        <f t="shared" si="9"/>
        <v>2.2166666666666668</v>
      </c>
      <c r="E271">
        <v>0.16713597905314173</v>
      </c>
      <c r="F271">
        <v>0.15720563457612721</v>
      </c>
      <c r="G271">
        <v>0.16068240755869012</v>
      </c>
      <c r="H271" s="7">
        <v>0.12617797687278862</v>
      </c>
      <c r="I271" s="7">
        <v>0.11584553792238572</v>
      </c>
      <c r="J271" s="7">
        <v>0.12206421845743448</v>
      </c>
      <c r="K271" s="7">
        <v>7.813289859606877E-2</v>
      </c>
      <c r="L271" s="7">
        <v>8.8784767906693901E-2</v>
      </c>
      <c r="M271" s="7">
        <v>9.087541401803638E-2</v>
      </c>
      <c r="N271" s="7">
        <v>3.9528665769510661E-2</v>
      </c>
      <c r="O271" s="7">
        <v>4.7359137942957402E-2</v>
      </c>
      <c r="P271" s="7">
        <v>6.2983850963189286E-2</v>
      </c>
      <c r="Q271" s="7">
        <v>2.204016418394663E-2</v>
      </c>
      <c r="R271" s="7">
        <v>1.759504983184346E-2</v>
      </c>
      <c r="S271" s="7">
        <v>2.374278079808817E-2</v>
      </c>
      <c r="T271" s="7">
        <v>0.15549589350054085</v>
      </c>
      <c r="U271" s="7">
        <v>0.14781155997062401</v>
      </c>
      <c r="V271" s="7">
        <v>0.15193827754749567</v>
      </c>
      <c r="W271" s="7">
        <v>0.19109469031977586</v>
      </c>
      <c r="X271" s="7">
        <v>0.17704830290599893</v>
      </c>
      <c r="Y271" s="7">
        <v>0.1764402311426983</v>
      </c>
    </row>
    <row r="272" spans="1:25" x14ac:dyDescent="0.25">
      <c r="A272">
        <v>8010</v>
      </c>
      <c r="B272">
        <f t="shared" si="8"/>
        <v>133.5</v>
      </c>
      <c r="C272">
        <f t="shared" si="9"/>
        <v>2.2250000000000001</v>
      </c>
      <c r="E272">
        <v>0.16670922165961685</v>
      </c>
      <c r="F272">
        <v>0.15784664901536025</v>
      </c>
      <c r="G272">
        <v>0.15595252665400264</v>
      </c>
      <c r="H272" s="7">
        <v>0.1229778607998552</v>
      </c>
      <c r="I272" s="7">
        <v>0.11827018507383526</v>
      </c>
      <c r="J272" s="7">
        <v>0.12406945346760427</v>
      </c>
      <c r="K272" s="7">
        <v>7.9682940652002834E-2</v>
      </c>
      <c r="L272" s="7">
        <v>8.2096702742162658E-2</v>
      </c>
      <c r="M272" s="7">
        <v>8.9866239594710781E-2</v>
      </c>
      <c r="N272" s="7">
        <v>4.0035405863851133E-2</v>
      </c>
      <c r="O272" s="7">
        <v>4.908229941559053E-2</v>
      </c>
      <c r="P272" s="7">
        <v>6.1407878575674882E-2</v>
      </c>
      <c r="Q272" s="7">
        <v>2.0820857585024881E-2</v>
      </c>
      <c r="R272" s="7">
        <v>2.0188431398555178E-2</v>
      </c>
      <c r="S272" s="7">
        <v>2.3546305566947555E-2</v>
      </c>
      <c r="T272" s="7">
        <v>0.15696151182279361</v>
      </c>
      <c r="U272" s="7">
        <v>0.1480857855904166</v>
      </c>
      <c r="V272" s="7">
        <v>0.15213928146446126</v>
      </c>
      <c r="W272" s="7">
        <v>0.19145242184876016</v>
      </c>
      <c r="X272" s="7">
        <v>0.17672223898427383</v>
      </c>
      <c r="Y272" s="7">
        <v>0.17622257056116106</v>
      </c>
    </row>
    <row r="273" spans="1:25" x14ac:dyDescent="0.25">
      <c r="A273">
        <v>8040</v>
      </c>
      <c r="B273">
        <f t="shared" si="8"/>
        <v>134</v>
      </c>
      <c r="C273">
        <f t="shared" si="9"/>
        <v>2.2333333333333334</v>
      </c>
      <c r="E273">
        <v>0.16732694049531344</v>
      </c>
      <c r="F273">
        <v>0.15623055125222074</v>
      </c>
      <c r="G273">
        <v>0.15506129924027651</v>
      </c>
      <c r="H273" s="7">
        <v>0.12513221206240657</v>
      </c>
      <c r="I273" s="7">
        <v>0.11686098334119045</v>
      </c>
      <c r="J273" s="7">
        <v>0.12273867089970947</v>
      </c>
      <c r="K273" s="7">
        <v>7.7990566641099102E-2</v>
      </c>
      <c r="L273" s="7">
        <v>8.1698200790356196E-2</v>
      </c>
      <c r="M273" s="7">
        <v>8.8723930490638814E-2</v>
      </c>
      <c r="N273" s="7">
        <v>4.0602982738282618E-2</v>
      </c>
      <c r="O273" s="7">
        <v>4.8873545873660162E-2</v>
      </c>
      <c r="P273" s="7">
        <v>6.4427956542550457E-2</v>
      </c>
      <c r="Q273" s="7">
        <v>2.1796925179583045E-2</v>
      </c>
      <c r="R273" s="7">
        <v>1.9737792318290513E-2</v>
      </c>
      <c r="S273" s="7">
        <v>2.3021333273776069E-2</v>
      </c>
      <c r="T273" s="7">
        <v>0.15833877559321607</v>
      </c>
      <c r="U273" s="7">
        <v>0.14847028463255194</v>
      </c>
      <c r="V273" s="7">
        <v>0.15228565911787736</v>
      </c>
      <c r="W273" s="7">
        <v>0.19175981652511528</v>
      </c>
      <c r="X273" s="7">
        <v>0.17635775173900076</v>
      </c>
      <c r="Y273" s="7">
        <v>0.17597094574616365</v>
      </c>
    </row>
    <row r="274" spans="1:25" x14ac:dyDescent="0.25">
      <c r="A274">
        <v>8070</v>
      </c>
      <c r="B274">
        <f t="shared" si="8"/>
        <v>134.5</v>
      </c>
      <c r="C274">
        <f t="shared" si="9"/>
        <v>2.2416666666666667</v>
      </c>
      <c r="E274">
        <v>0.16269896552942434</v>
      </c>
      <c r="F274">
        <v>0.15840514424657726</v>
      </c>
      <c r="G274">
        <v>0.15799472094365555</v>
      </c>
      <c r="H274" s="7">
        <v>0.12884837477343386</v>
      </c>
      <c r="I274" s="7">
        <v>0.11678659360638656</v>
      </c>
      <c r="J274" s="7">
        <v>0.12419278157973201</v>
      </c>
      <c r="K274" s="7">
        <v>8.1846384122923999E-2</v>
      </c>
      <c r="L274" s="7">
        <v>8.8763179994088004E-2</v>
      </c>
      <c r="M274" s="7">
        <v>9.0150324985213623E-2</v>
      </c>
      <c r="N274" s="7">
        <v>3.83665392723836E-2</v>
      </c>
      <c r="O274" s="7">
        <v>4.6600487395152344E-2</v>
      </c>
      <c r="P274" s="7">
        <v>6.0053967494564771E-2</v>
      </c>
      <c r="Q274" s="7">
        <v>2.1582365251820088E-2</v>
      </c>
      <c r="R274" s="7">
        <v>1.8526353339351317E-2</v>
      </c>
      <c r="S274" s="7">
        <v>2.0198499569041111E-2</v>
      </c>
      <c r="T274" s="7">
        <v>0.15947162304735951</v>
      </c>
      <c r="U274" s="7">
        <v>0.14887320018882616</v>
      </c>
      <c r="V274" s="7">
        <v>0.15234159392256774</v>
      </c>
      <c r="W274" s="7">
        <v>0.19197871390643773</v>
      </c>
      <c r="X274" s="7">
        <v>0.17600044848594917</v>
      </c>
      <c r="Y274" s="7">
        <v>0.17570662182266625</v>
      </c>
    </row>
    <row r="275" spans="1:25" x14ac:dyDescent="0.25">
      <c r="A275">
        <v>8100</v>
      </c>
      <c r="B275">
        <f t="shared" si="8"/>
        <v>135</v>
      </c>
      <c r="C275">
        <f t="shared" si="9"/>
        <v>2.25</v>
      </c>
      <c r="E275">
        <v>0.16652970486380331</v>
      </c>
      <c r="F275">
        <v>0.15360709429014147</v>
      </c>
      <c r="G275">
        <v>0.15826534518825625</v>
      </c>
      <c r="H275" s="7">
        <v>0.12716303539883725</v>
      </c>
      <c r="I275" s="7">
        <v>0.11746981104343761</v>
      </c>
      <c r="J275" s="7">
        <v>0.1191110015338917</v>
      </c>
      <c r="K275" s="7">
        <v>8.1298855358584721E-2</v>
      </c>
      <c r="L275" s="7">
        <v>8.3391836993405008E-2</v>
      </c>
      <c r="M275" s="7">
        <v>9.1445024256178592E-2</v>
      </c>
      <c r="N275" s="7">
        <v>3.9777989026451882E-2</v>
      </c>
      <c r="O275" s="7">
        <v>4.6434338859792798E-2</v>
      </c>
      <c r="P275" s="7">
        <v>6.3472951479113415E-2</v>
      </c>
      <c r="Q275" s="7">
        <v>2.149777258768485E-2</v>
      </c>
      <c r="R275" s="7">
        <v>1.8822400737796261E-2</v>
      </c>
      <c r="S275" s="7">
        <v>2.2004704102978303E-2</v>
      </c>
      <c r="T275" s="7">
        <v>0.16020350002201919</v>
      </c>
      <c r="U275" s="7">
        <v>0.14920207719024337</v>
      </c>
      <c r="V275" s="7">
        <v>0.15227121733758947</v>
      </c>
      <c r="W275" s="7">
        <v>0.19207045283472124</v>
      </c>
      <c r="X275" s="7">
        <v>0.17569585327301848</v>
      </c>
      <c r="Y275" s="7">
        <v>0.17545104510839091</v>
      </c>
    </row>
    <row r="276" spans="1:25" x14ac:dyDescent="0.25">
      <c r="A276">
        <v>8130</v>
      </c>
      <c r="B276">
        <f t="shared" si="8"/>
        <v>135.5</v>
      </c>
      <c r="C276">
        <f t="shared" si="9"/>
        <v>2.2583333333333333</v>
      </c>
      <c r="E276">
        <v>0.16528412042636292</v>
      </c>
      <c r="F276">
        <v>0.1567135556983392</v>
      </c>
      <c r="G276">
        <v>0.15622832191851596</v>
      </c>
      <c r="H276" s="7">
        <v>0.12633035934116235</v>
      </c>
      <c r="I276" s="7">
        <v>0.11926569481609406</v>
      </c>
      <c r="J276" s="7">
        <v>0.12038605900853824</v>
      </c>
      <c r="K276" s="7">
        <v>7.7909871130669162E-2</v>
      </c>
      <c r="L276" s="7">
        <v>8.7549373826250484E-2</v>
      </c>
      <c r="M276" s="7">
        <v>8.8639977068338233E-2</v>
      </c>
      <c r="N276" s="7">
        <v>3.9042408680473845E-2</v>
      </c>
      <c r="O276" s="7">
        <v>4.8129475362595493E-2</v>
      </c>
      <c r="P276" s="7">
        <v>6.3503905319528237E-2</v>
      </c>
      <c r="Q276" s="7">
        <v>2.2381314081648708E-2</v>
      </c>
      <c r="R276" s="7">
        <v>1.856189858207815E-2</v>
      </c>
      <c r="S276" s="7">
        <v>2.2466287896385519E-2</v>
      </c>
      <c r="T276" s="7">
        <v>0.16042595635875087</v>
      </c>
      <c r="U276" s="7">
        <v>0.14939024607863843</v>
      </c>
      <c r="V276" s="7">
        <v>0.15205247813208292</v>
      </c>
      <c r="W276" s="7">
        <v>0.19200238590506674</v>
      </c>
      <c r="X276" s="7">
        <v>0.17548671374306218</v>
      </c>
      <c r="Y276" s="7">
        <v>0.17522573734177033</v>
      </c>
    </row>
    <row r="277" spans="1:25" x14ac:dyDescent="0.25">
      <c r="A277">
        <v>8160</v>
      </c>
      <c r="B277">
        <f t="shared" si="8"/>
        <v>136</v>
      </c>
      <c r="C277">
        <f t="shared" si="9"/>
        <v>2.2666666666666666</v>
      </c>
      <c r="E277">
        <v>0.16623227888547876</v>
      </c>
      <c r="F277">
        <v>0.15623653875855259</v>
      </c>
      <c r="G277">
        <v>0.15561347404702047</v>
      </c>
      <c r="H277" s="7">
        <v>0.12598804510874945</v>
      </c>
      <c r="I277" s="7">
        <v>0.11622087724621565</v>
      </c>
      <c r="J277" s="7">
        <v>0.12276696669523893</v>
      </c>
      <c r="K277" s="7">
        <v>7.9471645820313436E-2</v>
      </c>
      <c r="L277" s="7">
        <v>8.2463290976732745E-2</v>
      </c>
      <c r="M277" s="7">
        <v>9.0687346030763755E-2</v>
      </c>
      <c r="N277" s="7">
        <v>3.7575299398917184E-2</v>
      </c>
      <c r="O277" s="7">
        <v>4.866204667270798E-2</v>
      </c>
      <c r="P277" s="7">
        <v>6.2313166337451473E-2</v>
      </c>
      <c r="Q277" s="7">
        <v>2.0088859223157736E-2</v>
      </c>
      <c r="R277" s="7">
        <v>1.8879053854506066E-2</v>
      </c>
      <c r="S277" s="7">
        <v>2.3151041072775009E-2</v>
      </c>
      <c r="T277" s="7">
        <v>0.16022322743521736</v>
      </c>
      <c r="U277" s="7">
        <v>0.14947503856352659</v>
      </c>
      <c r="V277" s="7">
        <v>0.1517189199404142</v>
      </c>
      <c r="W277" s="7">
        <v>0.19180554289982676</v>
      </c>
      <c r="X277" s="7">
        <v>0.17538647312747066</v>
      </c>
      <c r="Y277" s="7">
        <v>0.17505180575272616</v>
      </c>
    </row>
    <row r="278" spans="1:25" x14ac:dyDescent="0.25">
      <c r="A278">
        <v>8190</v>
      </c>
      <c r="B278">
        <f t="shared" si="8"/>
        <v>136.5</v>
      </c>
      <c r="C278">
        <f t="shared" si="9"/>
        <v>2.2749999999999999</v>
      </c>
      <c r="E278">
        <v>0.16402462455170108</v>
      </c>
      <c r="F278">
        <v>0.15797594203159601</v>
      </c>
      <c r="G278">
        <v>0.15768142281337458</v>
      </c>
      <c r="H278" s="7">
        <v>0.12544984335522727</v>
      </c>
      <c r="I278" s="7">
        <v>0.11737435146617892</v>
      </c>
      <c r="J278" s="7">
        <v>0.12588970404631686</v>
      </c>
      <c r="K278" s="7">
        <v>7.9520149632096068E-2</v>
      </c>
      <c r="L278" s="7">
        <v>8.8067519531787625E-2</v>
      </c>
      <c r="M278" s="7">
        <v>8.7815057511118802E-2</v>
      </c>
      <c r="N278" s="7">
        <v>3.8106106113980284E-2</v>
      </c>
      <c r="O278" s="7">
        <v>4.5556378675689152E-2</v>
      </c>
      <c r="P278" s="7">
        <v>6.5792234768921334E-2</v>
      </c>
      <c r="Q278" s="7">
        <v>2.0446703723025785E-2</v>
      </c>
      <c r="R278" s="7">
        <v>1.9143075852881587E-2</v>
      </c>
      <c r="S278" s="7">
        <v>2.1991429849087984E-2</v>
      </c>
      <c r="T278" s="7">
        <v>0.159727871970646</v>
      </c>
      <c r="U278" s="7">
        <v>0.14951988570401675</v>
      </c>
      <c r="V278" s="7">
        <v>0.15131810579922236</v>
      </c>
      <c r="W278" s="7">
        <v>0.19154865570471044</v>
      </c>
      <c r="X278" s="7">
        <v>0.17539141445388948</v>
      </c>
      <c r="Y278" s="7">
        <v>0.17494968246967546</v>
      </c>
    </row>
    <row r="279" spans="1:25" x14ac:dyDescent="0.25">
      <c r="A279">
        <v>8220</v>
      </c>
      <c r="B279">
        <f t="shared" si="8"/>
        <v>137</v>
      </c>
      <c r="C279">
        <f t="shared" si="9"/>
        <v>2.2833333333333332</v>
      </c>
      <c r="E279">
        <v>0.16477784757576569</v>
      </c>
      <c r="F279">
        <v>0.15765044559009009</v>
      </c>
      <c r="G279">
        <v>0.15561851468097321</v>
      </c>
      <c r="H279" s="7">
        <v>0.1235601499034446</v>
      </c>
      <c r="I279" s="7">
        <v>0.1177977995972574</v>
      </c>
      <c r="J279" s="7">
        <v>0.11807212445015645</v>
      </c>
      <c r="K279" s="7">
        <v>8.0333122714044899E-2</v>
      </c>
      <c r="L279" s="7">
        <v>8.2915837769295217E-2</v>
      </c>
      <c r="M279" s="7">
        <v>9.1150030299554916E-2</v>
      </c>
      <c r="N279" s="7">
        <v>4.1223878380155253E-2</v>
      </c>
      <c r="O279" s="7">
        <v>4.701652781305167E-2</v>
      </c>
      <c r="P279" s="7">
        <v>6.3205183211416049E-2</v>
      </c>
      <c r="Q279" s="7">
        <v>2.3920876364997221E-2</v>
      </c>
      <c r="R279" s="7">
        <v>1.9107140843653728E-2</v>
      </c>
      <c r="S279" s="7">
        <v>2.1277604475438298E-2</v>
      </c>
      <c r="T279" s="7">
        <v>0.15907217905736096</v>
      </c>
      <c r="U279" s="7">
        <v>0.14958800209292186</v>
      </c>
      <c r="V279" s="7">
        <v>0.15089779010425217</v>
      </c>
      <c r="W279" s="7">
        <v>0.19130086690045053</v>
      </c>
      <c r="X279" s="7">
        <v>0.17549759673535442</v>
      </c>
      <c r="Y279" s="7">
        <v>0.1749393102939836</v>
      </c>
    </row>
    <row r="280" spans="1:25" x14ac:dyDescent="0.25">
      <c r="A280">
        <v>8250</v>
      </c>
      <c r="B280">
        <f t="shared" si="8"/>
        <v>137.5</v>
      </c>
      <c r="C280">
        <f t="shared" si="9"/>
        <v>2.2916666666666665</v>
      </c>
      <c r="E280">
        <v>0.16569648653170704</v>
      </c>
      <c r="F280">
        <v>0.1591522421813949</v>
      </c>
      <c r="G280">
        <v>0.15553818339650943</v>
      </c>
      <c r="H280" s="7">
        <v>0.12767693395293467</v>
      </c>
      <c r="I280" s="7">
        <v>0.11731493009257959</v>
      </c>
      <c r="J280" s="7">
        <v>0.12413066753779112</v>
      </c>
      <c r="K280" s="7">
        <v>7.9142022116625299E-2</v>
      </c>
      <c r="L280" s="7">
        <v>8.3828553129852532E-2</v>
      </c>
      <c r="M280" s="7">
        <v>8.712522199694199E-2</v>
      </c>
      <c r="N280" s="7">
        <v>3.8153464474137429E-2</v>
      </c>
      <c r="O280" s="7">
        <v>4.7466130065944558E-2</v>
      </c>
      <c r="P280" s="7">
        <v>6.0561292456535645E-2</v>
      </c>
      <c r="Q280" s="7">
        <v>2.332865664918686E-2</v>
      </c>
      <c r="R280" s="7">
        <v>2.0986352284439586E-2</v>
      </c>
      <c r="S280" s="7">
        <v>2.2180424441125432E-2</v>
      </c>
      <c r="T280" s="7">
        <v>0.15838786830284624</v>
      </c>
      <c r="U280" s="7">
        <v>0.14974229229716249</v>
      </c>
      <c r="V280" s="7">
        <v>0.15050590705263078</v>
      </c>
      <c r="W280" s="7">
        <v>0.19113100697591462</v>
      </c>
      <c r="X280" s="7">
        <v>0.17570073287052587</v>
      </c>
      <c r="Y280" s="7">
        <v>0.1750404031648117</v>
      </c>
    </row>
    <row r="281" spans="1:25" x14ac:dyDescent="0.25">
      <c r="A281">
        <v>8280</v>
      </c>
      <c r="B281">
        <f t="shared" si="8"/>
        <v>138</v>
      </c>
      <c r="C281">
        <f t="shared" si="9"/>
        <v>2.2999999999999998</v>
      </c>
      <c r="E281">
        <v>0.1645286422357293</v>
      </c>
      <c r="F281">
        <v>0.15800646689383852</v>
      </c>
      <c r="G281">
        <v>0.15385231824404522</v>
      </c>
      <c r="H281" s="7">
        <v>0.1254732431113012</v>
      </c>
      <c r="I281" s="7">
        <v>0.11976302482584589</v>
      </c>
      <c r="J281" s="7">
        <v>0.12127166135708511</v>
      </c>
      <c r="K281" s="7">
        <v>7.9469542566203963E-2</v>
      </c>
      <c r="L281" s="7">
        <v>8.7591710772396428E-2</v>
      </c>
      <c r="M281" s="7">
        <v>9.1340606073518044E-2</v>
      </c>
      <c r="N281" s="7">
        <v>3.8493219501457121E-2</v>
      </c>
      <c r="O281" s="7">
        <v>4.8701343048705027E-2</v>
      </c>
      <c r="P281" s="7">
        <v>6.3753706883400138E-2</v>
      </c>
      <c r="Q281" s="7">
        <v>2.4173972531936396E-2</v>
      </c>
      <c r="R281" s="7">
        <v>2.0886284024054035E-2</v>
      </c>
      <c r="S281" s="7">
        <v>2.384564949701044E-2</v>
      </c>
      <c r="T281" s="7">
        <v>0.15780609593283512</v>
      </c>
      <c r="U281" s="7">
        <v>0.15004561264365246</v>
      </c>
      <c r="V281" s="7">
        <v>0.1501904686450572</v>
      </c>
      <c r="W281" s="7">
        <v>0.19110762500003578</v>
      </c>
      <c r="X281" s="7">
        <v>0.17599587033248462</v>
      </c>
      <c r="Y281" s="7">
        <v>0.17527283022295922</v>
      </c>
    </row>
    <row r="282" spans="1:25" x14ac:dyDescent="0.25">
      <c r="A282">
        <v>8310</v>
      </c>
      <c r="B282">
        <f t="shared" si="8"/>
        <v>138.5</v>
      </c>
      <c r="C282">
        <f t="shared" si="9"/>
        <v>2.3083333333333331</v>
      </c>
      <c r="E282">
        <v>0.16512184655943518</v>
      </c>
      <c r="F282">
        <v>0.1571196913540383</v>
      </c>
      <c r="G282">
        <v>0.16024914353314668</v>
      </c>
      <c r="H282" s="7">
        <v>0.1278046444179827</v>
      </c>
      <c r="I282" s="7">
        <v>0.11656025645075278</v>
      </c>
      <c r="J282" s="7">
        <v>0.12067997352801382</v>
      </c>
      <c r="K282" s="7">
        <v>8.0475545692596795E-2</v>
      </c>
      <c r="L282" s="7">
        <v>8.3740056459495352E-2</v>
      </c>
      <c r="M282" s="7">
        <v>9.010017363455361E-2</v>
      </c>
      <c r="N282" s="7">
        <v>3.7689909049176532E-2</v>
      </c>
      <c r="O282" s="7">
        <v>4.9333170582448467E-2</v>
      </c>
      <c r="P282" s="7">
        <v>6.3995208534252834E-2</v>
      </c>
      <c r="Q282" s="7">
        <v>2.1246399867793666E-2</v>
      </c>
      <c r="R282" s="7">
        <v>1.8480203785193324E-2</v>
      </c>
      <c r="S282" s="7">
        <v>2.3031381342660678E-2</v>
      </c>
      <c r="T282" s="7">
        <v>0.15742876004180403</v>
      </c>
      <c r="U282" s="7">
        <v>0.1505371507117732</v>
      </c>
      <c r="V282" s="7">
        <v>0.14998786417277546</v>
      </c>
      <c r="W282" s="7">
        <v>0.19128971161246464</v>
      </c>
      <c r="X282" s="7">
        <v>0.17637542888406246</v>
      </c>
      <c r="Y282" s="7">
        <v>0.17565311638489078</v>
      </c>
    </row>
    <row r="283" spans="1:25" x14ac:dyDescent="0.25">
      <c r="A283">
        <v>8340</v>
      </c>
      <c r="B283">
        <f t="shared" si="8"/>
        <v>139</v>
      </c>
      <c r="C283">
        <f t="shared" si="9"/>
        <v>2.3166666666666669</v>
      </c>
      <c r="E283">
        <v>0.16324600301590367</v>
      </c>
      <c r="F283">
        <v>0.15769724789260414</v>
      </c>
      <c r="G283">
        <v>0.15885579883280149</v>
      </c>
      <c r="H283" s="7">
        <v>0.12577601857928136</v>
      </c>
      <c r="I283" s="7">
        <v>0.12172791091604852</v>
      </c>
      <c r="J283" s="7">
        <v>0.12498280582129619</v>
      </c>
      <c r="K283" s="7">
        <v>8.1700823130064076E-2</v>
      </c>
      <c r="L283" s="7">
        <v>7.8777124350937505E-2</v>
      </c>
      <c r="M283" s="7">
        <v>9.0546006035037443E-2</v>
      </c>
      <c r="N283" s="7">
        <v>3.9976611522520016E-2</v>
      </c>
      <c r="O283" s="7">
        <v>4.7346451063723628E-2</v>
      </c>
      <c r="P283" s="7">
        <v>6.3125204979171304E-2</v>
      </c>
      <c r="Q283" s="7">
        <v>2.2960682452869551E-2</v>
      </c>
      <c r="R283" s="7">
        <v>1.9818039242429194E-2</v>
      </c>
      <c r="S283" s="7">
        <v>2.2358231336179524E-2</v>
      </c>
      <c r="T283" s="7">
        <v>0.15724199864568092</v>
      </c>
      <c r="U283" s="7">
        <v>0.15115999083969706</v>
      </c>
      <c r="V283" s="7">
        <v>0.14988816755132162</v>
      </c>
      <c r="W283" s="7">
        <v>0.19163780716752285</v>
      </c>
      <c r="X283" s="7">
        <v>0.17681369864030422</v>
      </c>
      <c r="Y283" s="7">
        <v>0.17615738750653179</v>
      </c>
    </row>
    <row r="284" spans="1:25" x14ac:dyDescent="0.25">
      <c r="A284">
        <v>8370</v>
      </c>
      <c r="B284">
        <f t="shared" si="8"/>
        <v>139.5</v>
      </c>
      <c r="C284">
        <f t="shared" si="9"/>
        <v>2.3250000000000002</v>
      </c>
      <c r="E284">
        <v>0.16900645553202831</v>
      </c>
      <c r="F284">
        <v>0.15638853806982439</v>
      </c>
      <c r="G284">
        <v>0.15929965284972375</v>
      </c>
      <c r="H284" s="7">
        <v>0.12798604590145185</v>
      </c>
      <c r="I284" s="7">
        <v>0.11734309225868819</v>
      </c>
      <c r="J284" s="7">
        <v>0.12390820237244815</v>
      </c>
      <c r="K284" s="7">
        <v>7.9427017074983688E-2</v>
      </c>
      <c r="L284" s="7">
        <v>8.7508095181642098E-2</v>
      </c>
      <c r="M284" s="7">
        <v>8.8055238749119899E-2</v>
      </c>
      <c r="N284" s="7">
        <v>4.2548187142802077E-2</v>
      </c>
      <c r="O284" s="7">
        <v>4.6175138014096916E-2</v>
      </c>
      <c r="P284" s="7">
        <v>6.40345178629875E-2</v>
      </c>
      <c r="Q284" s="7">
        <v>2.2541358701434349E-2</v>
      </c>
      <c r="R284" s="7">
        <v>1.755473898011805E-2</v>
      </c>
      <c r="S284" s="7">
        <v>2.2218074791676753E-2</v>
      </c>
      <c r="T284" s="7">
        <v>0.15720329539886507</v>
      </c>
      <c r="U284" s="7">
        <v>0.15183286215235312</v>
      </c>
      <c r="V284" s="7">
        <v>0.14986976966877033</v>
      </c>
      <c r="W284" s="7">
        <v>0.19205435044169863</v>
      </c>
      <c r="X284" s="7">
        <v>0.17727528225451228</v>
      </c>
      <c r="Y284" s="7">
        <v>0.17673758911825141</v>
      </c>
    </row>
    <row r="285" spans="1:25" x14ac:dyDescent="0.25">
      <c r="A285">
        <v>8400</v>
      </c>
      <c r="B285">
        <f t="shared" si="8"/>
        <v>140</v>
      </c>
      <c r="C285">
        <f t="shared" si="9"/>
        <v>2.3333333333333335</v>
      </c>
      <c r="E285">
        <v>0.16177278335830755</v>
      </c>
      <c r="F285">
        <v>0.15594452761323957</v>
      </c>
      <c r="G285">
        <v>0.15552871236410648</v>
      </c>
      <c r="H285" s="7">
        <v>0.12743744469264989</v>
      </c>
      <c r="I285" s="7">
        <v>0.116825423792163</v>
      </c>
      <c r="J285" s="7">
        <v>0.11869766059969436</v>
      </c>
      <c r="K285" s="7">
        <v>7.990484516339863E-2</v>
      </c>
      <c r="L285" s="7">
        <v>8.2389463503616922E-2</v>
      </c>
      <c r="M285" s="7">
        <v>9.3196160178060317E-2</v>
      </c>
      <c r="N285" s="7">
        <v>4.0727444798510225E-2</v>
      </c>
      <c r="O285" s="7">
        <v>4.8200548727112331E-2</v>
      </c>
      <c r="P285" s="7">
        <v>6.5390245122385449E-2</v>
      </c>
      <c r="Q285" s="7">
        <v>2.1608378142680507E-2</v>
      </c>
      <c r="R285" s="7">
        <v>1.8942920104464207E-2</v>
      </c>
      <c r="S285" s="7">
        <v>2.2381877008996305E-2</v>
      </c>
      <c r="T285" s="7">
        <v>0.15727021993261495</v>
      </c>
      <c r="U285" s="7">
        <v>0.15247368792053839</v>
      </c>
      <c r="V285" s="7">
        <v>0.14991106125128673</v>
      </c>
      <c r="W285" s="7">
        <v>0.19244079488980442</v>
      </c>
      <c r="X285" s="7">
        <v>0.17772596825114137</v>
      </c>
      <c r="Y285" s="7">
        <v>0.17734479039160644</v>
      </c>
    </row>
    <row r="286" spans="1:25" x14ac:dyDescent="0.25">
      <c r="A286">
        <v>8430</v>
      </c>
      <c r="B286">
        <f t="shared" si="8"/>
        <v>140.5</v>
      </c>
      <c r="C286">
        <f t="shared" si="9"/>
        <v>2.3416666666666668</v>
      </c>
      <c r="E286">
        <v>0.16524165842453242</v>
      </c>
      <c r="F286">
        <v>0.15806739960784622</v>
      </c>
      <c r="G286">
        <v>0.15774583843161849</v>
      </c>
      <c r="H286" s="7">
        <v>0.1276527639387359</v>
      </c>
      <c r="I286" s="7">
        <v>0.11941078806316378</v>
      </c>
      <c r="J286" s="7">
        <v>0.12323614697334311</v>
      </c>
      <c r="K286" s="7">
        <v>7.8703859728296174E-2</v>
      </c>
      <c r="L286" s="7">
        <v>8.4642584948854668E-2</v>
      </c>
      <c r="M286" s="7">
        <v>9.1197585779966187E-2</v>
      </c>
      <c r="N286" s="7">
        <v>4.0267734840861304E-2</v>
      </c>
      <c r="O286" s="7">
        <v>5.0349650033096514E-2</v>
      </c>
      <c r="P286" s="7">
        <v>6.4467345403814283E-2</v>
      </c>
      <c r="Q286" s="7">
        <v>2.1345720528660479E-2</v>
      </c>
      <c r="R286" s="7">
        <v>1.7842859927904756E-2</v>
      </c>
      <c r="S286" s="7">
        <v>2.1027353234270352E-2</v>
      </c>
      <c r="T286" s="7">
        <v>0.15740023993300059</v>
      </c>
      <c r="U286" s="7">
        <v>0.15299937799936994</v>
      </c>
      <c r="V286" s="7">
        <v>0.14999054941710163</v>
      </c>
      <c r="W286" s="7">
        <v>0.19269807343398004</v>
      </c>
      <c r="X286" s="7">
        <v>0.17813301088939293</v>
      </c>
      <c r="Y286" s="7">
        <v>0.1779291123092514</v>
      </c>
    </row>
    <row r="287" spans="1:25" x14ac:dyDescent="0.25">
      <c r="A287">
        <v>8460</v>
      </c>
      <c r="B287">
        <f t="shared" si="8"/>
        <v>141</v>
      </c>
      <c r="C287">
        <f t="shared" si="9"/>
        <v>2.35</v>
      </c>
      <c r="E287">
        <v>0.16600103650363465</v>
      </c>
      <c r="F287">
        <v>0.15996384213612444</v>
      </c>
      <c r="G287">
        <v>0.15590170083665805</v>
      </c>
      <c r="H287" s="7">
        <v>0.12625501602153533</v>
      </c>
      <c r="I287" s="7">
        <v>0.1173645006894608</v>
      </c>
      <c r="J287" s="7">
        <v>0.12542311900555075</v>
      </c>
      <c r="K287" s="7">
        <v>7.9025808296889127E-2</v>
      </c>
      <c r="L287" s="7">
        <v>8.4056192286806081E-2</v>
      </c>
      <c r="M287" s="7">
        <v>9.0491701495556159E-2</v>
      </c>
      <c r="N287" s="7">
        <v>3.9550375831008421E-2</v>
      </c>
      <c r="O287" s="7">
        <v>4.4859520721928052E-2</v>
      </c>
      <c r="P287" s="7">
        <v>6.1701059676660411E-2</v>
      </c>
      <c r="Q287" s="7">
        <v>2.0290098815951261E-2</v>
      </c>
      <c r="R287" s="7">
        <v>1.8196998804764251E-2</v>
      </c>
      <c r="S287" s="7">
        <v>2.1889498238742928E-2</v>
      </c>
      <c r="T287" s="7">
        <v>0.15755064865380464</v>
      </c>
      <c r="U287" s="7">
        <v>0.15332605148183381</v>
      </c>
      <c r="V287" s="7">
        <v>0.15008691498277868</v>
      </c>
      <c r="W287" s="7">
        <v>0.19272648129588796</v>
      </c>
      <c r="X287" s="7">
        <v>0.17846492674618231</v>
      </c>
      <c r="Y287" s="7">
        <v>0.17843966901048766</v>
      </c>
    </row>
    <row r="288" spans="1:25" x14ac:dyDescent="0.25">
      <c r="A288">
        <v>8490</v>
      </c>
      <c r="B288">
        <f t="shared" si="8"/>
        <v>141.5</v>
      </c>
      <c r="C288">
        <f t="shared" si="9"/>
        <v>2.3583333333333334</v>
      </c>
      <c r="E288">
        <v>0.1633319747133988</v>
      </c>
      <c r="F288">
        <v>0.15571873986198284</v>
      </c>
      <c r="G288">
        <v>0.15528907261862784</v>
      </c>
      <c r="H288" s="7">
        <v>0.12471629722155912</v>
      </c>
      <c r="I288" s="7">
        <v>0.12093034963399743</v>
      </c>
      <c r="J288" s="7">
        <v>0.12346901029521351</v>
      </c>
      <c r="K288" s="7">
        <v>7.9214869198417512E-2</v>
      </c>
      <c r="L288" s="7">
        <v>8.7075373953169638E-2</v>
      </c>
      <c r="M288" s="7">
        <v>9.164236983973148E-2</v>
      </c>
      <c r="N288" s="7">
        <v>3.9662256814273218E-2</v>
      </c>
      <c r="O288" s="7">
        <v>4.6873691567838459E-2</v>
      </c>
      <c r="P288" s="7">
        <v>6.4778749536317085E-2</v>
      </c>
      <c r="Q288" s="7">
        <v>2.2064302705930215E-2</v>
      </c>
      <c r="R288" s="7">
        <v>1.7973261765008068E-2</v>
      </c>
      <c r="S288" s="7">
        <v>2.2876653608459342E-2</v>
      </c>
      <c r="T288" s="7">
        <v>0.15769069210453066</v>
      </c>
      <c r="U288" s="7">
        <v>0.15339048034212943</v>
      </c>
      <c r="V288" s="7">
        <v>0.15018637349854275</v>
      </c>
      <c r="W288" s="7">
        <v>0.19243851709188159</v>
      </c>
      <c r="X288" s="7">
        <v>0.17869402900598058</v>
      </c>
      <c r="Y288" s="7">
        <v>0.17882707684785293</v>
      </c>
    </row>
    <row r="289" spans="1:25" x14ac:dyDescent="0.25">
      <c r="A289">
        <v>8520</v>
      </c>
      <c r="B289">
        <f t="shared" si="8"/>
        <v>142</v>
      </c>
      <c r="C289">
        <f t="shared" si="9"/>
        <v>2.3666666666666667</v>
      </c>
      <c r="E289">
        <v>0.16563531714130275</v>
      </c>
      <c r="F289">
        <v>0.15855611830448432</v>
      </c>
      <c r="G289">
        <v>0.15940395374693778</v>
      </c>
      <c r="H289" s="7">
        <v>0.12907547376160949</v>
      </c>
      <c r="I289" s="7">
        <v>0.11831114644360932</v>
      </c>
      <c r="J289" s="7">
        <v>0.12257679190034826</v>
      </c>
      <c r="K289" s="7">
        <v>8.0139820742137963E-2</v>
      </c>
      <c r="L289" s="7">
        <v>8.6309192076923252E-2</v>
      </c>
      <c r="M289" s="7">
        <v>8.9925786068482477E-2</v>
      </c>
      <c r="N289" s="7">
        <v>3.7775299455562954E-2</v>
      </c>
      <c r="O289" s="7">
        <v>4.6121254220677491E-2</v>
      </c>
      <c r="P289" s="7">
        <v>6.5554310602441754E-2</v>
      </c>
      <c r="Q289" s="7">
        <v>1.8955914502935045E-2</v>
      </c>
      <c r="R289" s="7">
        <v>1.8353445961229408E-2</v>
      </c>
      <c r="S289" s="7">
        <v>2.1387055042789482E-2</v>
      </c>
      <c r="T289" s="7">
        <v>0.15783793736591625</v>
      </c>
      <c r="U289" s="7">
        <v>0.1532132508236381</v>
      </c>
      <c r="V289" s="7">
        <v>0.15030466142328416</v>
      </c>
      <c r="W289" s="7">
        <v>0.19187849935021514</v>
      </c>
      <c r="X289" s="7">
        <v>0.17882402092122213</v>
      </c>
      <c r="Y289" s="7">
        <v>0.1790649490866123</v>
      </c>
    </row>
    <row r="290" spans="1:25" x14ac:dyDescent="0.25">
      <c r="A290">
        <v>8550</v>
      </c>
      <c r="B290">
        <f t="shared" si="8"/>
        <v>142.5</v>
      </c>
      <c r="C290">
        <f t="shared" si="9"/>
        <v>2.375</v>
      </c>
      <c r="E290">
        <v>0.16344841477508218</v>
      </c>
      <c r="F290">
        <v>0.15834258808160379</v>
      </c>
      <c r="G290">
        <v>0.15808131632102648</v>
      </c>
      <c r="H290" s="7">
        <v>0.1276063328146276</v>
      </c>
      <c r="I290" s="7">
        <v>0.11835841570559863</v>
      </c>
      <c r="J290" s="7">
        <v>0.12213281214385875</v>
      </c>
      <c r="K290" s="7">
        <v>8.0785420050896214E-2</v>
      </c>
      <c r="L290" s="7">
        <v>8.5426850291310863E-2</v>
      </c>
      <c r="M290" s="7">
        <v>8.88669256719197E-2</v>
      </c>
      <c r="N290" s="7">
        <v>4.0630985480913005E-2</v>
      </c>
      <c r="O290" s="7">
        <v>4.643641292729233E-2</v>
      </c>
      <c r="P290" s="7">
        <v>6.2649501436055383E-2</v>
      </c>
      <c r="Q290" s="7">
        <v>2.3468525479295888E-2</v>
      </c>
      <c r="R290" s="7">
        <v>2.1255607475036999E-2</v>
      </c>
      <c r="S290" s="7">
        <v>2.3637239829978122E-2</v>
      </c>
      <c r="T290" s="7">
        <v>0.15802203981354704</v>
      </c>
      <c r="U290" s="7">
        <v>0.15283640999756007</v>
      </c>
      <c r="V290" s="7">
        <v>0.15046486044077956</v>
      </c>
      <c r="W290" s="7">
        <v>0.19116926027649761</v>
      </c>
      <c r="X290" s="7">
        <v>0.17887635606760985</v>
      </c>
      <c r="Y290" s="7">
        <v>0.17914120372806785</v>
      </c>
    </row>
    <row r="291" spans="1:25" x14ac:dyDescent="0.25">
      <c r="A291">
        <v>8580</v>
      </c>
      <c r="B291">
        <f t="shared" si="8"/>
        <v>143</v>
      </c>
      <c r="C291">
        <f t="shared" si="9"/>
        <v>2.3833333333333333</v>
      </c>
      <c r="E291">
        <v>0.16753411587115877</v>
      </c>
      <c r="F291">
        <v>0.15739812985237728</v>
      </c>
      <c r="G291">
        <v>0.15783992938689342</v>
      </c>
      <c r="H291" s="7">
        <v>0.12688722491001814</v>
      </c>
      <c r="I291" s="7">
        <v>0.1196605490001937</v>
      </c>
      <c r="J291" s="7">
        <v>0.12248049993429</v>
      </c>
      <c r="K291" s="7">
        <v>7.7619503940507401E-2</v>
      </c>
      <c r="L291" s="7">
        <v>8.820080181776252E-2</v>
      </c>
      <c r="M291" s="7">
        <v>8.829059578999654E-2</v>
      </c>
      <c r="N291" s="7">
        <v>3.8895429905950525E-2</v>
      </c>
      <c r="O291" s="7">
        <v>4.6248250407427291E-2</v>
      </c>
      <c r="P291" s="7">
        <v>6.1204154728847118E-2</v>
      </c>
      <c r="Q291" s="7">
        <v>2.1311675676852871E-2</v>
      </c>
      <c r="R291" s="7">
        <v>1.7629910200331812E-2</v>
      </c>
      <c r="S291" s="7">
        <v>2.4947480881218956E-2</v>
      </c>
      <c r="T291" s="7">
        <v>0.15827263246960846</v>
      </c>
      <c r="U291" s="7">
        <v>0.15230220106347622</v>
      </c>
      <c r="V291" s="7">
        <v>0.15069007894518047</v>
      </c>
      <c r="W291" s="7">
        <v>0.19043545327724903</v>
      </c>
      <c r="X291" s="7">
        <v>0.17887216457706506</v>
      </c>
      <c r="Y291" s="7">
        <v>0.17904444170379916</v>
      </c>
    </row>
    <row r="292" spans="1:25" x14ac:dyDescent="0.25">
      <c r="A292">
        <v>8610</v>
      </c>
      <c r="B292">
        <f t="shared" si="8"/>
        <v>143.5</v>
      </c>
      <c r="C292">
        <f t="shared" si="9"/>
        <v>2.3916666666666666</v>
      </c>
      <c r="E292">
        <v>0.16796256984730054</v>
      </c>
      <c r="F292">
        <v>0.15346440314514609</v>
      </c>
      <c r="G292">
        <v>0.15631561264520119</v>
      </c>
      <c r="H292" s="7">
        <v>0.12627503025784631</v>
      </c>
      <c r="I292" s="7">
        <v>0.12131149204496722</v>
      </c>
      <c r="J292" s="7">
        <v>0.121611315691756</v>
      </c>
      <c r="K292" s="7">
        <v>7.8463804812900842E-2</v>
      </c>
      <c r="L292" s="7">
        <v>8.3269012936714237E-2</v>
      </c>
      <c r="M292" s="7">
        <v>9.0839282537156674E-2</v>
      </c>
      <c r="N292" s="7">
        <v>3.9520763995949226E-2</v>
      </c>
      <c r="O292" s="7">
        <v>4.8739321034691904E-2</v>
      </c>
      <c r="P292" s="7">
        <v>6.3970731093930408E-2</v>
      </c>
      <c r="Q292" s="7">
        <v>2.2712718599842568E-2</v>
      </c>
      <c r="R292" s="7">
        <v>1.84409725743012E-2</v>
      </c>
      <c r="S292" s="7">
        <v>2.3829526629269553E-2</v>
      </c>
      <c r="T292" s="7">
        <v>0.15861937344528859</v>
      </c>
      <c r="U292" s="7">
        <v>0.1516526660376836</v>
      </c>
      <c r="V292" s="7">
        <v>0.15100349815684058</v>
      </c>
      <c r="W292" s="7">
        <v>0.1898023396562761</v>
      </c>
      <c r="X292" s="7">
        <v>0.17883240960700242</v>
      </c>
      <c r="Y292" s="7">
        <v>0.17876323247086018</v>
      </c>
    </row>
    <row r="293" spans="1:25" x14ac:dyDescent="0.25">
      <c r="A293">
        <v>8640</v>
      </c>
      <c r="B293">
        <f t="shared" si="8"/>
        <v>144</v>
      </c>
      <c r="C293">
        <f t="shared" si="9"/>
        <v>2.4</v>
      </c>
      <c r="E293">
        <v>0.16680025490786057</v>
      </c>
      <c r="F293">
        <v>0.15930015792223162</v>
      </c>
      <c r="G293">
        <v>0.15767595311682656</v>
      </c>
      <c r="H293" s="7">
        <v>0.12632582047155722</v>
      </c>
      <c r="I293" s="7">
        <v>0.11723301849587923</v>
      </c>
      <c r="J293" s="7">
        <v>0.12089258514943811</v>
      </c>
      <c r="K293" s="7">
        <v>7.8722598020043777E-2</v>
      </c>
      <c r="L293" s="7">
        <v>8.7080279776507619E-2</v>
      </c>
      <c r="M293" s="7">
        <v>9.1074032980059172E-2</v>
      </c>
      <c r="N293" s="7">
        <v>3.9208853142185855E-2</v>
      </c>
      <c r="O293" s="7">
        <v>4.8367488733221782E-2</v>
      </c>
      <c r="P293" s="7">
        <v>6.4461827995237073E-2</v>
      </c>
      <c r="Q293" s="7">
        <v>1.9972829726516799E-2</v>
      </c>
      <c r="R293" s="7">
        <v>1.7651256712564092E-2</v>
      </c>
      <c r="S293" s="7">
        <v>2.41051954946012E-2</v>
      </c>
      <c r="T293" s="7">
        <v>0.15909207685667903</v>
      </c>
      <c r="U293" s="7">
        <v>0.15092937154321612</v>
      </c>
      <c r="V293" s="7">
        <v>0.15142840159251605</v>
      </c>
      <c r="W293" s="7">
        <v>0.18939539656235219</v>
      </c>
      <c r="X293" s="7">
        <v>0.17877813918534363</v>
      </c>
      <c r="Y293" s="7">
        <v>0.1782854994361745</v>
      </c>
    </row>
    <row r="294" spans="1:25" x14ac:dyDescent="0.25">
      <c r="A294">
        <v>8670</v>
      </c>
      <c r="B294">
        <f t="shared" si="8"/>
        <v>144.5</v>
      </c>
      <c r="C294">
        <f t="shared" si="9"/>
        <v>2.4083333333333332</v>
      </c>
      <c r="E294">
        <v>0.1663729863125655</v>
      </c>
      <c r="F294">
        <v>0.15767637808019117</v>
      </c>
      <c r="G294">
        <v>0.15607750820610503</v>
      </c>
      <c r="H294" s="7">
        <v>0.12764554864480918</v>
      </c>
      <c r="I294" s="7">
        <v>0.11810211588627396</v>
      </c>
      <c r="J294" s="7">
        <v>0.12595740887067639</v>
      </c>
      <c r="K294" s="7">
        <v>7.8879635655290686E-2</v>
      </c>
      <c r="L294" s="7">
        <v>9.1109382611738149E-2</v>
      </c>
      <c r="M294" s="7">
        <v>9.2128134144508572E-2</v>
      </c>
      <c r="N294" s="7">
        <v>4.0048086521192419E-2</v>
      </c>
      <c r="O294" s="7">
        <v>4.6017646874266779E-2</v>
      </c>
      <c r="P294" s="7">
        <v>6.3691682729111077E-2</v>
      </c>
      <c r="Q294" s="7">
        <v>2.4090797992566745E-2</v>
      </c>
      <c r="R294" s="7">
        <v>1.8047405147635483E-2</v>
      </c>
      <c r="S294" s="7">
        <v>2.1213743055670788E-2</v>
      </c>
      <c r="T294" s="7">
        <v>0.15970079068988727</v>
      </c>
      <c r="U294" s="7">
        <v>0.15017989622255234</v>
      </c>
      <c r="V294" s="7">
        <v>0.15197427531992008</v>
      </c>
      <c r="W294" s="7">
        <v>0.18932641181924129</v>
      </c>
      <c r="X294" s="7">
        <v>0.17872815195030986</v>
      </c>
      <c r="Y294" s="7">
        <v>0.17760420056601003</v>
      </c>
    </row>
    <row r="295" spans="1:25" x14ac:dyDescent="0.25">
      <c r="A295">
        <v>8700</v>
      </c>
      <c r="B295">
        <f t="shared" si="8"/>
        <v>145</v>
      </c>
      <c r="C295">
        <f t="shared" si="9"/>
        <v>2.4166666666666665</v>
      </c>
      <c r="E295">
        <v>0.16645961230473813</v>
      </c>
      <c r="F295">
        <v>0.15637702378641091</v>
      </c>
      <c r="G295">
        <v>0.15946166310458459</v>
      </c>
      <c r="H295" s="7">
        <v>0.12683473082930932</v>
      </c>
      <c r="I295" s="7">
        <v>0.11692428831499442</v>
      </c>
      <c r="J295" s="7">
        <v>0.12332833899053007</v>
      </c>
      <c r="K295" s="7">
        <v>8.0159029518564309E-2</v>
      </c>
      <c r="L295" s="7">
        <v>8.3239018305729398E-2</v>
      </c>
      <c r="M295" s="7">
        <v>8.9021687251474926E-2</v>
      </c>
      <c r="N295" s="7">
        <v>3.8545353665066798E-2</v>
      </c>
      <c r="O295" s="7">
        <v>4.887557847691236E-2</v>
      </c>
      <c r="P295" s="7">
        <v>6.2653407003619419E-2</v>
      </c>
      <c r="Q295" s="7">
        <v>2.4340239825107121E-2</v>
      </c>
      <c r="R295" s="7">
        <v>1.8134004472647111E-2</v>
      </c>
      <c r="S295" s="7">
        <v>2.2348515837586101E-2</v>
      </c>
      <c r="T295" s="7">
        <v>0.16037537836760205</v>
      </c>
      <c r="U295" s="7">
        <v>0.14947775260822557</v>
      </c>
      <c r="V295" s="7">
        <v>0.15259488407579164</v>
      </c>
      <c r="W295" s="7">
        <v>0.18956871959631127</v>
      </c>
      <c r="X295" s="7">
        <v>0.17867615976805018</v>
      </c>
      <c r="Y295" s="7">
        <v>0.17677671960505667</v>
      </c>
    </row>
    <row r="296" spans="1:25" x14ac:dyDescent="0.25">
      <c r="A296">
        <v>8730</v>
      </c>
      <c r="B296">
        <f t="shared" si="8"/>
        <v>145.5</v>
      </c>
      <c r="C296">
        <f t="shared" si="9"/>
        <v>2.4249999999999998</v>
      </c>
      <c r="E296">
        <v>0.16777806966020523</v>
      </c>
      <c r="F296">
        <v>0.16349550294057197</v>
      </c>
      <c r="G296">
        <v>0.16089138304020337</v>
      </c>
      <c r="H296" s="7">
        <v>0.12602316396002486</v>
      </c>
      <c r="I296" s="7">
        <v>0.11925044487402216</v>
      </c>
      <c r="J296" s="7">
        <v>0.12633403719694758</v>
      </c>
      <c r="K296" s="7">
        <v>8.1472040405152227E-2</v>
      </c>
      <c r="L296" s="7">
        <v>9.0261023979243335E-2</v>
      </c>
      <c r="M296" s="7">
        <v>9.0054133524278088E-2</v>
      </c>
      <c r="N296" s="7">
        <v>4.193738828266487E-2</v>
      </c>
      <c r="O296" s="7">
        <v>4.7867372828266495E-2</v>
      </c>
      <c r="P296" s="7">
        <v>6.4231483980333834E-2</v>
      </c>
      <c r="Q296" s="7">
        <v>2.0651392881196853E-2</v>
      </c>
      <c r="R296" s="7">
        <v>2.1030057920284721E-2</v>
      </c>
      <c r="S296" s="7">
        <v>2.4037784798722536E-2</v>
      </c>
      <c r="T296" s="7">
        <v>0.16102542991780702</v>
      </c>
      <c r="U296" s="7">
        <v>0.14890263598383183</v>
      </c>
      <c r="V296" s="7">
        <v>0.15322962995933728</v>
      </c>
      <c r="W296" s="7">
        <v>0.19001419616952572</v>
      </c>
      <c r="X296" s="7">
        <v>0.17860096671711534</v>
      </c>
      <c r="Y296" s="7">
        <v>0.17589993917826616</v>
      </c>
    </row>
    <row r="297" spans="1:25" x14ac:dyDescent="0.25">
      <c r="A297">
        <v>8760</v>
      </c>
      <c r="B297">
        <f t="shared" si="8"/>
        <v>146</v>
      </c>
      <c r="C297">
        <f t="shared" si="9"/>
        <v>2.4333333333333331</v>
      </c>
      <c r="E297">
        <v>0.16799168041985266</v>
      </c>
      <c r="F297">
        <v>0.16130319553481254</v>
      </c>
      <c r="G297">
        <v>0.15658377248564201</v>
      </c>
      <c r="H297" s="7">
        <v>0.12854969841044234</v>
      </c>
      <c r="I297" s="7">
        <v>0.11872075762103554</v>
      </c>
      <c r="J297" s="7">
        <v>0.12205416977167639</v>
      </c>
      <c r="K297" s="7">
        <v>8.0370824201523833E-2</v>
      </c>
      <c r="L297" s="7">
        <v>8.0051385909544359E-2</v>
      </c>
      <c r="M297" s="7">
        <v>9.0402296457525663E-2</v>
      </c>
      <c r="N297" s="7">
        <v>3.9627744042469465E-2</v>
      </c>
      <c r="O297" s="7">
        <v>4.7115440014332682E-2</v>
      </c>
      <c r="P297" s="7">
        <v>6.366235731367656E-2</v>
      </c>
      <c r="Q297" s="7">
        <v>2.0984804597481213E-2</v>
      </c>
      <c r="R297" s="7">
        <v>1.9422106043896593E-2</v>
      </c>
      <c r="S297" s="7">
        <v>2.3249728276529127E-2</v>
      </c>
      <c r="T297" s="7">
        <v>0.16156012428086217</v>
      </c>
      <c r="U297" s="7">
        <v>0.14853401863078133</v>
      </c>
      <c r="V297" s="7">
        <v>0.15381740197510826</v>
      </c>
      <c r="W297" s="7">
        <v>0.19055421878103684</v>
      </c>
      <c r="X297" s="7">
        <v>0.17848116907213959</v>
      </c>
      <c r="Y297" s="7">
        <v>0.175073308516252</v>
      </c>
    </row>
    <row r="298" spans="1:25" x14ac:dyDescent="0.25">
      <c r="A298">
        <v>8790</v>
      </c>
      <c r="B298">
        <f t="shared" si="8"/>
        <v>146.5</v>
      </c>
      <c r="C298">
        <f t="shared" si="9"/>
        <v>2.4416666666666669</v>
      </c>
      <c r="E298">
        <v>0.1649492629283712</v>
      </c>
      <c r="F298">
        <v>0.15596411958749998</v>
      </c>
      <c r="G298">
        <v>0.15856899181603409</v>
      </c>
      <c r="H298" s="7">
        <v>0.12856686241789642</v>
      </c>
      <c r="I298" s="7">
        <v>0.11766662761383409</v>
      </c>
      <c r="J298" s="7">
        <v>0.12434470215482724</v>
      </c>
      <c r="K298" s="7">
        <v>8.09017345709446E-2</v>
      </c>
      <c r="L298" s="7">
        <v>8.2680613112491835E-2</v>
      </c>
      <c r="M298" s="7">
        <v>9.1584897175092661E-2</v>
      </c>
      <c r="N298" s="7">
        <v>3.850224443888603E-2</v>
      </c>
      <c r="O298" s="7">
        <v>4.8846897001317433E-2</v>
      </c>
      <c r="P298" s="7">
        <v>6.2041360462570236E-2</v>
      </c>
      <c r="Q298" s="7">
        <v>2.1876697877109223E-2</v>
      </c>
      <c r="R298" s="7">
        <v>1.8089264526702665E-2</v>
      </c>
      <c r="S298" s="7">
        <v>2.0120618801585041E-2</v>
      </c>
      <c r="T298" s="7">
        <v>0.16188819167803015</v>
      </c>
      <c r="U298" s="7">
        <v>0.14845145281291167</v>
      </c>
      <c r="V298" s="7">
        <v>0.1542967268586273</v>
      </c>
      <c r="W298" s="7">
        <v>0.1910810410733815</v>
      </c>
      <c r="X298" s="7">
        <v>0.1782953896993536</v>
      </c>
      <c r="Y298" s="7">
        <v>0.1743986445296585</v>
      </c>
    </row>
    <row r="299" spans="1:25" x14ac:dyDescent="0.25">
      <c r="A299">
        <v>8820</v>
      </c>
      <c r="B299">
        <f t="shared" si="8"/>
        <v>147</v>
      </c>
      <c r="C299">
        <f t="shared" si="9"/>
        <v>2.4500000000000002</v>
      </c>
      <c r="E299">
        <v>0.16591181864610652</v>
      </c>
      <c r="F299">
        <v>0.15628133726988222</v>
      </c>
      <c r="G299">
        <v>0.16066041099483436</v>
      </c>
      <c r="H299" s="7">
        <v>0.12605915794894898</v>
      </c>
      <c r="I299" s="7">
        <v>0.12051198317722744</v>
      </c>
      <c r="J299" s="7">
        <v>0.12216418326534598</v>
      </c>
      <c r="K299" s="7">
        <v>7.6818659192397887E-2</v>
      </c>
      <c r="L299" s="7">
        <v>8.3044551631019883E-2</v>
      </c>
      <c r="M299" s="7">
        <v>8.8691681100870418E-2</v>
      </c>
      <c r="N299" s="7">
        <v>4.0069143946294739E-2</v>
      </c>
      <c r="O299" s="7">
        <v>4.7472220859796764E-2</v>
      </c>
      <c r="P299" s="7">
        <v>6.3740461576698174E-2</v>
      </c>
      <c r="Q299" s="7">
        <v>2.4798261636156164E-2</v>
      </c>
      <c r="R299" s="7">
        <v>1.824892129452035E-2</v>
      </c>
      <c r="S299" s="7">
        <v>2.4573118794364197E-2</v>
      </c>
      <c r="T299" s="7">
        <v>0.16191808003324229</v>
      </c>
      <c r="U299" s="7">
        <v>0.14873494878351798</v>
      </c>
      <c r="V299" s="7">
        <v>0.15460610094061336</v>
      </c>
      <c r="W299" s="7">
        <v>0.19148762013869572</v>
      </c>
      <c r="X299" s="7">
        <v>0.17802228286471974</v>
      </c>
      <c r="Y299" s="7">
        <v>0.17397964290202844</v>
      </c>
    </row>
    <row r="300" spans="1:25" x14ac:dyDescent="0.25">
      <c r="A300">
        <v>8850</v>
      </c>
      <c r="B300">
        <f t="shared" si="8"/>
        <v>147.5</v>
      </c>
      <c r="C300">
        <f t="shared" si="9"/>
        <v>2.4583333333333335</v>
      </c>
      <c r="E300">
        <v>0.16646592599936566</v>
      </c>
      <c r="F300">
        <v>0.1596459733526415</v>
      </c>
      <c r="G300">
        <v>0.15462221075782379</v>
      </c>
      <c r="H300" s="7">
        <v>0.12756716491567135</v>
      </c>
      <c r="I300" s="7">
        <v>0.11853331854684619</v>
      </c>
      <c r="J300" s="7">
        <v>0.12819385541876102</v>
      </c>
      <c r="K300" s="7">
        <v>8.2400499049991402E-2</v>
      </c>
      <c r="L300" s="7">
        <v>8.4605133449588893E-2</v>
      </c>
      <c r="M300" s="7">
        <v>9.3029271565756563E-2</v>
      </c>
      <c r="N300" s="7">
        <v>4.0939816049885176E-2</v>
      </c>
      <c r="O300" s="7">
        <v>5.0514768592065051E-2</v>
      </c>
      <c r="P300" s="7">
        <v>6.4308433769513451E-2</v>
      </c>
      <c r="Q300" s="7">
        <v>2.2095421814336137E-2</v>
      </c>
      <c r="R300" s="7">
        <v>1.9256284754632695E-2</v>
      </c>
      <c r="S300" s="7">
        <v>2.2152094321749156E-2</v>
      </c>
      <c r="T300" s="7">
        <v>0.16159642654812206</v>
      </c>
      <c r="U300" s="7">
        <v>0.14942450165463211</v>
      </c>
      <c r="V300" s="7">
        <v>0.15470097883186798</v>
      </c>
      <c r="W300" s="7">
        <v>0.1916767501740658</v>
      </c>
      <c r="X300" s="7">
        <v>0.17764436512730342</v>
      </c>
      <c r="Y300" s="7">
        <v>0.17390839970839866</v>
      </c>
    </row>
    <row r="301" spans="1:25" x14ac:dyDescent="0.25">
      <c r="A301">
        <v>8880</v>
      </c>
      <c r="B301">
        <f t="shared" si="8"/>
        <v>148</v>
      </c>
      <c r="C301">
        <f t="shared" si="9"/>
        <v>2.4666666666666668</v>
      </c>
      <c r="E301">
        <v>0.16638246119334757</v>
      </c>
      <c r="F301">
        <v>0.1602103180001884</v>
      </c>
      <c r="G301">
        <v>0.15978626705158711</v>
      </c>
      <c r="H301" s="7">
        <v>0.12852861042013031</v>
      </c>
      <c r="I301" s="7">
        <v>0.12139370156636196</v>
      </c>
      <c r="J301" s="7">
        <v>0.12269397739760188</v>
      </c>
      <c r="K301" s="7">
        <v>7.9055200618707355E-2</v>
      </c>
      <c r="L301" s="7">
        <v>8.3902031942423572E-2</v>
      </c>
      <c r="M301" s="7">
        <v>9.0482103098743966E-2</v>
      </c>
      <c r="N301" s="7">
        <v>3.8732704330817089E-2</v>
      </c>
      <c r="O301" s="7">
        <v>4.9703415628297901E-2</v>
      </c>
      <c r="P301" s="7">
        <v>6.2888915539350207E-2</v>
      </c>
      <c r="Q301" s="7">
        <v>2.1801533169615767E-2</v>
      </c>
      <c r="R301" s="7">
        <v>1.8492049793123102E-2</v>
      </c>
      <c r="S301" s="7">
        <v>2.3473065189549339E-2</v>
      </c>
      <c r="T301" s="7">
        <v>0.1610227564788036</v>
      </c>
      <c r="U301" s="7">
        <v>0.15039715951440852</v>
      </c>
      <c r="V301" s="7">
        <v>0.15460352848237596</v>
      </c>
      <c r="W301" s="7">
        <v>0.19165154827779096</v>
      </c>
      <c r="X301" s="7">
        <v>0.17718399768406273</v>
      </c>
      <c r="Y301" s="7">
        <v>0.17415016782606105</v>
      </c>
    </row>
    <row r="302" spans="1:25" x14ac:dyDescent="0.25">
      <c r="A302">
        <v>8910</v>
      </c>
      <c r="B302">
        <f t="shared" si="8"/>
        <v>148.5</v>
      </c>
      <c r="C302">
        <f t="shared" si="9"/>
        <v>2.4750000000000001</v>
      </c>
      <c r="E302">
        <v>0.16859240594760291</v>
      </c>
      <c r="F302">
        <v>0.16065259745835139</v>
      </c>
      <c r="G302">
        <v>0.15984036723933973</v>
      </c>
      <c r="H302" s="7">
        <v>0.12880338067352956</v>
      </c>
      <c r="I302" s="7">
        <v>0.11936422383804635</v>
      </c>
      <c r="J302" s="7">
        <v>0.12437445114691965</v>
      </c>
      <c r="K302" s="7">
        <v>7.9246022113392961E-2</v>
      </c>
      <c r="L302" s="7">
        <v>8.3932640186798399E-2</v>
      </c>
      <c r="M302" s="7">
        <v>9.1018497692400641E-2</v>
      </c>
      <c r="N302" s="7">
        <v>4.0760432030539286E-2</v>
      </c>
      <c r="O302" s="7">
        <v>4.7301202156206097E-2</v>
      </c>
      <c r="P302" s="7">
        <v>6.2351999076817391E-2</v>
      </c>
      <c r="Q302" s="7">
        <v>2.1483509384074069E-2</v>
      </c>
      <c r="R302" s="7">
        <v>1.8389655931024131E-2</v>
      </c>
      <c r="S302" s="7">
        <v>2.1400357939115953E-2</v>
      </c>
      <c r="T302" s="7">
        <v>0.16033511111434254</v>
      </c>
      <c r="U302" s="7">
        <v>0.15148850962145974</v>
      </c>
      <c r="V302" s="7">
        <v>0.15435267120723814</v>
      </c>
      <c r="W302" s="7">
        <v>0.19147419533310669</v>
      </c>
      <c r="X302" s="7">
        <v>0.17668705457388115</v>
      </c>
      <c r="Y302" s="7">
        <v>0.17459460860643813</v>
      </c>
    </row>
    <row r="303" spans="1:25" x14ac:dyDescent="0.25">
      <c r="A303">
        <v>8940</v>
      </c>
      <c r="B303">
        <f t="shared" si="8"/>
        <v>149</v>
      </c>
      <c r="C303">
        <f t="shared" si="9"/>
        <v>2.4833333333333334</v>
      </c>
      <c r="E303">
        <v>0.16670110577008895</v>
      </c>
      <c r="F303">
        <v>0.15570153373462028</v>
      </c>
      <c r="G303">
        <v>0.15815170215069962</v>
      </c>
      <c r="H303" s="7">
        <v>0.1238346284155451</v>
      </c>
      <c r="I303" s="7">
        <v>0.1225546724855003</v>
      </c>
      <c r="J303" s="7">
        <v>0.12392163904829574</v>
      </c>
      <c r="K303" s="7">
        <v>7.9985176825446522E-2</v>
      </c>
      <c r="L303" s="7">
        <v>8.2898249490390805E-2</v>
      </c>
      <c r="M303" s="7">
        <v>9.3527501045081132E-2</v>
      </c>
      <c r="N303" s="7">
        <v>3.956117100562416E-2</v>
      </c>
      <c r="O303" s="7">
        <v>4.8390066339551362E-2</v>
      </c>
      <c r="P303" s="7">
        <v>6.4967758388986802E-2</v>
      </c>
      <c r="Q303" s="7">
        <v>2.1143741364228138E-2</v>
      </c>
      <c r="R303" s="7">
        <v>1.8158291175891978E-2</v>
      </c>
      <c r="S303" s="7">
        <v>2.1343555114696371E-2</v>
      </c>
      <c r="T303" s="7">
        <v>0.15967158034146162</v>
      </c>
      <c r="U303" s="7">
        <v>0.1525328788014492</v>
      </c>
      <c r="V303" s="7">
        <v>0.15398698867325294</v>
      </c>
      <c r="W303" s="7">
        <v>0.19120789574933275</v>
      </c>
      <c r="X303" s="7">
        <v>0.17619970497722692</v>
      </c>
      <c r="Y303" s="7">
        <v>0.17513037598813316</v>
      </c>
    </row>
    <row r="304" spans="1:25" x14ac:dyDescent="0.25">
      <c r="A304">
        <v>8970</v>
      </c>
      <c r="B304">
        <f t="shared" si="8"/>
        <v>149.5</v>
      </c>
      <c r="C304">
        <f t="shared" si="9"/>
        <v>2.4916666666666667</v>
      </c>
      <c r="E304">
        <v>0.16663479923049335</v>
      </c>
      <c r="F304">
        <v>0.15986795136653054</v>
      </c>
      <c r="G304">
        <v>0.16090532392446785</v>
      </c>
      <c r="H304" s="7">
        <v>0.13186367103013441</v>
      </c>
      <c r="I304" s="7">
        <v>0.11803027949905467</v>
      </c>
      <c r="J304" s="7">
        <v>0.12473467539745252</v>
      </c>
      <c r="K304" s="7">
        <v>7.7961400323347002E-2</v>
      </c>
      <c r="L304" s="7">
        <v>8.6568873898111576E-2</v>
      </c>
      <c r="M304" s="7">
        <v>9.1826240664397943E-2</v>
      </c>
      <c r="N304" s="7">
        <v>3.8624099187662381E-2</v>
      </c>
      <c r="O304" s="7">
        <v>4.9457753610054896E-2</v>
      </c>
      <c r="P304" s="7">
        <v>6.3333332812178955E-2</v>
      </c>
      <c r="Q304" s="7">
        <v>2.2934690186701152E-2</v>
      </c>
      <c r="R304" s="7">
        <v>1.7593178150507413E-2</v>
      </c>
      <c r="S304" s="7">
        <v>1.9846197622040207E-2</v>
      </c>
      <c r="T304" s="7">
        <v>0.15916984025793512</v>
      </c>
      <c r="U304" s="7">
        <v>0.15336327914715359</v>
      </c>
      <c r="V304" s="7">
        <v>0.15354434148108406</v>
      </c>
      <c r="W304" s="7">
        <v>0.19091661026314316</v>
      </c>
      <c r="X304" s="7">
        <v>0.17576808222116863</v>
      </c>
      <c r="Y304" s="7">
        <v>0.17564707504368735</v>
      </c>
    </row>
    <row r="305" spans="1:25" x14ac:dyDescent="0.25">
      <c r="A305">
        <v>9000</v>
      </c>
      <c r="B305">
        <f t="shared" si="8"/>
        <v>150</v>
      </c>
      <c r="C305">
        <f t="shared" si="9"/>
        <v>2.5</v>
      </c>
      <c r="E305">
        <v>0.1667116485353686</v>
      </c>
      <c r="F305">
        <v>0.16041309906703211</v>
      </c>
      <c r="G305">
        <v>0.15704685646809161</v>
      </c>
      <c r="H305" s="7">
        <v>0.12906592950632559</v>
      </c>
      <c r="I305" s="7">
        <v>0.11731884214721806</v>
      </c>
      <c r="J305" s="7">
        <v>0.12560412327206374</v>
      </c>
      <c r="K305" s="7">
        <v>8.1985256505639315E-2</v>
      </c>
      <c r="L305" s="7">
        <v>8.4520249137606793E-2</v>
      </c>
      <c r="M305" s="7">
        <v>9.3007260083897508E-2</v>
      </c>
      <c r="N305" s="7">
        <v>4.0099703597548192E-2</v>
      </c>
      <c r="O305" s="7">
        <v>4.8799349595460138E-2</v>
      </c>
      <c r="P305" s="7">
        <v>6.2997111107965006E-2</v>
      </c>
      <c r="Q305" s="7">
        <v>2.2963582312202194E-2</v>
      </c>
      <c r="R305" s="7">
        <v>1.8813584065181823E-2</v>
      </c>
      <c r="S305" s="7">
        <v>2.2012844397134829E-2</v>
      </c>
      <c r="T305" s="7">
        <v>0.15896660712441146</v>
      </c>
      <c r="U305" s="7">
        <v>0.15381196610281714</v>
      </c>
      <c r="V305" s="7">
        <v>0.15306170924889229</v>
      </c>
      <c r="W305" s="7">
        <v>0.19066511414439824</v>
      </c>
      <c r="X305" s="7">
        <v>0.17543823047855886</v>
      </c>
      <c r="Y305" s="7">
        <v>0.17603545336267248</v>
      </c>
    </row>
    <row r="306" spans="1:25" x14ac:dyDescent="0.25">
      <c r="A306">
        <v>9030</v>
      </c>
      <c r="B306">
        <f t="shared" si="8"/>
        <v>150.5</v>
      </c>
      <c r="C306">
        <f t="shared" si="9"/>
        <v>2.5083333333333333</v>
      </c>
      <c r="E306">
        <v>0.16517089450413136</v>
      </c>
      <c r="F306">
        <v>0.1581167492176343</v>
      </c>
      <c r="G306">
        <v>0.16030732826236335</v>
      </c>
      <c r="H306" s="7">
        <v>0.12728166215256145</v>
      </c>
      <c r="I306" s="7">
        <v>0.1166757859552927</v>
      </c>
      <c r="J306" s="7">
        <v>0.1222715337594335</v>
      </c>
      <c r="K306" s="7">
        <v>7.9862521404837988E-2</v>
      </c>
      <c r="L306" s="7">
        <v>8.424353280361109E-2</v>
      </c>
      <c r="M306" s="7">
        <v>9.2108873857151427E-2</v>
      </c>
      <c r="N306" s="7">
        <v>3.8509632574421894E-2</v>
      </c>
      <c r="O306" s="7">
        <v>4.6571648770954412E-2</v>
      </c>
      <c r="P306" s="7">
        <v>6.2916766045395478E-2</v>
      </c>
      <c r="Q306" s="7">
        <v>2.2513038064695595E-2</v>
      </c>
      <c r="R306" s="7">
        <v>1.6581872574149999E-2</v>
      </c>
      <c r="S306" s="7">
        <v>2.5564185568088205E-2</v>
      </c>
      <c r="T306" s="7">
        <v>0.15915028674600545</v>
      </c>
      <c r="U306" s="7">
        <v>0.15376319503474184</v>
      </c>
      <c r="V306" s="7">
        <v>0.15257060232913858</v>
      </c>
      <c r="W306" s="7">
        <v>0.19051345387335508</v>
      </c>
      <c r="X306" s="7">
        <v>0.17525206601041807</v>
      </c>
      <c r="Y306" s="7">
        <v>0.17619773496064658</v>
      </c>
    </row>
    <row r="307" spans="1:25" x14ac:dyDescent="0.25">
      <c r="A307">
        <v>9060</v>
      </c>
      <c r="B307">
        <f t="shared" si="8"/>
        <v>151</v>
      </c>
      <c r="C307">
        <f t="shared" si="9"/>
        <v>2.5166666666666666</v>
      </c>
      <c r="E307">
        <v>0.16300771658737015</v>
      </c>
      <c r="F307">
        <v>0.16014491410660692</v>
      </c>
      <c r="G307">
        <v>0.15949183133127862</v>
      </c>
      <c r="H307" s="7">
        <v>0.12662063089993836</v>
      </c>
      <c r="I307" s="7">
        <v>0.12119246881584168</v>
      </c>
      <c r="J307" s="7">
        <v>0.12550452660601463</v>
      </c>
      <c r="K307" s="7">
        <v>8.0390992791868787E-2</v>
      </c>
      <c r="L307" s="7">
        <v>8.6591509067054095E-2</v>
      </c>
      <c r="M307" s="7">
        <v>9.0107457615683381E-2</v>
      </c>
      <c r="N307" s="7">
        <v>4.0703835657915986E-2</v>
      </c>
      <c r="O307" s="7">
        <v>5.062644050649092E-2</v>
      </c>
      <c r="P307" s="7">
        <v>6.3731460702119755E-2</v>
      </c>
      <c r="Q307" s="7">
        <v>2.2801484777877745E-2</v>
      </c>
      <c r="R307" s="7">
        <v>2.1221575293484177E-2</v>
      </c>
      <c r="S307" s="7">
        <v>2.2111859071694558E-2</v>
      </c>
      <c r="T307" s="7">
        <v>0.15962128375938225</v>
      </c>
      <c r="U307" s="7">
        <v>0.15330893505917151</v>
      </c>
      <c r="V307" s="7">
        <v>0.15208369294401741</v>
      </c>
      <c r="W307" s="7">
        <v>0.19046825083680236</v>
      </c>
      <c r="X307" s="7">
        <v>0.17521041334979598</v>
      </c>
      <c r="Y307" s="7">
        <v>0.17614847892192814</v>
      </c>
    </row>
    <row r="308" spans="1:25" x14ac:dyDescent="0.25">
      <c r="A308">
        <v>9090</v>
      </c>
      <c r="B308">
        <f t="shared" si="8"/>
        <v>151.5</v>
      </c>
      <c r="C308">
        <f t="shared" si="9"/>
        <v>2.5249999999999999</v>
      </c>
      <c r="E308">
        <v>0.16648196978774071</v>
      </c>
      <c r="F308">
        <v>0.16011582492575005</v>
      </c>
      <c r="G308">
        <v>0.15830289467540723</v>
      </c>
      <c r="H308" s="7">
        <v>0.12741860127341076</v>
      </c>
      <c r="I308" s="7">
        <v>0.1205572585148202</v>
      </c>
      <c r="J308" s="7">
        <v>0.12369036434294517</v>
      </c>
      <c r="K308" s="7">
        <v>7.8992512325748748E-2</v>
      </c>
      <c r="L308" s="7">
        <v>8.58166569379369E-2</v>
      </c>
      <c r="M308" s="7">
        <v>9.1911598521740037E-2</v>
      </c>
      <c r="N308" s="7">
        <v>4.0288151439526916E-2</v>
      </c>
      <c r="O308" s="7">
        <v>4.6237359223855981E-2</v>
      </c>
      <c r="P308" s="7">
        <v>6.0984542013496755E-2</v>
      </c>
      <c r="Q308" s="7">
        <v>2.200113882632266E-2</v>
      </c>
      <c r="R308" s="7">
        <v>1.9498150508037139E-2</v>
      </c>
      <c r="S308" s="7">
        <v>2.1666526869967419E-2</v>
      </c>
      <c r="T308" s="7">
        <v>0.1602342907450183</v>
      </c>
      <c r="U308" s="7">
        <v>0.15259318307588063</v>
      </c>
      <c r="V308" s="7">
        <v>0.15160947615445894</v>
      </c>
      <c r="W308" s="7">
        <v>0.19050424875994112</v>
      </c>
      <c r="X308" s="7">
        <v>0.17528992839483548</v>
      </c>
      <c r="Y308" s="7">
        <v>0.17596818860486568</v>
      </c>
    </row>
    <row r="309" spans="1:25" x14ac:dyDescent="0.25">
      <c r="A309">
        <v>9120</v>
      </c>
      <c r="B309">
        <f t="shared" si="8"/>
        <v>152</v>
      </c>
      <c r="C309">
        <f t="shared" si="9"/>
        <v>2.5333333333333332</v>
      </c>
      <c r="E309">
        <v>0.16735200427765271</v>
      </c>
      <c r="F309">
        <v>0.16095805083472428</v>
      </c>
      <c r="G309">
        <v>0.15788315067937514</v>
      </c>
      <c r="H309" s="7">
        <v>0.12368650687052388</v>
      </c>
      <c r="I309" s="7">
        <v>0.12024869995542171</v>
      </c>
      <c r="J309" s="7">
        <v>0.12225575352715258</v>
      </c>
      <c r="K309" s="7">
        <v>7.8250822243340637E-2</v>
      </c>
      <c r="L309" s="7">
        <v>8.7091817858490225E-2</v>
      </c>
      <c r="M309" s="7">
        <v>9.1187603157658711E-2</v>
      </c>
      <c r="N309" s="7">
        <v>3.8966250677266508E-2</v>
      </c>
      <c r="O309" s="7">
        <v>4.8579475651575207E-2</v>
      </c>
      <c r="P309" s="7">
        <v>6.3390937571496997E-2</v>
      </c>
      <c r="Q309" s="7">
        <v>2.0864296371587498E-2</v>
      </c>
      <c r="R309" s="7">
        <v>1.8820264887025727E-2</v>
      </c>
      <c r="S309" s="7">
        <v>2.3199506887578981E-2</v>
      </c>
      <c r="T309" s="7">
        <v>0.16084583754444834</v>
      </c>
      <c r="U309" s="7">
        <v>0.15175918004593875</v>
      </c>
      <c r="V309" s="7">
        <v>0.15115703209771172</v>
      </c>
      <c r="W309" s="7">
        <v>0.19059569492694955</v>
      </c>
      <c r="X309" s="7">
        <v>0.17546710427735457</v>
      </c>
      <c r="Y309" s="7">
        <v>0.17573841429918963</v>
      </c>
    </row>
    <row r="310" spans="1:25" x14ac:dyDescent="0.25">
      <c r="A310">
        <v>9150</v>
      </c>
      <c r="B310">
        <f t="shared" si="8"/>
        <v>152.5</v>
      </c>
      <c r="C310">
        <f t="shared" si="9"/>
        <v>2.5416666666666665</v>
      </c>
      <c r="E310">
        <v>0.16602121242053172</v>
      </c>
      <c r="F310">
        <v>0.15650222456093227</v>
      </c>
      <c r="G310">
        <v>0.15752198208073306</v>
      </c>
      <c r="H310" s="7">
        <v>0.12853048678289722</v>
      </c>
      <c r="I310" s="7">
        <v>0.12058107435218689</v>
      </c>
      <c r="J310" s="7">
        <v>0.12263027193858302</v>
      </c>
      <c r="K310" s="7">
        <v>7.7764784983924293E-2</v>
      </c>
      <c r="L310" s="7">
        <v>8.5847881856621774E-2</v>
      </c>
      <c r="M310" s="7">
        <v>9.3033301639077526E-2</v>
      </c>
      <c r="N310" s="7">
        <v>4.0649535685071528E-2</v>
      </c>
      <c r="O310" s="7">
        <v>4.8860961184646452E-2</v>
      </c>
      <c r="P310" s="7">
        <v>6.193680605551969E-2</v>
      </c>
      <c r="Q310" s="7">
        <v>2.2152149520234681E-2</v>
      </c>
      <c r="R310" s="7">
        <v>1.8422588122366638E-2</v>
      </c>
      <c r="S310" s="7">
        <v>2.1311688684866714E-2</v>
      </c>
      <c r="T310" s="7">
        <v>0.16131425363040205</v>
      </c>
      <c r="U310" s="7">
        <v>0.15094888097320089</v>
      </c>
      <c r="V310" s="7">
        <v>0.15073601608227052</v>
      </c>
      <c r="W310" s="7">
        <v>0.19071710938172923</v>
      </c>
      <c r="X310" s="7">
        <v>0.17571870953137803</v>
      </c>
      <c r="Y310" s="7">
        <v>0.17554137701982861</v>
      </c>
    </row>
    <row r="311" spans="1:25" x14ac:dyDescent="0.25">
      <c r="A311">
        <v>9180</v>
      </c>
      <c r="B311">
        <f t="shared" si="8"/>
        <v>153</v>
      </c>
      <c r="C311">
        <f t="shared" si="9"/>
        <v>2.5499999999999998</v>
      </c>
      <c r="E311">
        <v>0.1673164658523037</v>
      </c>
      <c r="F311">
        <v>0.15579475499513504</v>
      </c>
      <c r="G311">
        <v>0.15984168931961185</v>
      </c>
      <c r="H311" s="7">
        <v>0.12962348788784214</v>
      </c>
      <c r="I311" s="7">
        <v>0.11764871242763861</v>
      </c>
      <c r="J311" s="7">
        <v>0.12368608115298488</v>
      </c>
      <c r="K311" s="7">
        <v>7.9443961176028366E-2</v>
      </c>
      <c r="L311" s="7">
        <v>8.5973533373237238E-2</v>
      </c>
      <c r="M311" s="7">
        <v>9.02210019425079E-2</v>
      </c>
      <c r="N311" s="7">
        <v>3.8830699826859431E-2</v>
      </c>
      <c r="O311" s="7">
        <v>5.0801022104484762E-2</v>
      </c>
      <c r="P311" s="7">
        <v>6.4368568821283792E-2</v>
      </c>
      <c r="Q311" s="7">
        <v>2.1640042453276356E-2</v>
      </c>
      <c r="R311" s="7">
        <v>2.0118449442795699E-2</v>
      </c>
      <c r="S311" s="7">
        <v>2.2983465389085047E-2</v>
      </c>
      <c r="T311" s="7">
        <v>0.16149897990795131</v>
      </c>
      <c r="U311" s="7">
        <v>0.15030310011747947</v>
      </c>
      <c r="V311" s="7">
        <v>0.15035660075819932</v>
      </c>
      <c r="W311" s="7">
        <v>0.19084341943121624</v>
      </c>
      <c r="X311" s="7">
        <v>0.17602184546394178</v>
      </c>
      <c r="Y311" s="7">
        <v>0.17545990396879915</v>
      </c>
    </row>
    <row r="312" spans="1:25" x14ac:dyDescent="0.25">
      <c r="A312">
        <v>9210</v>
      </c>
      <c r="B312">
        <f t="shared" si="8"/>
        <v>153.5</v>
      </c>
      <c r="C312">
        <f t="shared" si="9"/>
        <v>2.5583333333333331</v>
      </c>
      <c r="E312">
        <v>0.16795899680267304</v>
      </c>
      <c r="F312">
        <v>0.15612159906902157</v>
      </c>
      <c r="G312">
        <v>0.16210359036313077</v>
      </c>
      <c r="H312" s="7">
        <v>0.12906589847960187</v>
      </c>
      <c r="I312" s="7">
        <v>0.12033763054943848</v>
      </c>
      <c r="J312" s="7">
        <v>0.13020624138997011</v>
      </c>
      <c r="K312" s="7">
        <v>8.1211387065374077E-2</v>
      </c>
      <c r="L312" s="7">
        <v>8.8346454936102353E-2</v>
      </c>
      <c r="M312" s="7">
        <v>9.2060428331286928E-2</v>
      </c>
      <c r="N312" s="7">
        <v>4.3091100199334424E-2</v>
      </c>
      <c r="O312" s="7">
        <v>4.8053734439751972E-2</v>
      </c>
      <c r="P312" s="7">
        <v>6.3592635432172029E-2</v>
      </c>
      <c r="Q312" s="7">
        <v>2.2140416557017577E-2</v>
      </c>
      <c r="R312" s="7">
        <v>1.8959719271968375E-2</v>
      </c>
      <c r="S312" s="7">
        <v>2.2235453070592496E-2</v>
      </c>
      <c r="T312" s="7">
        <v>0.16130563004034079</v>
      </c>
      <c r="U312" s="7">
        <v>0.14992978779072957</v>
      </c>
      <c r="V312" s="7">
        <v>0.15002909437652839</v>
      </c>
      <c r="W312" s="7">
        <v>0.19095125281796876</v>
      </c>
      <c r="X312" s="7">
        <v>0.17635374577041082</v>
      </c>
      <c r="Y312" s="7">
        <v>0.17556707688267345</v>
      </c>
    </row>
    <row r="313" spans="1:25" x14ac:dyDescent="0.25">
      <c r="A313">
        <v>9240</v>
      </c>
      <c r="B313">
        <f t="shared" si="8"/>
        <v>154</v>
      </c>
      <c r="C313">
        <f t="shared" si="9"/>
        <v>2.5666666666666669</v>
      </c>
      <c r="E313">
        <v>0.16411592487630677</v>
      </c>
      <c r="F313">
        <v>0.15725201884416348</v>
      </c>
      <c r="G313">
        <v>0.15776436903845856</v>
      </c>
      <c r="H313" s="7">
        <v>0.12665365065953016</v>
      </c>
      <c r="I313" s="7">
        <v>0.12015135062159332</v>
      </c>
      <c r="J313" s="7">
        <v>0.12546538020491607</v>
      </c>
      <c r="K313" s="7">
        <v>7.9633498069691763E-2</v>
      </c>
      <c r="L313" s="7">
        <v>8.9127752127825199E-2</v>
      </c>
      <c r="M313" s="7">
        <v>9.039293981317903E-2</v>
      </c>
      <c r="N313" s="7">
        <v>4.0136797055710598E-2</v>
      </c>
      <c r="O313" s="7">
        <v>4.7573617750091848E-2</v>
      </c>
      <c r="P313" s="7">
        <v>6.4793109830218645E-2</v>
      </c>
      <c r="Q313" s="7">
        <v>2.0708460412741315E-2</v>
      </c>
      <c r="R313" s="7">
        <v>1.8568485935369902E-2</v>
      </c>
      <c r="S313" s="7">
        <v>2.1767949922722896E-2</v>
      </c>
      <c r="T313" s="7">
        <v>0.16082388130073047</v>
      </c>
      <c r="U313" s="7">
        <v>0.14980757041383305</v>
      </c>
      <c r="V313" s="7">
        <v>0.14976283367669418</v>
      </c>
      <c r="W313" s="7">
        <v>0.19103150857775522</v>
      </c>
      <c r="X313" s="7">
        <v>0.17668979984931621</v>
      </c>
      <c r="Y313" s="7">
        <v>0.17583475372410581</v>
      </c>
    </row>
    <row r="314" spans="1:25" x14ac:dyDescent="0.25">
      <c r="A314">
        <v>9270</v>
      </c>
      <c r="B314">
        <f t="shared" si="8"/>
        <v>154.5</v>
      </c>
      <c r="C314">
        <f t="shared" si="9"/>
        <v>2.5750000000000002</v>
      </c>
      <c r="E314">
        <v>0.16626501884761605</v>
      </c>
      <c r="F314">
        <v>0.161768624034829</v>
      </c>
      <c r="G314">
        <v>0.15721208904315651</v>
      </c>
      <c r="H314" s="7">
        <v>0.1272723187401939</v>
      </c>
      <c r="I314" s="7">
        <v>0.12149436503549739</v>
      </c>
      <c r="J314" s="7">
        <v>0.12628485136653159</v>
      </c>
      <c r="K314" s="7">
        <v>7.8252378961826977E-2</v>
      </c>
      <c r="L314" s="7">
        <v>8.3746036659185993E-2</v>
      </c>
      <c r="M314" s="7">
        <v>9.2996394178442479E-2</v>
      </c>
      <c r="N314" s="7">
        <v>4.0133524858611852E-2</v>
      </c>
      <c r="O314" s="7">
        <v>5.0407380440992869E-2</v>
      </c>
      <c r="P314" s="7">
        <v>6.5166116448269279E-2</v>
      </c>
      <c r="Q314" s="7">
        <v>2.3915006597857148E-2</v>
      </c>
      <c r="R314" s="7">
        <v>1.7491282692850382E-2</v>
      </c>
      <c r="S314" s="7">
        <v>2.396893451924148E-2</v>
      </c>
      <c r="T314" s="7">
        <v>0.16018896204197047</v>
      </c>
      <c r="U314" s="7">
        <v>0.14988334055192418</v>
      </c>
      <c r="V314" s="7">
        <v>0.14956666597385315</v>
      </c>
      <c r="W314" s="7">
        <v>0.19108322304937458</v>
      </c>
      <c r="X314" s="7">
        <v>0.17700387074363644</v>
      </c>
      <c r="Y314" s="7">
        <v>0.17617530021197589</v>
      </c>
    </row>
    <row r="315" spans="1:25" x14ac:dyDescent="0.25">
      <c r="A315">
        <v>9300</v>
      </c>
      <c r="B315">
        <f t="shared" si="8"/>
        <v>155</v>
      </c>
      <c r="C315">
        <f t="shared" si="9"/>
        <v>2.5833333333333335</v>
      </c>
      <c r="E315">
        <v>0.16800466640515527</v>
      </c>
      <c r="F315">
        <v>0.16150810626760537</v>
      </c>
      <c r="G315">
        <v>0.16077508465162935</v>
      </c>
      <c r="H315" s="7">
        <v>0.13071592399232243</v>
      </c>
      <c r="I315" s="7">
        <v>0.12075877406209491</v>
      </c>
      <c r="J315" s="7">
        <v>0.12612730001045386</v>
      </c>
      <c r="K315" s="7">
        <v>8.2165454723439543E-2</v>
      </c>
      <c r="L315" s="7">
        <v>8.7292223350794354E-2</v>
      </c>
      <c r="M315" s="7">
        <v>9.1746966728104687E-2</v>
      </c>
      <c r="N315" s="7">
        <v>3.9374839176064221E-2</v>
      </c>
      <c r="O315" s="7">
        <v>4.9523455230601317E-2</v>
      </c>
      <c r="P315" s="7">
        <v>6.3826183536616635E-2</v>
      </c>
      <c r="Q315" s="7">
        <v>2.1905736527755366E-2</v>
      </c>
      <c r="R315" s="7">
        <v>1.9632136271045385E-2</v>
      </c>
      <c r="S315" s="7">
        <v>2.1886609813307395E-2</v>
      </c>
      <c r="T315" s="7">
        <v>0.15953651710908751</v>
      </c>
      <c r="U315" s="7">
        <v>0.15010403381955725</v>
      </c>
      <c r="V315" s="7">
        <v>0.14944919745295182</v>
      </c>
      <c r="W315" s="7">
        <v>0.19110529410434321</v>
      </c>
      <c r="X315" s="7">
        <v>0.17726926690656855</v>
      </c>
      <c r="Y315" s="7">
        <v>0.17650102460578712</v>
      </c>
    </row>
    <row r="316" spans="1:25" x14ac:dyDescent="0.25">
      <c r="A316">
        <v>9330</v>
      </c>
      <c r="B316">
        <f t="shared" si="8"/>
        <v>155.5</v>
      </c>
      <c r="C316">
        <f t="shared" si="9"/>
        <v>2.5916666666666668</v>
      </c>
      <c r="E316">
        <v>0.16744385442697812</v>
      </c>
      <c r="F316">
        <v>0.1622685265566815</v>
      </c>
      <c r="G316">
        <v>0.1604139586303002</v>
      </c>
      <c r="H316" s="7">
        <v>0.13027517740456823</v>
      </c>
      <c r="I316" s="7">
        <v>0.12068769134757511</v>
      </c>
      <c r="J316" s="7">
        <v>0.12469481192610347</v>
      </c>
      <c r="K316" s="7">
        <v>8.4809805752844747E-2</v>
      </c>
      <c r="L316" s="7">
        <v>9.0453388884590008E-2</v>
      </c>
      <c r="M316" s="7">
        <v>9.0350159051696993E-2</v>
      </c>
      <c r="N316" s="7">
        <v>4.1105690461224864E-2</v>
      </c>
      <c r="O316" s="7">
        <v>4.9402645026759534E-2</v>
      </c>
      <c r="P316" s="7">
        <v>6.5324742168850744E-2</v>
      </c>
      <c r="Q316" s="7">
        <v>2.2556628830002135E-2</v>
      </c>
      <c r="R316" s="7">
        <v>2.059770518532375E-2</v>
      </c>
      <c r="S316" s="7">
        <v>2.3599407302425254E-2</v>
      </c>
      <c r="T316" s="7">
        <v>0.15900333805218897</v>
      </c>
      <c r="U316" s="7">
        <v>0.15041610526414534</v>
      </c>
      <c r="V316" s="7">
        <v>0.14941883107643839</v>
      </c>
      <c r="W316" s="7">
        <v>0.19109647760738571</v>
      </c>
      <c r="X316" s="7">
        <v>0.1774588225005003</v>
      </c>
      <c r="Y316" s="7">
        <v>0.17672523312330241</v>
      </c>
    </row>
    <row r="317" spans="1:25" x14ac:dyDescent="0.25">
      <c r="A317">
        <v>9360</v>
      </c>
      <c r="B317">
        <f t="shared" si="8"/>
        <v>156</v>
      </c>
      <c r="C317">
        <f t="shared" si="9"/>
        <v>2.6</v>
      </c>
      <c r="E317">
        <v>0.16919305483662747</v>
      </c>
      <c r="F317">
        <v>0.15965770519462924</v>
      </c>
      <c r="G317">
        <v>0.16140762784855425</v>
      </c>
      <c r="H317" s="7">
        <v>0.12957579879469108</v>
      </c>
      <c r="I317" s="7">
        <v>0.11883542299665097</v>
      </c>
      <c r="J317" s="7">
        <v>0.1263531819686618</v>
      </c>
      <c r="K317" s="7">
        <v>8.0335404480512337E-2</v>
      </c>
      <c r="L317" s="7">
        <v>8.8884063799872653E-2</v>
      </c>
      <c r="M317" s="7">
        <v>9.2071275702552594E-2</v>
      </c>
      <c r="N317" s="7">
        <v>4.2020107940679237E-2</v>
      </c>
      <c r="O317" s="7">
        <v>4.9647002999291978E-2</v>
      </c>
      <c r="P317" s="7">
        <v>6.5443975676414287E-2</v>
      </c>
      <c r="Q317" s="7">
        <v>2.2221111787136611E-2</v>
      </c>
      <c r="R317" s="7">
        <v>1.8921666654010374E-2</v>
      </c>
      <c r="S317" s="7">
        <v>2.1666594830788942E-2</v>
      </c>
      <c r="T317" s="7">
        <v>0.15872751991301851</v>
      </c>
      <c r="U317" s="7">
        <v>0.15076531779477736</v>
      </c>
      <c r="V317" s="7">
        <v>0.14948382092975981</v>
      </c>
      <c r="W317" s="7">
        <v>0.19105550293383916</v>
      </c>
      <c r="X317" s="7">
        <v>0.17754511435192349</v>
      </c>
      <c r="Y317" s="7">
        <v>0.17676184350409285</v>
      </c>
    </row>
    <row r="318" spans="1:25" x14ac:dyDescent="0.25">
      <c r="A318">
        <v>9390</v>
      </c>
      <c r="B318">
        <f t="shared" si="8"/>
        <v>156.5</v>
      </c>
      <c r="C318">
        <f t="shared" si="9"/>
        <v>2.6083333333333334</v>
      </c>
      <c r="E318">
        <v>0.16541233987694454</v>
      </c>
      <c r="F318">
        <v>0.1600741278076073</v>
      </c>
      <c r="G318">
        <v>0.1609417432078443</v>
      </c>
      <c r="H318" s="7">
        <v>0.13117915477657852</v>
      </c>
      <c r="I318" s="7">
        <v>0.11825975968884295</v>
      </c>
      <c r="J318" s="7">
        <v>0.12677349141421024</v>
      </c>
      <c r="K318" s="7">
        <v>8.1511045058194787E-2</v>
      </c>
      <c r="L318" s="7">
        <v>9.0618000755769243E-2</v>
      </c>
      <c r="M318" s="7">
        <v>9.3916475883678976E-2</v>
      </c>
      <c r="N318" s="7">
        <v>4.0687230963499181E-2</v>
      </c>
      <c r="O318" s="7">
        <v>4.8153656867119962E-2</v>
      </c>
      <c r="P318" s="7">
        <v>6.6636665978986806E-2</v>
      </c>
      <c r="Q318" s="7">
        <v>2.1160538226430579E-2</v>
      </c>
      <c r="R318" s="7">
        <v>1.7617767027101303E-2</v>
      </c>
      <c r="S318" s="7">
        <v>2.3032889888292604E-2</v>
      </c>
      <c r="T318" s="7">
        <v>0.15880358679122217</v>
      </c>
      <c r="U318" s="7">
        <v>0.15110085273915394</v>
      </c>
      <c r="V318" s="7">
        <v>0.14965022231240802</v>
      </c>
      <c r="W318" s="7">
        <v>0.19098352322181758</v>
      </c>
      <c r="X318" s="7">
        <v>0.17750429633406148</v>
      </c>
      <c r="Y318" s="7">
        <v>0.17653580829013626</v>
      </c>
    </row>
    <row r="319" spans="1:25" x14ac:dyDescent="0.25">
      <c r="A319">
        <v>9420</v>
      </c>
      <c r="B319">
        <f t="shared" si="8"/>
        <v>157</v>
      </c>
      <c r="C319">
        <f t="shared" si="9"/>
        <v>2.6166666666666667</v>
      </c>
      <c r="E319">
        <v>0.16659797331587226</v>
      </c>
      <c r="F319">
        <v>0.1594061418653015</v>
      </c>
      <c r="G319">
        <v>0.16294192243637248</v>
      </c>
      <c r="H319" s="7">
        <v>0.13219277291990161</v>
      </c>
      <c r="I319" s="7">
        <v>0.12347538792920833</v>
      </c>
      <c r="J319" s="7">
        <v>0.12313345770774516</v>
      </c>
      <c r="K319" s="7">
        <v>8.0201415143845406E-2</v>
      </c>
      <c r="L319" s="7">
        <v>8.6465765346175491E-2</v>
      </c>
      <c r="M319" s="7">
        <v>9.2175828133292115E-2</v>
      </c>
      <c r="N319" s="7">
        <v>4.0107689367055263E-2</v>
      </c>
      <c r="O319" s="7">
        <v>4.7333492582471728E-2</v>
      </c>
      <c r="P319" s="7">
        <v>6.5346482727875549E-2</v>
      </c>
      <c r="Q319" s="7">
        <v>2.0996677740868153E-2</v>
      </c>
      <c r="R319" s="7">
        <v>1.9672702203119143E-2</v>
      </c>
      <c r="S319" s="7">
        <v>2.3007961587507644E-2</v>
      </c>
      <c r="T319" s="7">
        <v>0.1591480537553551</v>
      </c>
      <c r="U319" s="7">
        <v>0.15138790315152581</v>
      </c>
      <c r="V319" s="7">
        <v>0.14991561233299988</v>
      </c>
      <c r="W319" s="7">
        <v>0.19090591304688367</v>
      </c>
      <c r="X319" s="7">
        <v>0.1773487718639582</v>
      </c>
      <c r="Y319" s="7">
        <v>0.17608903218202726</v>
      </c>
    </row>
    <row r="320" spans="1:25" x14ac:dyDescent="0.25">
      <c r="A320">
        <v>9450</v>
      </c>
      <c r="B320">
        <f t="shared" si="8"/>
        <v>157.5</v>
      </c>
      <c r="C320">
        <f t="shared" si="9"/>
        <v>2.625</v>
      </c>
      <c r="E320">
        <v>0.165595850556472</v>
      </c>
      <c r="F320">
        <v>0.16207383982479531</v>
      </c>
      <c r="G320">
        <v>0.1611129502517166</v>
      </c>
      <c r="H320" s="7">
        <v>0.13155069009779685</v>
      </c>
      <c r="I320" s="7">
        <v>0.12030961851353447</v>
      </c>
      <c r="J320" s="7">
        <v>0.12726165561306604</v>
      </c>
      <c r="K320" s="7">
        <v>7.9725625818993118E-2</v>
      </c>
      <c r="L320" s="7">
        <v>8.2063095611532272E-2</v>
      </c>
      <c r="M320" s="7">
        <v>9.4185014332062084E-2</v>
      </c>
      <c r="N320" s="7">
        <v>3.9628740209267738E-2</v>
      </c>
      <c r="O320" s="7">
        <v>4.9720109584891099E-2</v>
      </c>
      <c r="P320" s="7">
        <v>6.3175473453164557E-2</v>
      </c>
      <c r="Q320" s="7">
        <v>2.2632585347451509E-2</v>
      </c>
      <c r="R320" s="7">
        <v>1.8797057656895405E-2</v>
      </c>
      <c r="S320" s="7">
        <v>2.202831432690219E-2</v>
      </c>
      <c r="T320" s="7">
        <v>0.15963205499018554</v>
      </c>
      <c r="U320" s="7">
        <v>0.15159630914206135</v>
      </c>
      <c r="V320" s="7">
        <v>0.15027551397059408</v>
      </c>
      <c r="W320" s="7">
        <v>0.19086241883034585</v>
      </c>
      <c r="X320" s="7">
        <v>0.17711236832795429</v>
      </c>
      <c r="Y320" s="7">
        <v>0.17553300087197726</v>
      </c>
    </row>
    <row r="321" spans="1:25" x14ac:dyDescent="0.25">
      <c r="A321">
        <v>9480</v>
      </c>
      <c r="B321">
        <f t="shared" si="8"/>
        <v>158</v>
      </c>
      <c r="C321">
        <f t="shared" si="9"/>
        <v>2.6333333333333333</v>
      </c>
      <c r="E321">
        <v>0.16856040994599039</v>
      </c>
      <c r="F321">
        <v>0.16085798052994549</v>
      </c>
      <c r="G321">
        <v>0.16410593183912123</v>
      </c>
      <c r="H321" s="7">
        <v>0.12909390285614561</v>
      </c>
      <c r="I321" s="7">
        <v>0.12103677666965626</v>
      </c>
      <c r="J321" s="7">
        <v>0.12585863580769771</v>
      </c>
      <c r="K321" s="7">
        <v>8.2380598974298128E-2</v>
      </c>
      <c r="L321" s="7">
        <v>8.8677829620161144E-2</v>
      </c>
      <c r="M321" s="7">
        <v>9.25616323286646E-2</v>
      </c>
      <c r="N321" s="7">
        <v>4.1757461587339888E-2</v>
      </c>
      <c r="O321" s="7">
        <v>4.9856758663344276E-2</v>
      </c>
      <c r="P321" s="7">
        <v>6.5395104167073961E-2</v>
      </c>
      <c r="Q321" s="7">
        <v>2.2173793338724681E-2</v>
      </c>
      <c r="R321" s="7">
        <v>1.9516019806184566E-2</v>
      </c>
      <c r="S321" s="7">
        <v>2.3050381376391794E-2</v>
      </c>
      <c r="T321" s="7">
        <v>0.16012611604725349</v>
      </c>
      <c r="U321" s="7">
        <v>0.15169658850013396</v>
      </c>
      <c r="V321" s="7">
        <v>0.1507255625515217</v>
      </c>
      <c r="W321" s="7">
        <v>0.19089289251664213</v>
      </c>
      <c r="X321" s="7">
        <v>0.17682906524182218</v>
      </c>
      <c r="Y321" s="7">
        <v>0.17498142835964145</v>
      </c>
    </row>
    <row r="322" spans="1:25" x14ac:dyDescent="0.25">
      <c r="A322">
        <v>9510</v>
      </c>
      <c r="B322">
        <f t="shared" si="8"/>
        <v>158.5</v>
      </c>
      <c r="C322">
        <f t="shared" si="9"/>
        <v>2.6416666666666666</v>
      </c>
      <c r="E322">
        <v>0.16856207965511566</v>
      </c>
      <c r="F322">
        <v>0.16295329561783703</v>
      </c>
      <c r="G322">
        <v>0.16242772443116785</v>
      </c>
      <c r="H322" s="7">
        <v>0.1260941589224919</v>
      </c>
      <c r="I322" s="7">
        <v>0.12129408410329721</v>
      </c>
      <c r="J322" s="7">
        <v>0.12519209879374663</v>
      </c>
      <c r="K322" s="7">
        <v>8.1856346272356967E-2</v>
      </c>
      <c r="L322" s="7">
        <v>8.5476634266992146E-2</v>
      </c>
      <c r="M322" s="7">
        <v>9.2317309937654732E-2</v>
      </c>
      <c r="N322" s="7">
        <v>4.041705212699051E-2</v>
      </c>
      <c r="O322" s="7">
        <v>5.0299158227005855E-2</v>
      </c>
      <c r="P322" s="7">
        <v>6.4689477111923382E-2</v>
      </c>
      <c r="Q322" s="7">
        <v>2.4673849848347296E-2</v>
      </c>
      <c r="R322" s="7">
        <v>1.8634201774069457E-2</v>
      </c>
      <c r="S322" s="7">
        <v>2.4740503273238301E-2</v>
      </c>
      <c r="T322" s="7">
        <v>0.16050065474702127</v>
      </c>
      <c r="U322" s="7">
        <v>0.15165972384120621</v>
      </c>
      <c r="V322" s="7">
        <v>0.15126154689485174</v>
      </c>
      <c r="W322" s="7">
        <v>0.19103675660581126</v>
      </c>
      <c r="X322" s="7">
        <v>0.17653243070169053</v>
      </c>
      <c r="Y322" s="7">
        <v>0.17454990398004172</v>
      </c>
    </row>
    <row r="323" spans="1:25" x14ac:dyDescent="0.25">
      <c r="A323">
        <v>9540</v>
      </c>
      <c r="B323">
        <f t="shared" si="8"/>
        <v>159</v>
      </c>
      <c r="C323">
        <f t="shared" si="9"/>
        <v>2.65</v>
      </c>
      <c r="E323">
        <v>0.16989608478112236</v>
      </c>
      <c r="F323">
        <v>0.15921325168836087</v>
      </c>
      <c r="G323">
        <v>0.16011511724060848</v>
      </c>
      <c r="H323" s="7">
        <v>0.13003469519350933</v>
      </c>
      <c r="I323" s="7">
        <v>0.11907664434678454</v>
      </c>
      <c r="J323" s="7">
        <v>0.1239359877454967</v>
      </c>
      <c r="K323" s="7">
        <v>8.1186448383949603E-2</v>
      </c>
      <c r="L323" s="7">
        <v>8.8907804168189858E-2</v>
      </c>
      <c r="M323" s="7">
        <v>9.3307135888930443E-2</v>
      </c>
      <c r="N323" s="7">
        <v>4.0435776867051507E-2</v>
      </c>
      <c r="O323" s="7">
        <v>4.8833495810670591E-2</v>
      </c>
      <c r="P323" s="7">
        <v>6.5068527171799576E-2</v>
      </c>
      <c r="Q323" s="7">
        <v>2.3155948453948184E-2</v>
      </c>
      <c r="R323" s="7">
        <v>1.8095125560893204E-2</v>
      </c>
      <c r="S323" s="7">
        <v>2.2895928401721499E-2</v>
      </c>
      <c r="T323" s="7">
        <v>0.16062653862377663</v>
      </c>
      <c r="U323" s="7">
        <v>0.15145677729797474</v>
      </c>
      <c r="V323" s="7">
        <v>0.15187944639042686</v>
      </c>
      <c r="W323" s="7">
        <v>0.1913326630511972</v>
      </c>
      <c r="X323" s="7">
        <v>0.17625552218030222</v>
      </c>
      <c r="Y323" s="7">
        <v>0.17435539304578435</v>
      </c>
    </row>
    <row r="324" spans="1:25" x14ac:dyDescent="0.25">
      <c r="A324">
        <v>9570</v>
      </c>
      <c r="B324">
        <f t="shared" si="8"/>
        <v>159.5</v>
      </c>
      <c r="C324">
        <f t="shared" si="9"/>
        <v>2.6583333333333332</v>
      </c>
      <c r="E324">
        <v>0.1675801719047553</v>
      </c>
      <c r="F324">
        <v>0.1620573583456954</v>
      </c>
      <c r="G324">
        <v>0.15978724167235905</v>
      </c>
      <c r="H324" s="7">
        <v>0.12793744283046402</v>
      </c>
      <c r="I324" s="7">
        <v>0.11973207695423056</v>
      </c>
      <c r="J324" s="7">
        <v>0.12467800591324628</v>
      </c>
      <c r="K324" s="7">
        <v>8.2721436262366263E-2</v>
      </c>
      <c r="L324" s="7">
        <v>9.1861811920007475E-2</v>
      </c>
      <c r="M324" s="7">
        <v>9.0999854807215855E-2</v>
      </c>
      <c r="N324" s="7">
        <v>3.966684187267179E-2</v>
      </c>
      <c r="O324" s="7">
        <v>4.7007508050354613E-2</v>
      </c>
      <c r="P324" s="7">
        <v>6.3223820261461033E-2</v>
      </c>
      <c r="Q324" s="7">
        <v>2.2378782843875279E-2</v>
      </c>
      <c r="R324" s="7">
        <v>1.8188018232414633E-2</v>
      </c>
      <c r="S324" s="7">
        <v>2.2722263412912412E-2</v>
      </c>
      <c r="T324" s="7">
        <v>0.16042137339835863</v>
      </c>
      <c r="U324" s="7">
        <v>0.15107954897386824</v>
      </c>
      <c r="V324" s="7">
        <v>0.15256677818115316</v>
      </c>
      <c r="W324" s="7">
        <v>0.19181045919138515</v>
      </c>
      <c r="X324" s="7">
        <v>0.1760301861044859</v>
      </c>
      <c r="Y324" s="7">
        <v>0.17450122211761115</v>
      </c>
    </row>
    <row r="325" spans="1:25" x14ac:dyDescent="0.25">
      <c r="A325">
        <v>9600</v>
      </c>
      <c r="B325">
        <f t="shared" si="8"/>
        <v>160</v>
      </c>
      <c r="C325">
        <f t="shared" si="9"/>
        <v>2.6666666666666665</v>
      </c>
      <c r="E325">
        <v>0.1700934100131154</v>
      </c>
      <c r="F325">
        <v>0.16117272648982314</v>
      </c>
      <c r="G325">
        <v>0.16280938752682869</v>
      </c>
      <c r="H325" s="7">
        <v>0.12961705942012344</v>
      </c>
      <c r="I325" s="7">
        <v>0.11925503066766786</v>
      </c>
      <c r="J325" s="7">
        <v>0.12580364996372945</v>
      </c>
      <c r="K325" s="7">
        <v>8.041539722481221E-2</v>
      </c>
      <c r="L325" s="7">
        <v>8.8061529918550124E-2</v>
      </c>
      <c r="M325" s="7">
        <v>9.0550590302456366E-2</v>
      </c>
      <c r="N325" s="7">
        <v>4.122036911505296E-2</v>
      </c>
      <c r="O325" s="7">
        <v>5.0694623457928412E-2</v>
      </c>
      <c r="P325" s="7">
        <v>6.4504340347186412E-2</v>
      </c>
      <c r="Q325" s="7">
        <v>2.3415628979370932E-2</v>
      </c>
      <c r="R325" s="7">
        <v>1.8796605977607697E-2</v>
      </c>
      <c r="S325" s="7">
        <v>2.2713786723786895E-2</v>
      </c>
      <c r="T325" s="7">
        <v>0.15998634927495037</v>
      </c>
      <c r="U325" s="7">
        <v>0.15060388660400567</v>
      </c>
      <c r="V325" s="7">
        <v>0.15327635726290545</v>
      </c>
      <c r="W325" s="7">
        <v>0.19241969113003846</v>
      </c>
      <c r="X325" s="7">
        <v>0.1758800371199343</v>
      </c>
      <c r="Y325" s="7">
        <v>0.17494997353099043</v>
      </c>
    </row>
    <row r="326" spans="1:25" x14ac:dyDescent="0.25">
      <c r="A326">
        <v>9630</v>
      </c>
      <c r="B326">
        <f t="shared" ref="B326:B389" si="10">A326/60</f>
        <v>160.5</v>
      </c>
      <c r="C326">
        <f t="shared" ref="C326:C389" si="11">A326/3600</f>
        <v>2.6749999999999998</v>
      </c>
      <c r="E326">
        <v>0.16680832436128734</v>
      </c>
      <c r="F326">
        <v>0.15994567935474627</v>
      </c>
      <c r="G326">
        <v>0.15839985149993979</v>
      </c>
      <c r="H326" s="7">
        <v>0.12867077703651775</v>
      </c>
      <c r="I326" s="7">
        <v>0.11983698207407575</v>
      </c>
      <c r="J326" s="7">
        <v>0.12626479076927902</v>
      </c>
      <c r="K326" s="7">
        <v>8.1535280111208502E-2</v>
      </c>
      <c r="L326" s="7">
        <v>9.1162973787940568E-2</v>
      </c>
      <c r="M326" s="7">
        <v>9.3767850034734201E-2</v>
      </c>
      <c r="N326" s="7">
        <v>4.115694615533555E-2</v>
      </c>
      <c r="O326" s="7">
        <v>4.8544574441924226E-2</v>
      </c>
      <c r="P326" s="7">
        <v>6.2020003146009903E-2</v>
      </c>
      <c r="Q326" s="7">
        <v>2.1946151649296891E-2</v>
      </c>
      <c r="R326" s="7">
        <v>1.9025593228765379E-2</v>
      </c>
      <c r="S326" s="7">
        <v>2.206979859609666E-2</v>
      </c>
      <c r="T326" s="7">
        <v>0.15946770844296831</v>
      </c>
      <c r="U326" s="7">
        <v>0.15012664128244296</v>
      </c>
      <c r="V326" s="7">
        <v>0.15395195358420058</v>
      </c>
      <c r="W326" s="7">
        <v>0.19306445794523527</v>
      </c>
      <c r="X326" s="7">
        <v>0.17582419502147628</v>
      </c>
      <c r="Y326" s="7">
        <v>0.17558143332173107</v>
      </c>
    </row>
    <row r="327" spans="1:25" x14ac:dyDescent="0.25">
      <c r="A327">
        <v>9660</v>
      </c>
      <c r="B327">
        <f t="shared" si="10"/>
        <v>161</v>
      </c>
      <c r="C327">
        <f t="shared" si="11"/>
        <v>2.6833333333333331</v>
      </c>
      <c r="E327">
        <v>0.16540301144304945</v>
      </c>
      <c r="F327">
        <v>0.1587940996758376</v>
      </c>
      <c r="G327">
        <v>0.16145460386751886</v>
      </c>
      <c r="H327" s="7">
        <v>0.12930683795099454</v>
      </c>
      <c r="I327" s="7">
        <v>0.12120614452969848</v>
      </c>
      <c r="J327" s="7">
        <v>0.12643403142904963</v>
      </c>
      <c r="K327" s="7">
        <v>8.0174440138929673E-2</v>
      </c>
      <c r="L327" s="7">
        <v>8.7107378311463063E-2</v>
      </c>
      <c r="M327" s="7">
        <v>9.33674187889173E-2</v>
      </c>
      <c r="N327" s="7">
        <v>3.9403562677509413E-2</v>
      </c>
      <c r="O327" s="7">
        <v>4.8017963795509946E-2</v>
      </c>
      <c r="P327" s="7">
        <v>6.1950664461363436E-2</v>
      </c>
      <c r="Q327" s="7">
        <v>2.2469231908165407E-2</v>
      </c>
      <c r="R327" s="7">
        <v>1.9713680638605083E-2</v>
      </c>
      <c r="S327" s="7">
        <v>2.105100888332917E-2</v>
      </c>
      <c r="T327" s="7">
        <v>0.1590103914869932</v>
      </c>
      <c r="U327" s="7">
        <v>0.14974505443306826</v>
      </c>
      <c r="V327" s="7">
        <v>0.15453690745086987</v>
      </c>
      <c r="W327" s="7">
        <v>0.19365079801812732</v>
      </c>
      <c r="X327" s="7">
        <v>0.17588204969922408</v>
      </c>
      <c r="Y327" s="7">
        <v>0.176275575516705</v>
      </c>
    </row>
    <row r="328" spans="1:25" x14ac:dyDescent="0.25">
      <c r="A328">
        <v>9690</v>
      </c>
      <c r="B328">
        <f t="shared" si="10"/>
        <v>161.5</v>
      </c>
      <c r="C328">
        <f t="shared" si="11"/>
        <v>2.6916666666666669</v>
      </c>
      <c r="E328">
        <v>0.16876540833979295</v>
      </c>
      <c r="F328">
        <v>0.16190784789166318</v>
      </c>
      <c r="G328">
        <v>0.16327429601745086</v>
      </c>
      <c r="H328" s="7">
        <v>0.13158272246603828</v>
      </c>
      <c r="I328" s="7">
        <v>0.12197607960671369</v>
      </c>
      <c r="J328" s="7">
        <v>0.12411694165218674</v>
      </c>
      <c r="K328" s="7">
        <v>7.9233615507381908E-2</v>
      </c>
      <c r="L328" s="7">
        <v>8.8711960158561601E-2</v>
      </c>
      <c r="M328" s="7">
        <v>9.2701066488583436E-2</v>
      </c>
      <c r="N328" s="7">
        <v>4.3843452399898751E-2</v>
      </c>
      <c r="O328" s="7">
        <v>4.6874003377409657E-2</v>
      </c>
      <c r="P328" s="7">
        <v>6.4029230158353906E-2</v>
      </c>
      <c r="Q328" s="7">
        <v>2.380565504625445E-2</v>
      </c>
      <c r="R328" s="7">
        <v>1.709435885105013E-2</v>
      </c>
      <c r="S328" s="7">
        <v>2.1785503545597624E-2</v>
      </c>
      <c r="T328" s="7">
        <v>0.15875806327983014</v>
      </c>
      <c r="U328" s="7">
        <v>0.1495569848268043</v>
      </c>
      <c r="V328" s="7">
        <v>0.15497425234313064</v>
      </c>
      <c r="W328" s="7">
        <v>0.19408701372007539</v>
      </c>
      <c r="X328" s="7">
        <v>0.17607319668428778</v>
      </c>
      <c r="Y328" s="7">
        <v>0.17691464945940327</v>
      </c>
    </row>
    <row r="329" spans="1:25" x14ac:dyDescent="0.25">
      <c r="A329">
        <v>9720</v>
      </c>
      <c r="B329">
        <f t="shared" si="10"/>
        <v>162</v>
      </c>
      <c r="C329">
        <f t="shared" si="11"/>
        <v>2.7</v>
      </c>
      <c r="E329">
        <v>0.16871550539030347</v>
      </c>
      <c r="F329">
        <v>0.15760404968708647</v>
      </c>
      <c r="G329">
        <v>0.16039197490071586</v>
      </c>
      <c r="H329" s="7">
        <v>0.12732840179392821</v>
      </c>
      <c r="I329" s="7">
        <v>0.12097124128647886</v>
      </c>
      <c r="J329" s="7">
        <v>0.12549147089513735</v>
      </c>
      <c r="K329" s="7">
        <v>8.1164851642749197E-2</v>
      </c>
      <c r="L329" s="7">
        <v>8.6600580795726162E-2</v>
      </c>
      <c r="M329" s="7">
        <v>9.4286910911364347E-2</v>
      </c>
      <c r="N329" s="7">
        <v>3.9381432831350531E-2</v>
      </c>
      <c r="O329" s="7">
        <v>4.9935257825996296E-2</v>
      </c>
      <c r="P329" s="7">
        <v>6.5391806118102941E-2</v>
      </c>
      <c r="Q329" s="7">
        <v>2.2358157528395484E-2</v>
      </c>
      <c r="R329" s="7">
        <v>1.7966443297166391E-2</v>
      </c>
      <c r="S329" s="7">
        <v>2.4675668067035226E-2</v>
      </c>
      <c r="T329" s="7">
        <v>0.15885370971649868</v>
      </c>
      <c r="U329" s="7">
        <v>0.14966076634285225</v>
      </c>
      <c r="V329" s="7">
        <v>0.15520699180205008</v>
      </c>
      <c r="W329" s="7">
        <v>0.19428251852176762</v>
      </c>
      <c r="X329" s="7">
        <v>0.17641723900515896</v>
      </c>
      <c r="Y329" s="7">
        <v>0.17738297200681327</v>
      </c>
    </row>
    <row r="330" spans="1:25" x14ac:dyDescent="0.25">
      <c r="A330">
        <v>9750</v>
      </c>
      <c r="B330">
        <f t="shared" si="10"/>
        <v>162.5</v>
      </c>
      <c r="C330">
        <f t="shared" si="11"/>
        <v>2.7083333333333335</v>
      </c>
      <c r="E330">
        <v>0.16753026691399892</v>
      </c>
      <c r="F330">
        <v>0.16098810830727375</v>
      </c>
      <c r="G330">
        <v>0.15751518358362565</v>
      </c>
      <c r="H330" s="7">
        <v>0.12889420589625805</v>
      </c>
      <c r="I330" s="7">
        <v>0.11907695000841838</v>
      </c>
      <c r="J330" s="7">
        <v>0.12390483470761952</v>
      </c>
      <c r="K330" s="7">
        <v>8.1532936312921814E-2</v>
      </c>
      <c r="L330" s="7">
        <v>8.7932666910660109E-2</v>
      </c>
      <c r="M330" s="7">
        <v>9.2965344141415829E-2</v>
      </c>
      <c r="N330" s="7">
        <v>4.0317779354238734E-2</v>
      </c>
      <c r="O330" s="7">
        <v>4.8152255015445997E-2</v>
      </c>
      <c r="P330" s="7">
        <v>6.6580894453208805E-2</v>
      </c>
      <c r="Q330" s="7">
        <v>2.4067768245535325E-2</v>
      </c>
      <c r="R330" s="7">
        <v>1.9156054675784673E-2</v>
      </c>
      <c r="S330" s="7">
        <v>2.0856539663733114E-2</v>
      </c>
      <c r="T330" s="7">
        <v>0.15938812477165948</v>
      </c>
      <c r="U330" s="7">
        <v>0.15011983604472048</v>
      </c>
      <c r="V330" s="7">
        <v>0.15519636472798021</v>
      </c>
      <c r="W330" s="7">
        <v>0.19415742759454327</v>
      </c>
      <c r="X330" s="7">
        <v>0.17692825604508414</v>
      </c>
      <c r="Y330" s="7">
        <v>0.17757711036490373</v>
      </c>
    </row>
    <row r="331" spans="1:25" x14ac:dyDescent="0.25">
      <c r="A331">
        <v>9780</v>
      </c>
      <c r="B331">
        <f t="shared" si="10"/>
        <v>163</v>
      </c>
      <c r="C331">
        <f t="shared" si="11"/>
        <v>2.7166666666666668</v>
      </c>
      <c r="E331">
        <v>0.17193725988010783</v>
      </c>
      <c r="F331">
        <v>0.16288634009833919</v>
      </c>
      <c r="G331">
        <v>0.16243910135936948</v>
      </c>
      <c r="H331" s="7">
        <v>0.1278701450074505</v>
      </c>
      <c r="I331" s="7">
        <v>0.12277707929537524</v>
      </c>
      <c r="J331" s="7">
        <v>0.1252327114794724</v>
      </c>
      <c r="K331" s="7">
        <v>8.0588779194668211E-2</v>
      </c>
      <c r="L331" s="7">
        <v>8.2740786531618468E-2</v>
      </c>
      <c r="M331" s="7">
        <v>9.1975002353548413E-2</v>
      </c>
      <c r="N331" s="7">
        <v>4.051879271944752E-2</v>
      </c>
      <c r="O331" s="7">
        <v>4.7958508600819488E-2</v>
      </c>
      <c r="P331" s="7">
        <v>6.4214534995202702E-2</v>
      </c>
      <c r="Q331" s="7">
        <v>2.2597813839494836E-2</v>
      </c>
      <c r="R331" s="7">
        <v>1.8827081073315367E-2</v>
      </c>
      <c r="S331" s="7">
        <v>2.1836938987199253E-2</v>
      </c>
      <c r="T331" s="7">
        <v>0.16024283397333358</v>
      </c>
      <c r="U331" s="7">
        <v>0.15085766424102307</v>
      </c>
      <c r="V331" s="7">
        <v>0.15497558369946585</v>
      </c>
      <c r="W331" s="7">
        <v>0.19374862423452885</v>
      </c>
      <c r="X331" s="7">
        <v>0.17756556263673398</v>
      </c>
      <c r="Y331" s="7">
        <v>0.17751174626418217</v>
      </c>
    </row>
    <row r="332" spans="1:25" x14ac:dyDescent="0.25">
      <c r="A332">
        <v>9810</v>
      </c>
      <c r="B332">
        <f t="shared" si="10"/>
        <v>163.5</v>
      </c>
      <c r="C332">
        <f t="shared" si="11"/>
        <v>2.7250000000000001</v>
      </c>
      <c r="E332">
        <v>0.16945390672813693</v>
      </c>
      <c r="F332">
        <v>0.15789995177834548</v>
      </c>
      <c r="G332">
        <v>0.16088073705911463</v>
      </c>
      <c r="H332" s="7">
        <v>0.12831765267095449</v>
      </c>
      <c r="I332" s="7">
        <v>0.12023840895836023</v>
      </c>
      <c r="J332" s="7">
        <v>0.12839166613210795</v>
      </c>
      <c r="K332" s="7">
        <v>8.2299153653488624E-2</v>
      </c>
      <c r="L332" s="7">
        <v>8.0218342456328348E-2</v>
      </c>
      <c r="M332" s="7">
        <v>9.1373548435782603E-2</v>
      </c>
      <c r="N332" s="7">
        <v>4.0460062249660089E-2</v>
      </c>
      <c r="O332" s="7">
        <v>4.93989891579176E-2</v>
      </c>
      <c r="P332" s="7">
        <v>6.4599156190960585E-2</v>
      </c>
      <c r="Q332" s="7">
        <v>2.3275875031700068E-2</v>
      </c>
      <c r="R332" s="7">
        <v>1.665363778061207E-2</v>
      </c>
      <c r="S332" s="7">
        <v>2.2859701401096163E-2</v>
      </c>
      <c r="T332" s="7">
        <v>0.16124719173414026</v>
      </c>
      <c r="U332" s="7">
        <v>0.15176263808378737</v>
      </c>
      <c r="V332" s="7">
        <v>0.15459581543906808</v>
      </c>
      <c r="W332" s="7">
        <v>0.19316224604722065</v>
      </c>
      <c r="X332" s="7">
        <v>0.17825626035639988</v>
      </c>
      <c r="Y332" s="7">
        <v>0.17727062816354247</v>
      </c>
    </row>
    <row r="333" spans="1:25" x14ac:dyDescent="0.25">
      <c r="A333">
        <v>9840</v>
      </c>
      <c r="B333">
        <f t="shared" si="10"/>
        <v>164</v>
      </c>
      <c r="C333">
        <f t="shared" si="11"/>
        <v>2.7333333333333334</v>
      </c>
      <c r="E333">
        <v>0.16811780084100761</v>
      </c>
      <c r="F333">
        <v>0.15946622054852441</v>
      </c>
      <c r="G333">
        <v>0.15967959551931696</v>
      </c>
      <c r="H333" s="7">
        <v>0.13031235433919691</v>
      </c>
      <c r="I333" s="7">
        <v>0.11988905278634282</v>
      </c>
      <c r="J333" s="7">
        <v>0.12747933166386929</v>
      </c>
      <c r="K333" s="7">
        <v>8.1156913927849197E-2</v>
      </c>
      <c r="L333" s="7">
        <v>8.4538517005587843E-2</v>
      </c>
      <c r="M333" s="7">
        <v>9.0419454185416706E-2</v>
      </c>
      <c r="N333" s="7">
        <v>4.1619486864938791E-2</v>
      </c>
      <c r="O333" s="7">
        <v>4.7941187087755882E-2</v>
      </c>
      <c r="P333" s="7">
        <v>6.3988686885290261E-2</v>
      </c>
      <c r="Q333" s="7">
        <v>2.291237162592057E-2</v>
      </c>
      <c r="R333" s="7">
        <v>1.9713807395388156E-2</v>
      </c>
      <c r="S333" s="7">
        <v>2.3666070869141704E-2</v>
      </c>
      <c r="T333" s="7">
        <v>0.16222986748795326</v>
      </c>
      <c r="U333" s="7">
        <v>0.15272335657886627</v>
      </c>
      <c r="V333" s="7">
        <v>0.15410782993895253</v>
      </c>
      <c r="W333" s="7">
        <v>0.19250683690444886</v>
      </c>
      <c r="X333" s="7">
        <v>0.17892717427642987</v>
      </c>
      <c r="Y333" s="7">
        <v>0.17693870186149688</v>
      </c>
    </row>
    <row r="334" spans="1:25" x14ac:dyDescent="0.25">
      <c r="A334">
        <v>9870</v>
      </c>
      <c r="B334">
        <f t="shared" si="10"/>
        <v>164.5</v>
      </c>
      <c r="C334">
        <f t="shared" si="11"/>
        <v>2.7416666666666667</v>
      </c>
      <c r="E334">
        <v>0.16559340483374002</v>
      </c>
      <c r="F334">
        <v>0.1621039285737213</v>
      </c>
      <c r="G334">
        <v>0.16166604356580641</v>
      </c>
      <c r="H334" s="7">
        <v>0.12650213167364716</v>
      </c>
      <c r="I334" s="7">
        <v>0.12152300899872397</v>
      </c>
      <c r="J334" s="7">
        <v>0.12772376111298389</v>
      </c>
      <c r="K334" s="7">
        <v>8.1610875254101323E-2</v>
      </c>
      <c r="L334" s="7">
        <v>8.6949450065549563E-2</v>
      </c>
      <c r="M334" s="7">
        <v>9.2350657603839093E-2</v>
      </c>
      <c r="N334" s="7">
        <v>4.0570462166622488E-2</v>
      </c>
      <c r="O334" s="7">
        <v>5.0862730737770152E-2</v>
      </c>
      <c r="P334" s="7">
        <v>6.2577090236202615E-2</v>
      </c>
      <c r="Q334" s="7">
        <v>1.8663702389859302E-2</v>
      </c>
      <c r="R334" s="7">
        <v>1.9601936657879647E-2</v>
      </c>
      <c r="S334" s="7">
        <v>2.38091381537586E-2</v>
      </c>
      <c r="T334" s="7">
        <v>0.16301826493190102</v>
      </c>
      <c r="U334" s="7">
        <v>0.15362884253344442</v>
      </c>
      <c r="V334" s="7">
        <v>0.15356171569847815</v>
      </c>
      <c r="W334" s="7">
        <v>0.191893875982318</v>
      </c>
      <c r="X334" s="7">
        <v>0.17950541812250301</v>
      </c>
      <c r="Y334" s="7">
        <v>0.17660227520777902</v>
      </c>
    </row>
    <row r="335" spans="1:25" x14ac:dyDescent="0.25">
      <c r="A335">
        <v>9900</v>
      </c>
      <c r="B335">
        <f t="shared" si="10"/>
        <v>165</v>
      </c>
      <c r="C335">
        <f t="shared" si="11"/>
        <v>2.75</v>
      </c>
      <c r="E335">
        <v>0.16753419364222585</v>
      </c>
      <c r="F335">
        <v>0.15740597111054921</v>
      </c>
      <c r="G335">
        <v>0.15909740676829651</v>
      </c>
      <c r="H335" s="7">
        <v>0.12948465151971272</v>
      </c>
      <c r="I335" s="7">
        <v>0.12158038440730706</v>
      </c>
      <c r="J335" s="7">
        <v>0.12649317314196096</v>
      </c>
      <c r="K335" s="7">
        <v>8.2220708880306539E-2</v>
      </c>
      <c r="L335" s="7">
        <v>8.6617575762196558E-2</v>
      </c>
      <c r="M335" s="7">
        <v>9.4026812853899244E-2</v>
      </c>
      <c r="N335" s="7">
        <v>4.0460688379207126E-2</v>
      </c>
      <c r="O335" s="7">
        <v>4.9549700267856447E-2</v>
      </c>
      <c r="P335" s="7">
        <v>6.3446012621480238E-2</v>
      </c>
      <c r="Q335" s="7">
        <v>2.4124205423006292E-2</v>
      </c>
      <c r="R335" s="7">
        <v>1.9937848316774927E-2</v>
      </c>
      <c r="S335" s="7">
        <v>2.4301506442137993E-2</v>
      </c>
      <c r="T335" s="7">
        <v>0.16343856018080544</v>
      </c>
      <c r="U335" s="7">
        <v>0.15436853014888249</v>
      </c>
      <c r="V335" s="7">
        <v>0.15300680718783033</v>
      </c>
      <c r="W335" s="7">
        <v>0.19143772524192226</v>
      </c>
      <c r="X335" s="7">
        <v>0.17991842186930837</v>
      </c>
      <c r="Y335" s="7">
        <v>0.17634910595202352</v>
      </c>
    </row>
    <row r="336" spans="1:25" x14ac:dyDescent="0.25">
      <c r="A336">
        <v>9930</v>
      </c>
      <c r="B336">
        <f t="shared" si="10"/>
        <v>165.5</v>
      </c>
      <c r="C336">
        <f t="shared" si="11"/>
        <v>2.7583333333333333</v>
      </c>
      <c r="E336">
        <v>0.16716805743272395</v>
      </c>
      <c r="F336">
        <v>0.16059888698193905</v>
      </c>
      <c r="G336">
        <v>0.16028846141664618</v>
      </c>
      <c r="H336" s="7">
        <v>0.13125169871672071</v>
      </c>
      <c r="I336" s="7">
        <v>0.12148887621442662</v>
      </c>
      <c r="J336" s="7">
        <v>0.12593030803000235</v>
      </c>
      <c r="K336" s="7">
        <v>8.3967402494357954E-2</v>
      </c>
      <c r="L336" s="7">
        <v>8.7855998624362441E-2</v>
      </c>
      <c r="M336" s="7">
        <v>9.4926107562899292E-2</v>
      </c>
      <c r="N336" s="7">
        <v>4.0996171802567705E-2</v>
      </c>
      <c r="O336" s="7">
        <v>4.9432165100096251E-2</v>
      </c>
      <c r="P336" s="7">
        <v>6.5583161606628276E-2</v>
      </c>
      <c r="Q336" s="7">
        <v>2.2060503263142697E-2</v>
      </c>
      <c r="R336" s="7">
        <v>1.9801619924508056E-2</v>
      </c>
      <c r="S336" s="7">
        <v>2.4030266409490644E-2</v>
      </c>
      <c r="T336" s="7">
        <v>0.16337160800174963</v>
      </c>
      <c r="U336" s="7">
        <v>0.1548535589234708</v>
      </c>
      <c r="V336" s="7">
        <v>0.15248848802317916</v>
      </c>
      <c r="W336" s="7">
        <v>0.19124400355494606</v>
      </c>
      <c r="X336" s="7">
        <v>0.18010132038446325</v>
      </c>
      <c r="Y336" s="7">
        <v>0.17626171953626829</v>
      </c>
    </row>
    <row r="337" spans="1:25" x14ac:dyDescent="0.25">
      <c r="A337">
        <v>9960</v>
      </c>
      <c r="B337">
        <f t="shared" si="10"/>
        <v>166</v>
      </c>
      <c r="C337">
        <f t="shared" si="11"/>
        <v>2.7666666666666666</v>
      </c>
      <c r="E337">
        <v>0.16742463879083852</v>
      </c>
      <c r="F337">
        <v>0.16114329533400973</v>
      </c>
      <c r="G337">
        <v>0.16342330877440278</v>
      </c>
      <c r="H337" s="7">
        <v>0.13115108351590377</v>
      </c>
      <c r="I337" s="7">
        <v>0.12009691758750911</v>
      </c>
      <c r="J337" s="7">
        <v>0.12506902270530948</v>
      </c>
      <c r="K337" s="7">
        <v>8.3051272077083571E-2</v>
      </c>
      <c r="L337" s="7">
        <v>8.5133705008808652E-2</v>
      </c>
      <c r="M337" s="7">
        <v>9.1940459519773199E-2</v>
      </c>
      <c r="N337" s="7">
        <v>4.0797464461531839E-2</v>
      </c>
      <c r="O337" s="7">
        <v>5.0354417046165646E-2</v>
      </c>
      <c r="P337" s="7">
        <v>6.4622330275231274E-2</v>
      </c>
      <c r="Q337" s="7">
        <v>2.3933143308740856E-2</v>
      </c>
      <c r="R337" s="7">
        <v>1.9344328514545393E-2</v>
      </c>
      <c r="S337" s="7">
        <v>2.4022778020521097E-2</v>
      </c>
      <c r="T337" s="7">
        <v>0.16291972456164594</v>
      </c>
      <c r="U337" s="7">
        <v>0.15508095582968678</v>
      </c>
      <c r="V337" s="7">
        <v>0.15203875723799662</v>
      </c>
      <c r="W337" s="7">
        <v>0.19131365862167365</v>
      </c>
      <c r="X337" s="7">
        <v>0.18006651096175311</v>
      </c>
      <c r="Y337" s="7">
        <v>0.17636224033593767</v>
      </c>
    </row>
    <row r="338" spans="1:25" x14ac:dyDescent="0.25">
      <c r="A338">
        <v>9990</v>
      </c>
      <c r="B338">
        <f t="shared" si="10"/>
        <v>166.5</v>
      </c>
      <c r="C338">
        <f t="shared" si="11"/>
        <v>2.7749999999999999</v>
      </c>
      <c r="E338">
        <v>0.17095683564750752</v>
      </c>
      <c r="F338">
        <v>0.1601702601744297</v>
      </c>
      <c r="G338">
        <v>0.16141065950171449</v>
      </c>
      <c r="H338" s="7">
        <v>0.12965185729453341</v>
      </c>
      <c r="I338" s="7">
        <v>0.1200442271072584</v>
      </c>
      <c r="J338" s="7">
        <v>0.12683433369141484</v>
      </c>
      <c r="K338" s="7">
        <v>8.4161083448481624E-2</v>
      </c>
      <c r="L338" s="7">
        <v>9.0891228680763492E-2</v>
      </c>
      <c r="M338" s="7">
        <v>9.4270942695948712E-2</v>
      </c>
      <c r="N338" s="7">
        <v>4.1511639207295135E-2</v>
      </c>
      <c r="O338" s="7">
        <v>4.9554251238804456E-2</v>
      </c>
      <c r="P338" s="7">
        <v>6.273705703580329E-2</v>
      </c>
      <c r="Q338" s="7">
        <v>2.323946530110883E-2</v>
      </c>
      <c r="R338" s="7">
        <v>1.8855251633979272E-2</v>
      </c>
      <c r="S338" s="7">
        <v>2.3373224418468657E-2</v>
      </c>
      <c r="T338" s="7">
        <v>0.16224112147124503</v>
      </c>
      <c r="U338" s="7">
        <v>0.15506893619130341</v>
      </c>
      <c r="V338" s="7">
        <v>0.15168685625863232</v>
      </c>
      <c r="W338" s="7">
        <v>0.19158460891581952</v>
      </c>
      <c r="X338" s="7">
        <v>0.17987182579509522</v>
      </c>
      <c r="Y338" s="7">
        <v>0.17663640840154002</v>
      </c>
    </row>
    <row r="339" spans="1:25" x14ac:dyDescent="0.25">
      <c r="A339">
        <v>10020</v>
      </c>
      <c r="B339">
        <f t="shared" si="10"/>
        <v>167</v>
      </c>
      <c r="C339">
        <f t="shared" si="11"/>
        <v>2.7833333333333332</v>
      </c>
      <c r="E339">
        <v>0.1682593201008572</v>
      </c>
      <c r="F339">
        <v>0.16071409234607645</v>
      </c>
      <c r="G339">
        <v>0.16496118878541186</v>
      </c>
      <c r="H339" s="7">
        <v>0.13273461121061175</v>
      </c>
      <c r="I339" s="7">
        <v>0.1219077639182878</v>
      </c>
      <c r="J339" s="7">
        <v>0.12738528272127644</v>
      </c>
      <c r="K339" s="7">
        <v>8.3013799258648754E-2</v>
      </c>
      <c r="L339" s="7">
        <v>8.9173273629770178E-2</v>
      </c>
      <c r="M339" s="7">
        <v>9.3883914552881517E-2</v>
      </c>
      <c r="N339" s="7">
        <v>4.3661698903118051E-2</v>
      </c>
      <c r="O339" s="7">
        <v>4.7062646418106764E-2</v>
      </c>
      <c r="P339" s="7">
        <v>6.4116441981179842E-2</v>
      </c>
      <c r="Q339" s="7">
        <v>2.4236618521791192E-2</v>
      </c>
      <c r="R339" s="7">
        <v>1.9047555684252905E-2</v>
      </c>
      <c r="S339" s="7">
        <v>2.5211420606654145E-2</v>
      </c>
      <c r="T339" s="7">
        <v>0.16149410536212147</v>
      </c>
      <c r="U339" s="7">
        <v>0.15483559304368058</v>
      </c>
      <c r="V339" s="7">
        <v>0.15146261974778466</v>
      </c>
      <c r="W339" s="7">
        <v>0.19199367291045977</v>
      </c>
      <c r="X339" s="7">
        <v>0.17957561076526907</v>
      </c>
      <c r="Y339" s="7">
        <v>0.17706917695969424</v>
      </c>
    </row>
    <row r="340" spans="1:25" x14ac:dyDescent="0.25">
      <c r="A340">
        <v>10050</v>
      </c>
      <c r="B340">
        <f t="shared" si="10"/>
        <v>167.5</v>
      </c>
      <c r="C340">
        <f t="shared" si="11"/>
        <v>2.7916666666666665</v>
      </c>
      <c r="E340">
        <v>0.16948874161287705</v>
      </c>
      <c r="F340">
        <v>0.16117007750993681</v>
      </c>
      <c r="G340">
        <v>0.16593350229921339</v>
      </c>
      <c r="H340" s="7">
        <v>0.12910781444418332</v>
      </c>
      <c r="I340" s="7">
        <v>0.12170090253049728</v>
      </c>
      <c r="J340" s="7">
        <v>0.12474850762867225</v>
      </c>
      <c r="K340" s="7">
        <v>8.1839860294701014E-2</v>
      </c>
      <c r="L340" s="7">
        <v>8.4040505709059299E-2</v>
      </c>
      <c r="M340" s="7">
        <v>9.1665829062907614E-2</v>
      </c>
      <c r="N340" s="7">
        <v>4.2291957963524564E-2</v>
      </c>
      <c r="O340" s="7">
        <v>4.9382772952973518E-2</v>
      </c>
      <c r="P340" s="7">
        <v>6.3829459170526029E-2</v>
      </c>
      <c r="Q340" s="7">
        <v>2.1886837727948069E-2</v>
      </c>
      <c r="R340" s="7">
        <v>1.9421574830094906E-2</v>
      </c>
      <c r="S340" s="7">
        <v>2.4131725118655706E-2</v>
      </c>
      <c r="T340" s="7">
        <v>0.16083674202619996</v>
      </c>
      <c r="U340" s="7">
        <v>0.15439911613352758</v>
      </c>
      <c r="V340" s="7">
        <v>0.15139629858848416</v>
      </c>
      <c r="W340" s="7">
        <v>0.19247886308552611</v>
      </c>
      <c r="X340" s="7">
        <v>0.17923621376707233</v>
      </c>
      <c r="Y340" s="7">
        <v>0.17764621210030426</v>
      </c>
    </row>
    <row r="341" spans="1:25" x14ac:dyDescent="0.25">
      <c r="A341">
        <v>10080</v>
      </c>
      <c r="B341">
        <f t="shared" si="10"/>
        <v>168</v>
      </c>
      <c r="C341">
        <f t="shared" si="11"/>
        <v>2.8</v>
      </c>
      <c r="E341">
        <v>0.16877290200159487</v>
      </c>
      <c r="F341">
        <v>0.16171998525286135</v>
      </c>
      <c r="G341">
        <v>0.15979820576765119</v>
      </c>
      <c r="H341" s="7">
        <v>0.12685526831420241</v>
      </c>
      <c r="I341" s="7">
        <v>0.12016848086208405</v>
      </c>
      <c r="J341" s="7">
        <v>0.12376162193460238</v>
      </c>
      <c r="K341" s="7">
        <v>8.0181137417373857E-2</v>
      </c>
      <c r="L341" s="7">
        <v>8.4652038467839072E-2</v>
      </c>
      <c r="M341" s="7">
        <v>9.3971978353471264E-2</v>
      </c>
      <c r="N341" s="7">
        <v>3.8936551208685125E-2</v>
      </c>
      <c r="O341" s="7">
        <v>4.6996069486561161E-2</v>
      </c>
      <c r="P341" s="7">
        <v>6.5717671637825145E-2</v>
      </c>
      <c r="Q341" s="7">
        <v>2.3570941577736263E-2</v>
      </c>
      <c r="R341" s="7">
        <v>1.8980255105372587E-2</v>
      </c>
      <c r="S341" s="7">
        <v>2.587209344266057E-2</v>
      </c>
      <c r="T341" s="7">
        <v>0.16042682979719353</v>
      </c>
      <c r="U341" s="7">
        <v>0.15377797775369884</v>
      </c>
      <c r="V341" s="7">
        <v>0.15151825608488184</v>
      </c>
      <c r="W341" s="7">
        <v>0.19298008721800483</v>
      </c>
      <c r="X341" s="7">
        <v>0.17891202498135572</v>
      </c>
      <c r="Y341" s="7">
        <v>0.17835475297068368</v>
      </c>
    </row>
    <row r="342" spans="1:25" x14ac:dyDescent="0.25">
      <c r="A342">
        <v>10110</v>
      </c>
      <c r="B342">
        <f t="shared" si="10"/>
        <v>168.5</v>
      </c>
      <c r="C342">
        <f t="shared" si="11"/>
        <v>2.8083333333333331</v>
      </c>
      <c r="E342">
        <v>0.16712354953343486</v>
      </c>
      <c r="F342">
        <v>0.16063414956562472</v>
      </c>
      <c r="G342">
        <v>0.1599823816747209</v>
      </c>
      <c r="H342" s="7">
        <v>0.13020018729860816</v>
      </c>
      <c r="I342" s="7">
        <v>0.12149982504311005</v>
      </c>
      <c r="J342" s="7">
        <v>0.12804061470505479</v>
      </c>
      <c r="K342" s="7">
        <v>8.3229962735725235E-2</v>
      </c>
      <c r="L342" s="7">
        <v>8.721000738288652E-2</v>
      </c>
      <c r="M342" s="7">
        <v>9.3937048403455764E-2</v>
      </c>
      <c r="N342" s="7">
        <v>4.1952789751605178E-2</v>
      </c>
      <c r="O342" s="7">
        <v>4.8439741328115349E-2</v>
      </c>
      <c r="P342" s="7">
        <v>6.6236671641535003E-2</v>
      </c>
      <c r="Q342" s="7">
        <v>2.1879931486077631E-2</v>
      </c>
      <c r="R342" s="7">
        <v>1.921101302974362E-2</v>
      </c>
      <c r="S342" s="7">
        <v>2.2936104238242761E-2</v>
      </c>
      <c r="T342" s="7">
        <v>0.16037387531747349</v>
      </c>
      <c r="U342" s="7">
        <v>0.15300703729151136</v>
      </c>
      <c r="V342" s="7">
        <v>0.15183771580784278</v>
      </c>
      <c r="W342" s="7">
        <v>0.19344129589204576</v>
      </c>
      <c r="X342" s="7">
        <v>0.17865794996547657</v>
      </c>
      <c r="Y342" s="7">
        <v>0.17917903043434388</v>
      </c>
    </row>
    <row r="343" spans="1:25" x14ac:dyDescent="0.25">
      <c r="A343">
        <v>10140</v>
      </c>
      <c r="B343">
        <f t="shared" si="10"/>
        <v>169</v>
      </c>
      <c r="C343">
        <f t="shared" si="11"/>
        <v>2.8166666666666669</v>
      </c>
      <c r="E343">
        <v>0.16893650123015602</v>
      </c>
      <c r="F343">
        <v>0.16055630600810447</v>
      </c>
      <c r="G343">
        <v>0.16148223652941046</v>
      </c>
      <c r="H343" s="7">
        <v>0.12999330097409206</v>
      </c>
      <c r="I343" s="7">
        <v>0.12075575075910423</v>
      </c>
      <c r="J343" s="7">
        <v>0.12662940852253207</v>
      </c>
      <c r="K343" s="7">
        <v>8.3342327892017926E-2</v>
      </c>
      <c r="L343" s="7">
        <v>8.4919936193839571E-2</v>
      </c>
      <c r="M343" s="7">
        <v>9.4558072093111942E-2</v>
      </c>
      <c r="N343" s="7">
        <v>4.3526982118826461E-2</v>
      </c>
      <c r="O343" s="7">
        <v>4.8727408357881544E-2</v>
      </c>
      <c r="P343" s="7">
        <v>6.4529906104395504E-2</v>
      </c>
      <c r="Q343" s="7">
        <v>2.2148982475964002E-2</v>
      </c>
      <c r="R343" s="7">
        <v>2.0886363251783707E-2</v>
      </c>
      <c r="S343" s="7">
        <v>2.3331145011861704E-2</v>
      </c>
      <c r="T343" s="7">
        <v>0.16059445525974456</v>
      </c>
      <c r="U343" s="7">
        <v>0.15218534996383867</v>
      </c>
      <c r="V343" s="7">
        <v>0.152280067729199</v>
      </c>
      <c r="W343" s="7">
        <v>0.19383003022542367</v>
      </c>
      <c r="X343" s="7">
        <v>0.17849245503698882</v>
      </c>
      <c r="Y343" s="7">
        <v>0.1800508480435557</v>
      </c>
    </row>
    <row r="344" spans="1:25" x14ac:dyDescent="0.25">
      <c r="A344">
        <v>10170</v>
      </c>
      <c r="B344">
        <f t="shared" si="10"/>
        <v>169.5</v>
      </c>
      <c r="C344">
        <f t="shared" si="11"/>
        <v>2.8250000000000002</v>
      </c>
      <c r="E344">
        <v>0.1676872951430039</v>
      </c>
      <c r="F344">
        <v>0.15795405543675775</v>
      </c>
      <c r="G344">
        <v>0.15857532706173202</v>
      </c>
      <c r="H344" s="7">
        <v>0.13103616392446002</v>
      </c>
      <c r="I344" s="7">
        <v>0.11940098484655327</v>
      </c>
      <c r="J344" s="7">
        <v>0.12765802457267178</v>
      </c>
      <c r="K344" s="7">
        <v>8.2392795331382288E-2</v>
      </c>
      <c r="L344" s="7">
        <v>8.5374102605519281E-2</v>
      </c>
      <c r="M344" s="7">
        <v>9.3574016223922779E-2</v>
      </c>
      <c r="N344" s="7">
        <v>3.9553403293906018E-2</v>
      </c>
      <c r="O344" s="7">
        <v>4.9887922007319251E-2</v>
      </c>
      <c r="P344" s="7">
        <v>6.3809310798723803E-2</v>
      </c>
      <c r="Q344" s="7">
        <v>2.3422557862440019E-2</v>
      </c>
      <c r="R344" s="7">
        <v>1.9611822158740935E-2</v>
      </c>
      <c r="S344" s="7">
        <v>2.2589043023841748E-2</v>
      </c>
      <c r="T344" s="7">
        <v>0.16095679252575887</v>
      </c>
      <c r="U344" s="7">
        <v>0.15142791901705668</v>
      </c>
      <c r="V344" s="7">
        <v>0.15274979378692222</v>
      </c>
      <c r="W344" s="7">
        <v>0.19412639304426343</v>
      </c>
      <c r="X344" s="7">
        <v>0.17841246414223433</v>
      </c>
      <c r="Y344" s="7">
        <v>0.18086949219786624</v>
      </c>
    </row>
    <row r="345" spans="1:25" x14ac:dyDescent="0.25">
      <c r="A345">
        <v>10200</v>
      </c>
      <c r="B345">
        <f t="shared" si="10"/>
        <v>170</v>
      </c>
      <c r="C345">
        <f t="shared" si="11"/>
        <v>2.8333333333333335</v>
      </c>
      <c r="E345">
        <v>0.16676994990650437</v>
      </c>
      <c r="F345">
        <v>0.15965310165473728</v>
      </c>
      <c r="G345">
        <v>0.15844974654857918</v>
      </c>
      <c r="H345" s="7">
        <v>0.13177137513095663</v>
      </c>
      <c r="I345" s="7">
        <v>0.12246672483195585</v>
      </c>
      <c r="J345" s="7">
        <v>0.1270434893425334</v>
      </c>
      <c r="K345" s="7">
        <v>8.2482200184208446E-2</v>
      </c>
      <c r="L345" s="7">
        <v>8.8831311291316647E-2</v>
      </c>
      <c r="M345" s="7">
        <v>9.0866393593504888E-2</v>
      </c>
      <c r="N345" s="7">
        <v>4.2355976962030001E-2</v>
      </c>
      <c r="O345" s="7">
        <v>5.0322340782938409E-2</v>
      </c>
      <c r="P345" s="7">
        <v>6.4659582962325865E-2</v>
      </c>
      <c r="Q345" s="7">
        <v>2.2690203604446936E-2</v>
      </c>
      <c r="R345" s="7">
        <v>1.9425427333153115E-2</v>
      </c>
      <c r="S345" s="7">
        <v>2.1864635679554562E-2</v>
      </c>
      <c r="T345" s="7">
        <v>0.16132875918543849</v>
      </c>
      <c r="U345" s="7">
        <v>0.15084938751420748</v>
      </c>
      <c r="V345" s="7">
        <v>0.15315172379722433</v>
      </c>
      <c r="W345" s="7">
        <v>0.1943094732065011</v>
      </c>
      <c r="X345" s="7">
        <v>0.17841462057059665</v>
      </c>
      <c r="Y345" s="7">
        <v>0.18153192525132131</v>
      </c>
    </row>
    <row r="346" spans="1:25" x14ac:dyDescent="0.25">
      <c r="A346">
        <v>10230</v>
      </c>
      <c r="B346">
        <f t="shared" si="10"/>
        <v>170.5</v>
      </c>
      <c r="C346">
        <f t="shared" si="11"/>
        <v>2.8416666666666668</v>
      </c>
      <c r="E346">
        <v>0.16703123947312645</v>
      </c>
      <c r="F346">
        <v>0.16342691372653825</v>
      </c>
      <c r="G346">
        <v>0.16258292129551136</v>
      </c>
      <c r="H346" s="7">
        <v>0.13388163802462338</v>
      </c>
      <c r="I346" s="7">
        <v>0.12321292746489886</v>
      </c>
      <c r="J346" s="7">
        <v>0.12671870571268046</v>
      </c>
      <c r="K346" s="7">
        <v>8.2227629701027094E-2</v>
      </c>
      <c r="L346" s="7">
        <v>9.3560639702128592E-2</v>
      </c>
      <c r="M346" s="7">
        <v>9.3055417561188125E-2</v>
      </c>
      <c r="N346" s="7">
        <v>4.1305623205539432E-2</v>
      </c>
      <c r="O346" s="7">
        <v>4.6441962617075658E-2</v>
      </c>
      <c r="P346" s="7">
        <v>6.4836333714267225E-2</v>
      </c>
      <c r="Q346" s="7">
        <v>2.025834819184176E-2</v>
      </c>
      <c r="R346" s="7">
        <v>2.0368613068639446E-2</v>
      </c>
      <c r="S346" s="7">
        <v>2.2202150443036282E-2</v>
      </c>
      <c r="T346" s="7">
        <v>0.16157796003537434</v>
      </c>
      <c r="U346" s="7">
        <v>0.15056370647559614</v>
      </c>
      <c r="V346" s="7">
        <v>0.15339120161593769</v>
      </c>
      <c r="W346" s="7">
        <v>0.19435743326799196</v>
      </c>
      <c r="X346" s="7">
        <v>0.1784956240061453</v>
      </c>
      <c r="Y346" s="7">
        <v>0.18193283317286382</v>
      </c>
    </row>
    <row r="347" spans="1:25" x14ac:dyDescent="0.25">
      <c r="A347">
        <v>10260</v>
      </c>
      <c r="B347">
        <f t="shared" si="10"/>
        <v>171</v>
      </c>
      <c r="C347">
        <f t="shared" si="11"/>
        <v>2.85</v>
      </c>
      <c r="E347">
        <v>0.16621165989770803</v>
      </c>
      <c r="F347">
        <v>0.15811581833579516</v>
      </c>
      <c r="G347">
        <v>0.16170251960762219</v>
      </c>
      <c r="H347" s="7">
        <v>0.13242766724731081</v>
      </c>
      <c r="I347" s="7">
        <v>0.12038815557468648</v>
      </c>
      <c r="J347" s="7">
        <v>0.12742872699920341</v>
      </c>
      <c r="K347" s="7">
        <v>8.1951922551108392E-2</v>
      </c>
      <c r="L347" s="7">
        <v>8.9544489051499906E-2</v>
      </c>
      <c r="M347" s="7">
        <v>9.0867493724901369E-2</v>
      </c>
      <c r="N347" s="7">
        <v>4.0791032652488374E-2</v>
      </c>
      <c r="O347" s="7">
        <v>4.8142740729989239E-2</v>
      </c>
      <c r="P347" s="7">
        <v>6.6261013131737753E-2</v>
      </c>
      <c r="Q347" s="7">
        <v>2.382591772186755E-2</v>
      </c>
      <c r="R347" s="7">
        <v>1.9507495309346295E-2</v>
      </c>
      <c r="S347" s="7">
        <v>2.4989918307036982E-2</v>
      </c>
      <c r="T347" s="7">
        <v>0.16157220710168388</v>
      </c>
      <c r="U347" s="7">
        <v>0.15068380823817873</v>
      </c>
      <c r="V347" s="7">
        <v>0.15337399415982664</v>
      </c>
      <c r="W347" s="7">
        <v>0.19424794746093246</v>
      </c>
      <c r="X347" s="7">
        <v>0.17865228503685673</v>
      </c>
      <c r="Y347" s="7">
        <v>0.18196506020043102</v>
      </c>
    </row>
    <row r="348" spans="1:25" x14ac:dyDescent="0.25">
      <c r="A348">
        <v>10290</v>
      </c>
      <c r="B348">
        <f t="shared" si="10"/>
        <v>171.5</v>
      </c>
      <c r="C348">
        <f t="shared" si="11"/>
        <v>2.8583333333333334</v>
      </c>
      <c r="E348">
        <v>0.16524883054860967</v>
      </c>
      <c r="F348">
        <v>0.16047218398553759</v>
      </c>
      <c r="G348">
        <v>0.16431661717143251</v>
      </c>
      <c r="H348" s="7">
        <v>0.1297199937230688</v>
      </c>
      <c r="I348" s="7">
        <v>0.1227749342535867</v>
      </c>
      <c r="J348" s="7">
        <v>0.12399562752023364</v>
      </c>
      <c r="K348" s="7">
        <v>8.1594260593866486E-2</v>
      </c>
      <c r="L348" s="7">
        <v>8.9478997314747191E-2</v>
      </c>
      <c r="M348" s="7">
        <v>8.9944432908800234E-2</v>
      </c>
      <c r="N348" s="7">
        <v>4.2709343101621222E-2</v>
      </c>
      <c r="O348" s="7">
        <v>5.0892932412287671E-2</v>
      </c>
      <c r="P348" s="7">
        <v>6.5732070160055306E-2</v>
      </c>
      <c r="Q348" s="7">
        <v>2.2812697341638429E-2</v>
      </c>
      <c r="R348" s="7">
        <v>1.8247858817578434E-2</v>
      </c>
      <c r="S348" s="7">
        <v>2.3989469268796387E-2</v>
      </c>
      <c r="T348" s="7">
        <v>0.1612206990399413</v>
      </c>
      <c r="U348" s="7">
        <v>0.15127223403838452</v>
      </c>
      <c r="V348" s="7">
        <v>0.153046407392463</v>
      </c>
      <c r="W348" s="7">
        <v>0.19396320502761641</v>
      </c>
      <c r="X348" s="7">
        <v>0.17887960111251119</v>
      </c>
      <c r="Y348" s="7">
        <v>0.18153708555707518</v>
      </c>
    </row>
    <row r="349" spans="1:25" x14ac:dyDescent="0.25">
      <c r="A349">
        <v>10320</v>
      </c>
      <c r="B349">
        <f t="shared" si="10"/>
        <v>172</v>
      </c>
      <c r="C349">
        <f t="shared" si="11"/>
        <v>2.8666666666666667</v>
      </c>
      <c r="E349">
        <v>0.16951655349392583</v>
      </c>
      <c r="F349">
        <v>0.16101379162037341</v>
      </c>
      <c r="G349">
        <v>0.16435275300047736</v>
      </c>
      <c r="H349" s="7">
        <v>0.13088811152276841</v>
      </c>
      <c r="I349" s="7">
        <v>0.11810678206710878</v>
      </c>
      <c r="J349" s="7">
        <v>0.12686973083040562</v>
      </c>
      <c r="K349" s="7">
        <v>7.9801058641839881E-2</v>
      </c>
      <c r="L349" s="7">
        <v>8.7227725592351035E-2</v>
      </c>
      <c r="M349" s="7">
        <v>9.3911567631357565E-2</v>
      </c>
      <c r="N349" s="7">
        <v>4.2855389738694433E-2</v>
      </c>
      <c r="O349" s="7">
        <v>5.0176982388277197E-2</v>
      </c>
      <c r="P349" s="7">
        <v>6.2488589013258773E-2</v>
      </c>
      <c r="Q349" s="7">
        <v>2.4156372317556459E-2</v>
      </c>
      <c r="R349" s="7">
        <v>1.9932055928079215E-2</v>
      </c>
      <c r="S349" s="7">
        <v>2.2105806511947174E-2</v>
      </c>
      <c r="T349" s="7">
        <v>0.16059511885852074</v>
      </c>
      <c r="U349" s="7">
        <v>0.15219470642704361</v>
      </c>
      <c r="V349" s="7">
        <v>0.15251624590845295</v>
      </c>
      <c r="W349" s="7">
        <v>0.1935313041012528</v>
      </c>
      <c r="X349" s="7">
        <v>0.17915229289430501</v>
      </c>
      <c r="Y349" s="7">
        <v>0.18072587995115952</v>
      </c>
    </row>
    <row r="350" spans="1:25" x14ac:dyDescent="0.25">
      <c r="A350">
        <v>10350</v>
      </c>
      <c r="B350">
        <f t="shared" si="10"/>
        <v>172.5</v>
      </c>
      <c r="C350">
        <f t="shared" si="11"/>
        <v>2.875</v>
      </c>
      <c r="E350">
        <v>0.17143406953220286</v>
      </c>
      <c r="F350">
        <v>0.16245580758432165</v>
      </c>
      <c r="G350">
        <v>0.16107812731120363</v>
      </c>
      <c r="H350" s="7">
        <v>0.13024746597169326</v>
      </c>
      <c r="I350" s="7">
        <v>0.12218011069857443</v>
      </c>
      <c r="J350" s="7">
        <v>0.12398758355756538</v>
      </c>
      <c r="K350" s="7">
        <v>8.1472666623511367E-2</v>
      </c>
      <c r="L350" s="7">
        <v>8.5938361504783428E-2</v>
      </c>
      <c r="M350" s="7">
        <v>9.0693812071124327E-2</v>
      </c>
      <c r="N350" s="7">
        <v>4.0797022545932503E-2</v>
      </c>
      <c r="O350" s="7">
        <v>4.8891346992541412E-2</v>
      </c>
      <c r="P350" s="7">
        <v>6.2860088433650402E-2</v>
      </c>
      <c r="Q350" s="7">
        <v>2.1902014505399473E-2</v>
      </c>
      <c r="R350" s="7">
        <v>1.8616497515518332E-2</v>
      </c>
      <c r="S350" s="7">
        <v>2.3080759330266595E-2</v>
      </c>
      <c r="T350" s="7">
        <v>0.15980704374608323</v>
      </c>
      <c r="U350" s="7">
        <v>0.15326929097565212</v>
      </c>
      <c r="V350" s="7">
        <v>0.15193152104778032</v>
      </c>
      <c r="W350" s="7">
        <v>0.19300744879252762</v>
      </c>
      <c r="X350" s="7">
        <v>0.17943282502095317</v>
      </c>
      <c r="Y350" s="7">
        <v>0.17970846021735121</v>
      </c>
    </row>
    <row r="351" spans="1:25" x14ac:dyDescent="0.25">
      <c r="A351">
        <v>10380</v>
      </c>
      <c r="B351">
        <f t="shared" si="10"/>
        <v>173</v>
      </c>
      <c r="C351">
        <f t="shared" si="11"/>
        <v>2.8833333333333333</v>
      </c>
      <c r="E351">
        <v>0.16908528107968041</v>
      </c>
      <c r="F351">
        <v>0.16087131294957122</v>
      </c>
      <c r="G351">
        <v>0.1613704658894424</v>
      </c>
      <c r="H351" s="7">
        <v>0.13350215280112696</v>
      </c>
      <c r="I351" s="7">
        <v>0.12129023466128737</v>
      </c>
      <c r="J351" s="7">
        <v>0.12464156162466038</v>
      </c>
      <c r="K351" s="7">
        <v>8.0772454331555221E-2</v>
      </c>
      <c r="L351" s="7">
        <v>8.7401470136571138E-2</v>
      </c>
      <c r="M351" s="7">
        <v>8.9776017360515367E-2</v>
      </c>
      <c r="N351" s="7">
        <v>4.1806256272102785E-2</v>
      </c>
      <c r="O351" s="7">
        <v>4.9965968594179726E-2</v>
      </c>
      <c r="P351" s="7">
        <v>6.3870852431243033E-2</v>
      </c>
      <c r="Q351" s="7">
        <v>2.3534080398485469E-2</v>
      </c>
      <c r="R351" s="7">
        <v>1.8738597429006791E-2</v>
      </c>
      <c r="S351" s="7">
        <v>2.3824161113589686E-2</v>
      </c>
      <c r="T351" s="7">
        <v>0.15896664448497447</v>
      </c>
      <c r="U351" s="7">
        <v>0.15431609306128313</v>
      </c>
      <c r="V351" s="7">
        <v>0.15144028824828398</v>
      </c>
      <c r="W351" s="7">
        <v>0.19244704484405431</v>
      </c>
      <c r="X351" s="7">
        <v>0.17968310474500052</v>
      </c>
      <c r="Y351" s="7">
        <v>0.17866321165661261</v>
      </c>
    </row>
    <row r="352" spans="1:25" x14ac:dyDescent="0.25">
      <c r="A352">
        <v>10410</v>
      </c>
      <c r="B352">
        <f t="shared" si="10"/>
        <v>173.5</v>
      </c>
      <c r="C352">
        <f t="shared" si="11"/>
        <v>2.8916666666666666</v>
      </c>
      <c r="E352">
        <v>0.16644043291395755</v>
      </c>
      <c r="F352">
        <v>0.15954326301936758</v>
      </c>
      <c r="G352">
        <v>0.16265862173466045</v>
      </c>
      <c r="H352" s="7">
        <v>0.13065807849240407</v>
      </c>
      <c r="I352" s="7">
        <v>0.12021331456513565</v>
      </c>
      <c r="J352" s="7">
        <v>0.12846235130136907</v>
      </c>
      <c r="K352" s="7">
        <v>8.1669054185480525E-2</v>
      </c>
      <c r="L352" s="7">
        <v>8.4670892034100775E-2</v>
      </c>
      <c r="M352" s="7">
        <v>9.5118047209266851E-2</v>
      </c>
      <c r="N352" s="7">
        <v>4.1153518827508277E-2</v>
      </c>
      <c r="O352" s="7">
        <v>4.8633853654824845E-2</v>
      </c>
      <c r="P352" s="7">
        <v>6.4411726789252804E-2</v>
      </c>
      <c r="Q352" s="7">
        <v>2.0739147579433834E-2</v>
      </c>
      <c r="R352" s="7">
        <v>1.9352615372497078E-2</v>
      </c>
      <c r="S352" s="7">
        <v>2.1451378329994164E-2</v>
      </c>
      <c r="T352" s="7">
        <v>0.1581824151559206</v>
      </c>
      <c r="U352" s="7">
        <v>0.15515709967616859</v>
      </c>
      <c r="V352" s="7">
        <v>0.15119074588818748</v>
      </c>
      <c r="W352" s="7">
        <v>0.19190504816809528</v>
      </c>
      <c r="X352" s="7">
        <v>0.17986467395483594</v>
      </c>
      <c r="Y352" s="7">
        <v>0.17776786244089779</v>
      </c>
    </row>
    <row r="353" spans="1:25" x14ac:dyDescent="0.25">
      <c r="A353">
        <v>10440</v>
      </c>
      <c r="B353">
        <f t="shared" si="10"/>
        <v>174</v>
      </c>
      <c r="C353">
        <f t="shared" si="11"/>
        <v>2.9</v>
      </c>
      <c r="E353">
        <v>0.16998957806748283</v>
      </c>
      <c r="F353">
        <v>0.16295280801975348</v>
      </c>
      <c r="G353">
        <v>0.16307263562192748</v>
      </c>
      <c r="H353" s="7">
        <v>0.12868583166096109</v>
      </c>
      <c r="I353" s="7">
        <v>0.12230696555645991</v>
      </c>
      <c r="J353" s="7">
        <v>0.12664847750571509</v>
      </c>
      <c r="K353" s="7">
        <v>8.1850214244584135E-2</v>
      </c>
      <c r="L353" s="7">
        <v>8.8777963106102198E-2</v>
      </c>
      <c r="M353" s="7">
        <v>9.0303093019185529E-2</v>
      </c>
      <c r="N353" s="7">
        <v>3.9009410679218363E-2</v>
      </c>
      <c r="O353" s="7">
        <v>5.2430071114956844E-2</v>
      </c>
      <c r="P353" s="7">
        <v>6.3659421713059994E-2</v>
      </c>
      <c r="Q353" s="7">
        <v>2.322504517623766E-2</v>
      </c>
      <c r="R353" s="7">
        <v>1.696785474168595E-2</v>
      </c>
      <c r="S353" s="7">
        <v>2.2753734396235854E-2</v>
      </c>
      <c r="T353" s="7">
        <v>0.15756147816093477</v>
      </c>
      <c r="U353" s="7">
        <v>0.15561542235895628</v>
      </c>
      <c r="V353" s="7">
        <v>0.15133110851847695</v>
      </c>
      <c r="W353" s="7">
        <v>0.19143595879154784</v>
      </c>
      <c r="X353" s="7">
        <v>0.17993889936669508</v>
      </c>
      <c r="Y353" s="7">
        <v>0.1771994987622606</v>
      </c>
    </row>
    <row r="354" spans="1:25" x14ac:dyDescent="0.25">
      <c r="A354">
        <v>10470</v>
      </c>
      <c r="B354">
        <f t="shared" si="10"/>
        <v>174.5</v>
      </c>
      <c r="C354">
        <f t="shared" si="11"/>
        <v>2.9083333333333332</v>
      </c>
      <c r="E354">
        <v>0.16761296800165859</v>
      </c>
      <c r="F354">
        <v>0.1613364448251704</v>
      </c>
      <c r="G354">
        <v>0.15936539495608548</v>
      </c>
      <c r="H354" s="7">
        <v>0.13121572547662852</v>
      </c>
      <c r="I354" s="7">
        <v>0.12074152735682309</v>
      </c>
      <c r="J354" s="7">
        <v>0.12400025433130499</v>
      </c>
      <c r="K354" s="7">
        <v>8.2635265714036454E-2</v>
      </c>
      <c r="L354" s="7">
        <v>8.7731080572060915E-2</v>
      </c>
      <c r="M354" s="7">
        <v>9.5319484432758589E-2</v>
      </c>
      <c r="N354" s="7">
        <v>4.0499038225951287E-2</v>
      </c>
      <c r="O354" s="7">
        <v>4.7205641660097344E-2</v>
      </c>
      <c r="P354" s="7">
        <v>6.3767543786528116E-2</v>
      </c>
      <c r="Q354" s="7">
        <v>2.1581349833391269E-2</v>
      </c>
      <c r="R354" s="7">
        <v>1.9172776063450445E-2</v>
      </c>
      <c r="S354" s="7">
        <v>2.3027798962437881E-2</v>
      </c>
      <c r="T354" s="7">
        <v>0.15719223210521455</v>
      </c>
      <c r="U354" s="7">
        <v>0.15556644124558563</v>
      </c>
      <c r="V354" s="7">
        <v>0.15195564927887989</v>
      </c>
      <c r="W354" s="7">
        <v>0.19108921677630061</v>
      </c>
      <c r="X354" s="7">
        <v>0.17987200696782257</v>
      </c>
      <c r="Y354" s="7">
        <v>0.17711559511276481</v>
      </c>
    </row>
    <row r="355" spans="1:25" x14ac:dyDescent="0.25">
      <c r="A355">
        <v>10500</v>
      </c>
      <c r="B355">
        <f t="shared" si="10"/>
        <v>175</v>
      </c>
      <c r="C355">
        <f t="shared" si="11"/>
        <v>2.9166666666666665</v>
      </c>
      <c r="E355">
        <v>0.16832650932861071</v>
      </c>
      <c r="F355">
        <v>0.15684345259345622</v>
      </c>
      <c r="G355">
        <v>0.16234911781725395</v>
      </c>
      <c r="H355" s="7">
        <v>0.12760430712877413</v>
      </c>
      <c r="I355" s="7">
        <v>0.12045201467051213</v>
      </c>
      <c r="J355" s="7">
        <v>0.12688593699208833</v>
      </c>
      <c r="K355" s="7">
        <v>8.454083240087816E-2</v>
      </c>
      <c r="L355" s="7">
        <v>8.3358068459002968E-2</v>
      </c>
      <c r="M355" s="7">
        <v>9.3158174091998794E-2</v>
      </c>
      <c r="N355" s="7">
        <v>3.9522288792140321E-2</v>
      </c>
      <c r="O355" s="7">
        <v>4.852124158447664E-2</v>
      </c>
      <c r="P355" s="7">
        <v>6.7143053913332529E-2</v>
      </c>
      <c r="Q355" s="7">
        <v>2.2810687491766995E-2</v>
      </c>
      <c r="R355" s="7">
        <v>1.7337730285428236E-2</v>
      </c>
      <c r="S355" s="7">
        <v>2.2563629300653421E-2</v>
      </c>
      <c r="T355" s="7">
        <v>0.15709100872333315</v>
      </c>
      <c r="U355" s="7">
        <v>0.15509397916975484</v>
      </c>
      <c r="V355" s="7">
        <v>0.15294371290811137</v>
      </c>
      <c r="W355" s="7">
        <v>0.19086408518326992</v>
      </c>
      <c r="X355" s="7">
        <v>0.1796791364002141</v>
      </c>
      <c r="Y355" s="7">
        <v>0.17747079528371595</v>
      </c>
    </row>
    <row r="356" spans="1:25" x14ac:dyDescent="0.25">
      <c r="A356">
        <v>10530</v>
      </c>
      <c r="B356">
        <f t="shared" si="10"/>
        <v>175.5</v>
      </c>
      <c r="C356">
        <f t="shared" si="11"/>
        <v>2.9249999999999998</v>
      </c>
      <c r="E356">
        <v>0.16904565448089878</v>
      </c>
      <c r="F356">
        <v>0.16120901312155764</v>
      </c>
      <c r="G356">
        <v>0.16522207735282385</v>
      </c>
      <c r="H356" s="7">
        <v>0.12827629677530508</v>
      </c>
      <c r="I356" s="7">
        <v>0.12170834845803791</v>
      </c>
      <c r="J356" s="7">
        <v>0.12470301274758339</v>
      </c>
      <c r="K356" s="7">
        <v>8.0851885294159639E-2</v>
      </c>
      <c r="L356" s="7">
        <v>8.7948216884980959E-2</v>
      </c>
      <c r="M356" s="7">
        <v>9.5839535482871621E-2</v>
      </c>
      <c r="N356" s="7">
        <v>3.9870843818076034E-2</v>
      </c>
      <c r="O356" s="7">
        <v>5.0139825615574604E-2</v>
      </c>
      <c r="P356" s="7">
        <v>6.7242464573208524E-2</v>
      </c>
      <c r="Q356" s="7">
        <v>2.3705662681597753E-2</v>
      </c>
      <c r="R356" s="7">
        <v>1.8758339011261674E-2</v>
      </c>
      <c r="S356" s="7">
        <v>2.3537327026251845E-2</v>
      </c>
      <c r="T356" s="7">
        <v>0.15725708464240445</v>
      </c>
      <c r="U356" s="7">
        <v>0.15433343117209533</v>
      </c>
      <c r="V356" s="7">
        <v>0.15412102542236711</v>
      </c>
      <c r="W356" s="7">
        <v>0.19073052840811799</v>
      </c>
      <c r="X356" s="7">
        <v>0.17940420651665601</v>
      </c>
      <c r="Y356" s="7">
        <v>0.17809926269325185</v>
      </c>
    </row>
    <row r="357" spans="1:25" x14ac:dyDescent="0.25">
      <c r="A357">
        <v>10560</v>
      </c>
      <c r="B357">
        <f t="shared" si="10"/>
        <v>176</v>
      </c>
      <c r="C357">
        <f t="shared" si="11"/>
        <v>2.9333333333333331</v>
      </c>
      <c r="E357">
        <v>0.17194199770239579</v>
      </c>
      <c r="F357">
        <v>0.1626950850839351</v>
      </c>
      <c r="G357">
        <v>0.1648634431715503</v>
      </c>
      <c r="H357" s="7">
        <v>0.13286775214498237</v>
      </c>
      <c r="I357" s="7">
        <v>0.12549358283561821</v>
      </c>
      <c r="J357" s="7">
        <v>0.12508250557941175</v>
      </c>
      <c r="K357" s="7">
        <v>8.2866048745062842E-2</v>
      </c>
      <c r="L357" s="7">
        <v>8.7627175688016271E-2</v>
      </c>
      <c r="M357" s="7">
        <v>9.2670608648251482E-2</v>
      </c>
      <c r="N357" s="7">
        <v>4.1396441639288586E-2</v>
      </c>
      <c r="O357" s="7">
        <v>5.142584574277928E-2</v>
      </c>
      <c r="P357" s="7">
        <v>6.4700851123299333E-2</v>
      </c>
      <c r="Q357" s="7">
        <v>2.2854822128840237E-2</v>
      </c>
      <c r="R357" s="7">
        <v>2.166095741746004E-2</v>
      </c>
      <c r="S357" s="7">
        <v>2.4471452214712985E-2</v>
      </c>
      <c r="T357" s="7">
        <v>0.15769013863416767</v>
      </c>
      <c r="U357" s="7">
        <v>0.15342054483319834</v>
      </c>
      <c r="V357" s="7">
        <v>0.15531367418573255</v>
      </c>
      <c r="W357" s="7">
        <v>0.1906582331952712</v>
      </c>
      <c r="X357" s="7">
        <v>0.17909123869613566</v>
      </c>
      <c r="Y357" s="7">
        <v>0.17883180422807993</v>
      </c>
    </row>
    <row r="358" spans="1:25" x14ac:dyDescent="0.25">
      <c r="A358">
        <v>10590</v>
      </c>
      <c r="B358">
        <f t="shared" si="10"/>
        <v>176.5</v>
      </c>
      <c r="C358">
        <f t="shared" si="11"/>
        <v>2.9416666666666669</v>
      </c>
      <c r="E358">
        <v>0.17084853182815268</v>
      </c>
      <c r="F358">
        <v>0.15818783702476158</v>
      </c>
      <c r="G358">
        <v>0.16433603865993548</v>
      </c>
      <c r="H358" s="7">
        <v>0.12919962830825799</v>
      </c>
      <c r="I358" s="7">
        <v>0.12334499359620847</v>
      </c>
      <c r="J358" s="7">
        <v>0.12484227405590992</v>
      </c>
      <c r="K358" s="7">
        <v>8.3918884165973151E-2</v>
      </c>
      <c r="L358" s="7">
        <v>9.2126355241169133E-2</v>
      </c>
      <c r="M358" s="7">
        <v>9.6349918591951106E-2</v>
      </c>
      <c r="N358" s="7">
        <v>4.1567496462181226E-2</v>
      </c>
      <c r="O358" s="7">
        <v>5.0108876628150799E-2</v>
      </c>
      <c r="P358" s="7">
        <v>6.5897996132509462E-2</v>
      </c>
      <c r="Q358" s="7">
        <v>2.3650712412122538E-2</v>
      </c>
      <c r="R358" s="7">
        <v>1.78359928217658E-2</v>
      </c>
      <c r="S358" s="7">
        <v>2.2796907075344892E-2</v>
      </c>
      <c r="T358" s="7">
        <v>0.15838938729584356</v>
      </c>
      <c r="U358" s="7">
        <v>0.15249214466444147</v>
      </c>
      <c r="V358" s="7">
        <v>0.15634833783577165</v>
      </c>
      <c r="W358" s="7">
        <v>0.19061670814657292</v>
      </c>
      <c r="X358" s="7">
        <v>0.17878373755714896</v>
      </c>
      <c r="Y358" s="7">
        <v>0.17949737520295567</v>
      </c>
    </row>
    <row r="359" spans="1:25" x14ac:dyDescent="0.25">
      <c r="A359">
        <v>10620</v>
      </c>
      <c r="B359">
        <f t="shared" si="10"/>
        <v>177</v>
      </c>
      <c r="C359">
        <f t="shared" si="11"/>
        <v>2.95</v>
      </c>
      <c r="E359">
        <v>0.16920372178866436</v>
      </c>
      <c r="F359">
        <v>0.16254690792024265</v>
      </c>
      <c r="G359">
        <v>0.16567909394038921</v>
      </c>
      <c r="H359" s="7">
        <v>0.13355291365292468</v>
      </c>
      <c r="I359" s="7">
        <v>0.1242841446267018</v>
      </c>
      <c r="J359" s="7">
        <v>0.12779635799594768</v>
      </c>
      <c r="K359" s="7">
        <v>8.2587724029967183E-2</v>
      </c>
      <c r="L359" s="7">
        <v>8.5512870072887576E-2</v>
      </c>
      <c r="M359" s="7">
        <v>9.2662425417315314E-2</v>
      </c>
      <c r="N359" s="7">
        <v>3.9366845507768047E-2</v>
      </c>
      <c r="O359" s="7">
        <v>5.0816523621391572E-2</v>
      </c>
      <c r="P359" s="7">
        <v>6.5351470323204708E-2</v>
      </c>
      <c r="Q359" s="7">
        <v>2.2960033661857789E-2</v>
      </c>
      <c r="R359" s="7">
        <v>1.8190257714914795E-2</v>
      </c>
      <c r="S359" s="7">
        <v>2.3335031454547173E-2</v>
      </c>
      <c r="T359" s="7">
        <v>0.15935272212727755</v>
      </c>
      <c r="U359" s="7">
        <v>0.15168624123009525</v>
      </c>
      <c r="V359" s="7">
        <v>0.15705241214468793</v>
      </c>
      <c r="W359" s="7">
        <v>0.19057526028813263</v>
      </c>
      <c r="X359" s="7">
        <v>0.17852467859653171</v>
      </c>
      <c r="Y359" s="7">
        <v>0.17992464972755273</v>
      </c>
    </row>
    <row r="360" spans="1:25" x14ac:dyDescent="0.25">
      <c r="A360">
        <v>10650</v>
      </c>
      <c r="B360">
        <f t="shared" si="10"/>
        <v>177.5</v>
      </c>
      <c r="C360">
        <f t="shared" si="11"/>
        <v>2.9583333333333335</v>
      </c>
      <c r="E360">
        <v>0.17267550968108855</v>
      </c>
      <c r="F360">
        <v>0.1602513157862159</v>
      </c>
      <c r="G360">
        <v>0.16416431464778328</v>
      </c>
      <c r="H360" s="7">
        <v>0.12986223171664077</v>
      </c>
      <c r="I360" s="7">
        <v>0.12305905904069012</v>
      </c>
      <c r="J360" s="7">
        <v>0.12592518132557018</v>
      </c>
      <c r="K360" s="7">
        <v>8.2736202707580669E-2</v>
      </c>
      <c r="L360" s="7">
        <v>8.6486120150378154E-2</v>
      </c>
      <c r="M360" s="7">
        <v>9.4143984140960299E-2</v>
      </c>
      <c r="N360" s="7">
        <v>4.265710857778264E-2</v>
      </c>
      <c r="O360" s="7">
        <v>4.885210796883805E-2</v>
      </c>
      <c r="P360" s="7">
        <v>6.7691948034973817E-2</v>
      </c>
      <c r="Q360" s="7">
        <v>2.2952455596561502E-2</v>
      </c>
      <c r="R360" s="7">
        <v>1.9904033831111782E-2</v>
      </c>
      <c r="S360" s="7">
        <v>2.1143339644165468E-2</v>
      </c>
      <c r="T360" s="7">
        <v>0.16055247951958113</v>
      </c>
      <c r="U360" s="7">
        <v>0.15111880246597584</v>
      </c>
      <c r="V360" s="7">
        <v>0.15730388452701488</v>
      </c>
      <c r="W360" s="7">
        <v>0.19050681626068303</v>
      </c>
      <c r="X360" s="7">
        <v>0.17835307641217699</v>
      </c>
      <c r="Y360" s="7">
        <v>0.17996176246748991</v>
      </c>
    </row>
    <row r="361" spans="1:25" x14ac:dyDescent="0.25">
      <c r="A361">
        <v>10680</v>
      </c>
      <c r="B361">
        <f t="shared" si="10"/>
        <v>178</v>
      </c>
      <c r="C361">
        <f t="shared" si="11"/>
        <v>2.9666666666666668</v>
      </c>
      <c r="E361">
        <v>0.16764250016904292</v>
      </c>
      <c r="F361">
        <v>0.16335186439874264</v>
      </c>
      <c r="G361">
        <v>0.16652325837932502</v>
      </c>
      <c r="H361" s="7">
        <v>0.13178657250859047</v>
      </c>
      <c r="I361" s="7">
        <v>0.12364381454068056</v>
      </c>
      <c r="J361" s="7">
        <v>0.12419254641816652</v>
      </c>
      <c r="K361" s="7">
        <v>8.2329465951152522E-2</v>
      </c>
      <c r="L361" s="7">
        <v>8.5554067441901457E-2</v>
      </c>
      <c r="M361" s="7">
        <v>9.5079659343527356E-2</v>
      </c>
      <c r="N361" s="7">
        <v>4.3175956039427123E-2</v>
      </c>
      <c r="O361" s="7">
        <v>4.9001642523468281E-2</v>
      </c>
      <c r="P361" s="7">
        <v>6.4648780794441627E-2</v>
      </c>
      <c r="Q361" s="7">
        <v>2.2345529868218007E-2</v>
      </c>
      <c r="R361" s="7">
        <v>1.87906441994811E-2</v>
      </c>
      <c r="S361" s="7">
        <v>2.4370765683920107E-2</v>
      </c>
      <c r="T361" s="7">
        <v>0.16186610793923259</v>
      </c>
      <c r="U361" s="7">
        <v>0.15081452387438884</v>
      </c>
      <c r="V361" s="7">
        <v>0.15718047388303474</v>
      </c>
      <c r="W361" s="7">
        <v>0.19042149831992933</v>
      </c>
      <c r="X361" s="7">
        <v>0.17827037645763577</v>
      </c>
      <c r="Y361" s="7">
        <v>0.17963339073888587</v>
      </c>
    </row>
    <row r="362" spans="1:25" x14ac:dyDescent="0.25">
      <c r="A362">
        <v>10710</v>
      </c>
      <c r="B362">
        <f t="shared" si="10"/>
        <v>178.5</v>
      </c>
      <c r="C362">
        <f t="shared" si="11"/>
        <v>2.9750000000000001</v>
      </c>
      <c r="E362">
        <v>0.16939543076055463</v>
      </c>
      <c r="F362">
        <v>0.16066721245847027</v>
      </c>
      <c r="G362">
        <v>0.16680813734757402</v>
      </c>
      <c r="H362" s="7">
        <v>0.13141964095778202</v>
      </c>
      <c r="I362" s="7">
        <v>0.12283756443738153</v>
      </c>
      <c r="J362" s="7">
        <v>0.12803322022743335</v>
      </c>
      <c r="K362" s="7">
        <v>8.160256538930169E-2</v>
      </c>
      <c r="L362" s="7">
        <v>8.9133054100883305E-2</v>
      </c>
      <c r="M362" s="7">
        <v>9.6160173968878826E-2</v>
      </c>
      <c r="N362" s="7">
        <v>4.0186724297408327E-2</v>
      </c>
      <c r="O362" s="7">
        <v>5.0269659031095273E-2</v>
      </c>
      <c r="P362" s="7">
        <v>6.5406406333006178E-2</v>
      </c>
      <c r="Q362" s="7">
        <v>2.3357149648264373E-2</v>
      </c>
      <c r="R362" s="7">
        <v>1.9186169684716151E-2</v>
      </c>
      <c r="S362" s="7">
        <v>2.2783294750833023E-2</v>
      </c>
      <c r="T362" s="7">
        <v>0.16314933797004294</v>
      </c>
      <c r="U362" s="7">
        <v>0.15077445770628031</v>
      </c>
      <c r="V362" s="7">
        <v>0.15680934483104336</v>
      </c>
      <c r="W362" s="7">
        <v>0.19035094352352244</v>
      </c>
      <c r="X362" s="7">
        <v>0.17825614694389089</v>
      </c>
      <c r="Y362" s="7">
        <v>0.17906644062042057</v>
      </c>
    </row>
    <row r="363" spans="1:25" x14ac:dyDescent="0.25">
      <c r="A363">
        <v>10740</v>
      </c>
      <c r="B363">
        <f t="shared" si="10"/>
        <v>179</v>
      </c>
      <c r="C363">
        <f t="shared" si="11"/>
        <v>2.9833333333333334</v>
      </c>
      <c r="E363">
        <v>0.17024704464255802</v>
      </c>
      <c r="F363">
        <v>0.1617996800337734</v>
      </c>
      <c r="G363">
        <v>0.16723118327623968</v>
      </c>
      <c r="H363" s="7">
        <v>0.13294151690958533</v>
      </c>
      <c r="I363" s="7">
        <v>0.12438609967889153</v>
      </c>
      <c r="J363" s="7">
        <v>0.12876348326252673</v>
      </c>
      <c r="K363" s="7">
        <v>8.3108931862270252E-2</v>
      </c>
      <c r="L363" s="7">
        <v>9.1585136070906986E-2</v>
      </c>
      <c r="M363" s="7">
        <v>9.7237069315512306E-2</v>
      </c>
      <c r="N363" s="7">
        <v>3.9851490229454598E-2</v>
      </c>
      <c r="O363" s="7">
        <v>5.0315314378226915E-2</v>
      </c>
      <c r="P363" s="7">
        <v>6.8298111470669928E-2</v>
      </c>
      <c r="Q363" s="7">
        <v>2.1143701199586896E-2</v>
      </c>
      <c r="R363" s="7">
        <v>1.9604880504119685E-2</v>
      </c>
      <c r="S363" s="7">
        <v>2.3060196127391384E-2</v>
      </c>
      <c r="T363" s="7">
        <v>0.1642606966680342</v>
      </c>
      <c r="U363" s="7">
        <v>0.15099915488669957</v>
      </c>
      <c r="V363" s="7">
        <v>0.15631709767653584</v>
      </c>
      <c r="W363" s="7">
        <v>0.19032642039564002</v>
      </c>
      <c r="X363" s="7">
        <v>0.17828982185471309</v>
      </c>
      <c r="Y363" s="7">
        <v>0.17838592880871987</v>
      </c>
    </row>
    <row r="364" spans="1:25" x14ac:dyDescent="0.25">
      <c r="A364">
        <v>10770</v>
      </c>
      <c r="B364">
        <f t="shared" si="10"/>
        <v>179.5</v>
      </c>
      <c r="C364">
        <f t="shared" si="11"/>
        <v>2.9916666666666667</v>
      </c>
      <c r="E364">
        <v>0.16950346151091186</v>
      </c>
      <c r="F364">
        <v>0.1607896786884179</v>
      </c>
      <c r="G364">
        <v>0.16645876489379116</v>
      </c>
      <c r="H364" s="7">
        <v>0.13246621861174077</v>
      </c>
      <c r="I364" s="7">
        <v>0.1241390717996757</v>
      </c>
      <c r="J364" s="7">
        <v>0.12891001795879761</v>
      </c>
      <c r="K364" s="7">
        <v>8.3452660764084113E-2</v>
      </c>
      <c r="L364" s="7">
        <v>8.4633318532248217E-2</v>
      </c>
      <c r="M364" s="7">
        <v>9.2558662733918898E-2</v>
      </c>
      <c r="N364" s="7">
        <v>4.299813232833443E-2</v>
      </c>
      <c r="O364" s="7">
        <v>5.1654531188589391E-2</v>
      </c>
      <c r="P364" s="7">
        <v>6.5251780141485527E-2</v>
      </c>
      <c r="Q364" s="7">
        <v>2.3525396748526214E-2</v>
      </c>
      <c r="R364" s="7">
        <v>1.9016306349400672E-2</v>
      </c>
      <c r="S364" s="7">
        <v>2.5773611651960092E-2</v>
      </c>
      <c r="T364" s="7">
        <v>0.1650614084355172</v>
      </c>
      <c r="U364" s="7">
        <v>0.15148919384001208</v>
      </c>
      <c r="V364" s="7">
        <v>0.15582982496656692</v>
      </c>
      <c r="W364" s="7">
        <v>0.1903786961998904</v>
      </c>
      <c r="X364" s="7">
        <v>0.17835078797894266</v>
      </c>
      <c r="Y364" s="7">
        <v>0.17771171152442769</v>
      </c>
    </row>
    <row r="365" spans="1:25" x14ac:dyDescent="0.25">
      <c r="A365" s="2">
        <v>10800</v>
      </c>
      <c r="B365" s="2">
        <f t="shared" si="10"/>
        <v>180</v>
      </c>
      <c r="C365" s="2">
        <f t="shared" si="11"/>
        <v>3</v>
      </c>
      <c r="D365" s="2"/>
      <c r="E365">
        <v>0.17195469230364296</v>
      </c>
      <c r="F365">
        <v>0.1616445850183629</v>
      </c>
      <c r="G365">
        <v>0.16427962292880269</v>
      </c>
      <c r="H365" s="7">
        <v>0.134066203267103</v>
      </c>
      <c r="I365" s="7">
        <v>0.1241452381098747</v>
      </c>
      <c r="J365" s="7">
        <v>0.12839867296711116</v>
      </c>
      <c r="K365" s="7">
        <v>8.0177231125502582E-2</v>
      </c>
      <c r="L365" s="7">
        <v>8.968870349801604E-2</v>
      </c>
      <c r="M365" s="7">
        <v>9.5279760401054445E-2</v>
      </c>
      <c r="N365" s="7">
        <v>4.1727971644629568E-2</v>
      </c>
      <c r="O365" s="7">
        <v>4.8839923752824588E-2</v>
      </c>
      <c r="P365" s="7">
        <v>6.6772658010201436E-2</v>
      </c>
      <c r="Q365" s="7">
        <v>1.909198166374166E-2</v>
      </c>
      <c r="R365" s="7">
        <v>1.949154194691903E-2</v>
      </c>
      <c r="S365" s="7">
        <v>2.3243231737657591E-2</v>
      </c>
      <c r="T365" s="7">
        <v>0.16541437257750236</v>
      </c>
      <c r="U365" s="7">
        <v>0.15224570926224446</v>
      </c>
      <c r="V365" s="7">
        <v>0.155473301014218</v>
      </c>
      <c r="W365" s="7">
        <v>0.19053861779543751</v>
      </c>
      <c r="X365" s="7">
        <v>0.17841828586164699</v>
      </c>
      <c r="Y365" s="7">
        <v>0.17715831914793093</v>
      </c>
    </row>
    <row r="366" spans="1:25" x14ac:dyDescent="0.25">
      <c r="A366">
        <v>10830</v>
      </c>
      <c r="B366">
        <f t="shared" si="10"/>
        <v>180.5</v>
      </c>
      <c r="C366">
        <f t="shared" si="11"/>
        <v>3.0083333333333333</v>
      </c>
      <c r="E366">
        <v>0.17081928049841169</v>
      </c>
      <c r="F366">
        <v>0.16235902015243678</v>
      </c>
      <c r="G366">
        <v>0.16419150335905411</v>
      </c>
      <c r="H366" s="7">
        <v>0.13280693198334809</v>
      </c>
      <c r="I366" s="7">
        <v>0.12530615159274738</v>
      </c>
      <c r="J366" s="7">
        <v>0.12815211635519272</v>
      </c>
      <c r="K366" s="7">
        <v>8.3745247511680401E-2</v>
      </c>
      <c r="L366" s="7">
        <v>8.7957802195526236E-2</v>
      </c>
      <c r="M366" s="7">
        <v>9.688079335465262E-2</v>
      </c>
      <c r="N366" s="7">
        <v>4.0414095982960377E-2</v>
      </c>
      <c r="O366" s="7">
        <v>4.8716826818822431E-2</v>
      </c>
      <c r="P366" s="7">
        <v>6.4817112440877553E-2</v>
      </c>
      <c r="Q366" s="7">
        <v>2.2548859435097785E-2</v>
      </c>
      <c r="R366" s="7">
        <v>1.9740814270072585E-2</v>
      </c>
      <c r="S366" s="7">
        <v>2.459496644224143E-2</v>
      </c>
      <c r="T366" s="7">
        <v>0.16523050638414782</v>
      </c>
      <c r="U366" s="7">
        <v>0.1532468453358819</v>
      </c>
      <c r="V366" s="7">
        <v>0.15534010044186014</v>
      </c>
      <c r="W366" s="7">
        <v>0.19083347786698299</v>
      </c>
      <c r="X366" s="7">
        <v>0.17847295305756236</v>
      </c>
      <c r="Y366" s="7">
        <v>0.17682670368539388</v>
      </c>
    </row>
    <row r="367" spans="1:25" x14ac:dyDescent="0.25">
      <c r="A367">
        <v>10860</v>
      </c>
      <c r="B367">
        <f t="shared" si="10"/>
        <v>181</v>
      </c>
      <c r="C367">
        <f t="shared" si="11"/>
        <v>3.0166666666666666</v>
      </c>
      <c r="E367">
        <v>0.17094271332229161</v>
      </c>
      <c r="F367">
        <v>0.16364445160793537</v>
      </c>
      <c r="G367">
        <v>0.16384928056837536</v>
      </c>
      <c r="H367" s="7">
        <v>0.13007275057063183</v>
      </c>
      <c r="I367" s="7">
        <v>0.12399505840986684</v>
      </c>
      <c r="J367" s="7">
        <v>0.12828604850965389</v>
      </c>
      <c r="K367" s="7">
        <v>8.4110688903002898E-2</v>
      </c>
      <c r="L367" s="7">
        <v>8.822601111384587E-2</v>
      </c>
      <c r="M367" s="7">
        <v>9.5900895662834301E-2</v>
      </c>
      <c r="N367" s="7">
        <v>3.9620352649841338E-2</v>
      </c>
      <c r="O367" s="7">
        <v>4.9116477590428212E-2</v>
      </c>
      <c r="P367" s="7">
        <v>6.4423008268457205E-2</v>
      </c>
      <c r="Q367" s="7">
        <v>2.4166146693529199E-2</v>
      </c>
      <c r="R367" s="7">
        <v>1.7528105512770391E-2</v>
      </c>
      <c r="S367" s="7">
        <v>2.3567145114364748E-2</v>
      </c>
      <c r="T367" s="7">
        <v>0.16461164030439504</v>
      </c>
      <c r="U367" s="7">
        <v>0.15437527551098668</v>
      </c>
      <c r="V367" s="7">
        <v>0.15539028315743225</v>
      </c>
      <c r="W367" s="7">
        <v>0.19124442103579731</v>
      </c>
      <c r="X367" s="7">
        <v>0.17851128584252723</v>
      </c>
      <c r="Y367" s="7">
        <v>0.17671724810839842</v>
      </c>
    </row>
    <row r="368" spans="1:25" x14ac:dyDescent="0.25">
      <c r="A368">
        <v>10890</v>
      </c>
      <c r="B368">
        <f t="shared" si="10"/>
        <v>181.5</v>
      </c>
      <c r="C368">
        <f t="shared" si="11"/>
        <v>3.0249999999999999</v>
      </c>
      <c r="E368">
        <v>0.17040934424711324</v>
      </c>
      <c r="F368">
        <v>0.1637341503450169</v>
      </c>
      <c r="G368">
        <v>0.16386583493260948</v>
      </c>
      <c r="H368" s="7">
        <v>0.13124185445911704</v>
      </c>
      <c r="I368" s="7">
        <v>0.12530773936613682</v>
      </c>
      <c r="J368" s="7">
        <v>0.12943839287319758</v>
      </c>
      <c r="K368" s="7">
        <v>8.3898370253115487E-2</v>
      </c>
      <c r="L368" s="7">
        <v>8.5637142745454559E-2</v>
      </c>
      <c r="M368" s="7">
        <v>9.204068953521484E-2</v>
      </c>
      <c r="N368" s="7">
        <v>4.1811463764605664E-2</v>
      </c>
      <c r="O368" s="7">
        <v>5.3635513855051616E-2</v>
      </c>
      <c r="P368" s="7">
        <v>6.6656725838406095E-2</v>
      </c>
      <c r="Q368" s="7">
        <v>2.2440909062344118E-2</v>
      </c>
      <c r="R368" s="7">
        <v>1.9489266265183283E-2</v>
      </c>
      <c r="S368" s="7">
        <v>2.2891218005508376E-2</v>
      </c>
      <c r="T368" s="7">
        <v>0.1637065465211098</v>
      </c>
      <c r="U368" s="7">
        <v>0.15548901308694144</v>
      </c>
      <c r="V368" s="7">
        <v>0.15555085494375137</v>
      </c>
      <c r="W368" s="7">
        <v>0.1917243243281907</v>
      </c>
      <c r="X368" s="7">
        <v>0.17853922350989909</v>
      </c>
      <c r="Y368" s="7">
        <v>0.17677395234870796</v>
      </c>
    </row>
    <row r="369" spans="1:25" x14ac:dyDescent="0.25">
      <c r="A369">
        <v>10920</v>
      </c>
      <c r="B369">
        <f t="shared" si="10"/>
        <v>182</v>
      </c>
      <c r="C369">
        <f t="shared" si="11"/>
        <v>3.0333333333333332</v>
      </c>
      <c r="E369">
        <v>0.17091189377291513</v>
      </c>
      <c r="F369">
        <v>0.16489593975199138</v>
      </c>
      <c r="G369">
        <v>0.16265595830544952</v>
      </c>
      <c r="H369" s="7">
        <v>0.13143343443213987</v>
      </c>
      <c r="I369" s="7">
        <v>0.12399601544687223</v>
      </c>
      <c r="J369" s="7">
        <v>0.13043403858955441</v>
      </c>
      <c r="K369" s="7">
        <v>8.208916304893292E-2</v>
      </c>
      <c r="L369" s="7">
        <v>8.6962741653414569E-2</v>
      </c>
      <c r="M369" s="7">
        <v>9.3863622217852702E-2</v>
      </c>
      <c r="N369" s="7">
        <v>3.9821101724758487E-2</v>
      </c>
      <c r="O369" s="7">
        <v>5.0731216958656213E-2</v>
      </c>
      <c r="P369" s="7">
        <v>6.682430694157715E-2</v>
      </c>
      <c r="Q369" s="7">
        <v>2.321843841572686E-2</v>
      </c>
      <c r="R369" s="7">
        <v>1.7414486703644278E-2</v>
      </c>
      <c r="S369" s="7">
        <v>2.2860400593106369E-2</v>
      </c>
      <c r="T369" s="7">
        <v>0.16266442629352168</v>
      </c>
      <c r="U369" s="7">
        <v>0.15644489922144009</v>
      </c>
      <c r="V369" s="7">
        <v>0.15574871218990816</v>
      </c>
      <c r="W369" s="7">
        <v>0.19222397572083244</v>
      </c>
      <c r="X369" s="7">
        <v>0.1785628694925292</v>
      </c>
      <c r="Y369" s="7">
        <v>0.17694228024963066</v>
      </c>
    </row>
    <row r="370" spans="1:25" x14ac:dyDescent="0.25">
      <c r="A370">
        <v>10950</v>
      </c>
      <c r="B370">
        <f t="shared" si="10"/>
        <v>182.5</v>
      </c>
      <c r="C370">
        <f t="shared" si="11"/>
        <v>3.0416666666666665</v>
      </c>
      <c r="E370">
        <v>0.17246329648526132</v>
      </c>
      <c r="F370">
        <v>0.16547557146224309</v>
      </c>
      <c r="G370">
        <v>0.16519250797208587</v>
      </c>
      <c r="H370" s="7">
        <v>0.13394499125351123</v>
      </c>
      <c r="I370" s="7">
        <v>0.12266828584211049</v>
      </c>
      <c r="J370" s="7">
        <v>0.12727142974475647</v>
      </c>
      <c r="K370" s="7">
        <v>8.3854275417379498E-2</v>
      </c>
      <c r="L370" s="7">
        <v>8.6954981500612996E-2</v>
      </c>
      <c r="M370" s="7">
        <v>9.7705620023815082E-2</v>
      </c>
      <c r="N370" s="7">
        <v>4.223028546390379E-2</v>
      </c>
      <c r="O370" s="7">
        <v>4.7652307930070019E-2</v>
      </c>
      <c r="P370" s="7">
        <v>6.5223333794944369E-2</v>
      </c>
      <c r="Q370" s="7">
        <v>2.3602428488359868E-2</v>
      </c>
      <c r="R370" s="7">
        <v>2.055059601382412E-2</v>
      </c>
      <c r="S370" s="7">
        <v>2.3183840145498364E-2</v>
      </c>
      <c r="T370" s="7">
        <v>0.16163590851302756</v>
      </c>
      <c r="U370" s="7">
        <v>0.157098723447571</v>
      </c>
      <c r="V370" s="7">
        <v>0.1559105559975843</v>
      </c>
      <c r="W370" s="7">
        <v>0.19269176784542211</v>
      </c>
      <c r="X370" s="7">
        <v>0.17858834653575117</v>
      </c>
      <c r="Y370" s="7">
        <v>0.17716884047345763</v>
      </c>
    </row>
    <row r="371" spans="1:25" x14ac:dyDescent="0.25">
      <c r="A371">
        <v>10980</v>
      </c>
      <c r="B371">
        <f t="shared" si="10"/>
        <v>183</v>
      </c>
      <c r="C371">
        <f t="shared" si="11"/>
        <v>3.05</v>
      </c>
      <c r="E371">
        <v>0.16848865071887603</v>
      </c>
      <c r="F371">
        <v>0.16282415671728895</v>
      </c>
      <c r="G371">
        <v>0.16633624179724124</v>
      </c>
      <c r="H371" s="7">
        <v>0.13023016920058272</v>
      </c>
      <c r="I371" s="7">
        <v>0.12471031861629213</v>
      </c>
      <c r="J371" s="7">
        <v>0.1258851455523983</v>
      </c>
      <c r="K371" s="7">
        <v>8.4862253572437235E-2</v>
      </c>
      <c r="L371" s="7">
        <v>9.1193284537241071E-2</v>
      </c>
      <c r="M371" s="7">
        <v>9.3568069242147486E-2</v>
      </c>
      <c r="N371" s="7">
        <v>4.1905928255515569E-2</v>
      </c>
      <c r="O371" s="7">
        <v>5.2191240323396351E-2</v>
      </c>
      <c r="P371" s="7">
        <v>6.5990754501998566E-2</v>
      </c>
      <c r="Q371" s="7">
        <v>2.2974251579850728E-2</v>
      </c>
      <c r="R371" s="7">
        <v>1.9751905745193445E-2</v>
      </c>
      <c r="S371" s="7">
        <v>2.3901651137139681E-2</v>
      </c>
      <c r="T371" s="7">
        <v>0.16077320975750931</v>
      </c>
      <c r="U371" s="7">
        <v>0.15730595359584118</v>
      </c>
      <c r="V371" s="7">
        <v>0.15596299279632367</v>
      </c>
      <c r="W371" s="7">
        <v>0.19307391326435494</v>
      </c>
      <c r="X371" s="7">
        <v>0.17862180778113507</v>
      </c>
      <c r="Y371" s="7">
        <v>0.17740041776046914</v>
      </c>
    </row>
    <row r="372" spans="1:25" x14ac:dyDescent="0.25">
      <c r="A372">
        <v>11010</v>
      </c>
      <c r="B372">
        <f t="shared" si="10"/>
        <v>183.5</v>
      </c>
      <c r="C372">
        <f t="shared" si="11"/>
        <v>3.0583333333333331</v>
      </c>
      <c r="E372">
        <v>0.17005678459412982</v>
      </c>
      <c r="F372">
        <v>0.1644578188363352</v>
      </c>
      <c r="G372">
        <v>0.16497803836155508</v>
      </c>
      <c r="H372" s="7">
        <v>0.13123771173601967</v>
      </c>
      <c r="I372" s="7">
        <v>0.12062740106401164</v>
      </c>
      <c r="J372" s="7">
        <v>0.12661044867770208</v>
      </c>
      <c r="K372" s="7">
        <v>8.2746106146747808E-2</v>
      </c>
      <c r="L372" s="7">
        <v>8.5849871295672675E-2</v>
      </c>
      <c r="M372" s="7">
        <v>9.5337333263726162E-2</v>
      </c>
      <c r="N372" s="7">
        <v>4.1705767233598028E-2</v>
      </c>
      <c r="O372" s="7">
        <v>4.8413827786080194E-2</v>
      </c>
      <c r="P372" s="7">
        <v>6.8070848294839004E-2</v>
      </c>
      <c r="Q372" s="7">
        <v>2.4238208578939286E-2</v>
      </c>
      <c r="R372" s="7">
        <v>2.1663885230325062E-2</v>
      </c>
      <c r="S372" s="7">
        <v>2.48146666707952E-2</v>
      </c>
      <c r="T372" s="7">
        <v>0.16019899726298437</v>
      </c>
      <c r="U372" s="7">
        <v>0.15697764388753285</v>
      </c>
      <c r="V372" s="7">
        <v>0.15585389920253948</v>
      </c>
      <c r="W372" s="7">
        <v>0.19332040646497314</v>
      </c>
      <c r="X372" s="7">
        <v>0.17866821120288554</v>
      </c>
      <c r="Y372" s="7">
        <v>0.17758768534993691</v>
      </c>
    </row>
    <row r="373" spans="1:25" x14ac:dyDescent="0.25">
      <c r="A373">
        <v>11040</v>
      </c>
      <c r="B373">
        <f t="shared" si="10"/>
        <v>184</v>
      </c>
      <c r="C373">
        <f t="shared" si="11"/>
        <v>3.0666666666666669</v>
      </c>
      <c r="E373">
        <v>0.17066677662463509</v>
      </c>
      <c r="F373">
        <v>0.16525833828094003</v>
      </c>
      <c r="G373">
        <v>0.16731005665270246</v>
      </c>
      <c r="H373" s="7">
        <v>0.13011463155699082</v>
      </c>
      <c r="I373" s="7">
        <v>0.12314954779792367</v>
      </c>
      <c r="J373" s="7">
        <v>0.12775302952268339</v>
      </c>
      <c r="K373" s="7">
        <v>8.1263262266817654E-2</v>
      </c>
      <c r="L373" s="7">
        <v>8.6503522444875885E-2</v>
      </c>
      <c r="M373" s="7">
        <v>9.6015628103622311E-2</v>
      </c>
      <c r="N373" s="7">
        <v>4.2215072464836127E-2</v>
      </c>
      <c r="O373" s="7">
        <v>5.1954088228043746E-2</v>
      </c>
      <c r="P373" s="7">
        <v>6.3970621936892944E-2</v>
      </c>
      <c r="Q373" s="7">
        <v>2.2734283560049411E-2</v>
      </c>
      <c r="R373" s="7">
        <v>1.8588111217056582E-2</v>
      </c>
      <c r="S373" s="7">
        <v>2.3253482810449009E-2</v>
      </c>
      <c r="T373" s="7">
        <v>0.15991365581131561</v>
      </c>
      <c r="U373" s="7">
        <v>0.15624477542902526</v>
      </c>
      <c r="V373" s="7">
        <v>0.15561583668387702</v>
      </c>
      <c r="W373" s="7">
        <v>0.19343159670290089</v>
      </c>
      <c r="X373" s="7">
        <v>0.17871946364300303</v>
      </c>
      <c r="Y373" s="7">
        <v>0.17772766461428596</v>
      </c>
    </row>
    <row r="374" spans="1:25" x14ac:dyDescent="0.25">
      <c r="A374">
        <v>11070</v>
      </c>
      <c r="B374">
        <f t="shared" si="10"/>
        <v>184.5</v>
      </c>
      <c r="C374">
        <f t="shared" si="11"/>
        <v>3.0750000000000002</v>
      </c>
      <c r="E374">
        <v>0.17229964367954589</v>
      </c>
      <c r="F374">
        <v>0.16102579803667053</v>
      </c>
      <c r="G374">
        <v>0.16327656832970902</v>
      </c>
      <c r="H374" s="7">
        <v>0.13300616504191476</v>
      </c>
      <c r="I374" s="7">
        <v>0.12593002589112046</v>
      </c>
      <c r="J374" s="7">
        <v>0.12815768610270847</v>
      </c>
      <c r="K374" s="7">
        <v>8.4001088117177894E-2</v>
      </c>
      <c r="L374" s="7">
        <v>8.8795235909163994E-2</v>
      </c>
      <c r="M374" s="7">
        <v>9.5138177067558213E-2</v>
      </c>
      <c r="N374" s="7">
        <v>4.2975388735395983E-2</v>
      </c>
      <c r="O374" s="7">
        <v>4.9087115329177339E-2</v>
      </c>
      <c r="P374" s="7">
        <v>6.3616595451273045E-2</v>
      </c>
      <c r="Q374" s="7">
        <v>2.4228280557235422E-2</v>
      </c>
      <c r="R374" s="7">
        <v>1.8830142988658073E-2</v>
      </c>
      <c r="S374" s="7">
        <v>2.3762585804375503E-2</v>
      </c>
      <c r="T374" s="7">
        <v>0.15988606234800259</v>
      </c>
      <c r="U374" s="7">
        <v>0.15529268684912684</v>
      </c>
      <c r="V374" s="7">
        <v>0.15530247940342101</v>
      </c>
      <c r="W374" s="7">
        <v>0.19343874962010754</v>
      </c>
      <c r="X374" s="7">
        <v>0.17875959541632974</v>
      </c>
      <c r="Y374" s="7">
        <v>0.17784508294555007</v>
      </c>
    </row>
    <row r="375" spans="1:25" x14ac:dyDescent="0.25">
      <c r="A375">
        <v>11100</v>
      </c>
      <c r="B375">
        <f t="shared" si="10"/>
        <v>185</v>
      </c>
      <c r="C375">
        <f t="shared" si="11"/>
        <v>3.0833333333333335</v>
      </c>
      <c r="E375">
        <v>0.16630979021530617</v>
      </c>
      <c r="F375">
        <v>0.16155307864964896</v>
      </c>
      <c r="G375">
        <v>0.16349635633120735</v>
      </c>
      <c r="H375" s="7">
        <v>0.13194402134824385</v>
      </c>
      <c r="I375" s="7">
        <v>0.1204474504095312</v>
      </c>
      <c r="J375" s="7">
        <v>0.1271043817913009</v>
      </c>
      <c r="K375" s="7">
        <v>8.331102266107647E-2</v>
      </c>
      <c r="L375" s="7">
        <v>8.5323520543779188E-2</v>
      </c>
      <c r="M375" s="7">
        <v>9.3037844356933699E-2</v>
      </c>
      <c r="N375" s="7">
        <v>4.2959186183998535E-2</v>
      </c>
      <c r="O375" s="7">
        <v>4.9705246947025779E-2</v>
      </c>
      <c r="P375" s="7">
        <v>6.5545082539624822E-2</v>
      </c>
      <c r="Q375" s="7">
        <v>2.2202185322891477E-2</v>
      </c>
      <c r="R375" s="7">
        <v>1.7729996635145115E-2</v>
      </c>
      <c r="S375" s="7">
        <v>2.2366693008877562E-2</v>
      </c>
      <c r="T375" s="7">
        <v>0.16008457115024599</v>
      </c>
      <c r="U375" s="7">
        <v>0.15430505374584805</v>
      </c>
      <c r="V375" s="7">
        <v>0.15496724603742043</v>
      </c>
      <c r="W375" s="7">
        <v>0.19337411841056282</v>
      </c>
      <c r="X375" s="7">
        <v>0.17877229034931869</v>
      </c>
      <c r="Y375" s="7">
        <v>0.1779653101293224</v>
      </c>
    </row>
    <row r="376" spans="1:25" x14ac:dyDescent="0.25">
      <c r="A376">
        <v>11130</v>
      </c>
      <c r="B376">
        <f t="shared" si="10"/>
        <v>185.5</v>
      </c>
      <c r="C376">
        <f t="shared" si="11"/>
        <v>3.0916666666666668</v>
      </c>
      <c r="E376">
        <v>0.17210070772046238</v>
      </c>
      <c r="F376">
        <v>0.16458791994128408</v>
      </c>
      <c r="G376">
        <v>0.16210130350293098</v>
      </c>
      <c r="H376" s="7">
        <v>0.13150100085205757</v>
      </c>
      <c r="I376" s="7">
        <v>0.12131594088641912</v>
      </c>
      <c r="J376" s="7">
        <v>0.12712565578779639</v>
      </c>
      <c r="K376" s="7">
        <v>8.423743834298178E-2</v>
      </c>
      <c r="L376" s="7">
        <v>8.5385269232401056E-2</v>
      </c>
      <c r="M376" s="7">
        <v>9.5167524241216855E-2</v>
      </c>
      <c r="N376" s="7">
        <v>4.1874401202091995E-2</v>
      </c>
      <c r="O376" s="7">
        <v>4.9550581155135116E-2</v>
      </c>
      <c r="P376" s="7">
        <v>6.5615914697160993E-2</v>
      </c>
      <c r="Q376" s="7">
        <v>2.128469420684493E-2</v>
      </c>
      <c r="R376" s="7">
        <v>1.7768798065220637E-2</v>
      </c>
      <c r="S376" s="7">
        <v>2.27429137054008E-2</v>
      </c>
      <c r="T376" s="7">
        <v>0.16047755267300451</v>
      </c>
      <c r="U376" s="7">
        <v>0.15346353747157584</v>
      </c>
      <c r="V376" s="7">
        <v>0.15466316302615282</v>
      </c>
      <c r="W376" s="7">
        <v>0.19326950921509015</v>
      </c>
      <c r="X376" s="7">
        <v>0.17874102937160574</v>
      </c>
      <c r="Y376" s="7">
        <v>0.1781141030981426</v>
      </c>
    </row>
    <row r="377" spans="1:25" x14ac:dyDescent="0.25">
      <c r="A377">
        <v>11160</v>
      </c>
      <c r="B377">
        <f t="shared" si="10"/>
        <v>186</v>
      </c>
      <c r="C377">
        <f t="shared" si="11"/>
        <v>3.1</v>
      </c>
      <c r="E377">
        <v>0.17165222522570239</v>
      </c>
      <c r="F377">
        <v>0.16551086840485718</v>
      </c>
      <c r="G377">
        <v>0.16364437915943539</v>
      </c>
      <c r="H377" s="7">
        <v>0.13283095206761006</v>
      </c>
      <c r="I377" s="7">
        <v>0.12368169705465361</v>
      </c>
      <c r="J377" s="7">
        <v>0.12759085963859326</v>
      </c>
      <c r="K377" s="7">
        <v>8.2768318621194631E-2</v>
      </c>
      <c r="L377" s="7">
        <v>8.5692052120881781E-2</v>
      </c>
      <c r="M377" s="7">
        <v>9.1095289678454594E-2</v>
      </c>
      <c r="N377" s="7">
        <v>4.2066158202919125E-2</v>
      </c>
      <c r="O377" s="7">
        <v>5.0894191256422999E-2</v>
      </c>
      <c r="P377" s="7">
        <v>6.5628600967755649E-2</v>
      </c>
      <c r="Q377" s="7">
        <v>2.4290066308714383E-2</v>
      </c>
      <c r="R377" s="7">
        <v>2.0552027942278395E-2</v>
      </c>
      <c r="S377" s="7">
        <v>2.5095266970865573E-2</v>
      </c>
      <c r="T377" s="7">
        <v>0.16103380860287442</v>
      </c>
      <c r="U377" s="7">
        <v>0.15294843924906681</v>
      </c>
      <c r="V377" s="7">
        <v>0.1544428602642883</v>
      </c>
      <c r="W377" s="7">
        <v>0.19315577558699892</v>
      </c>
      <c r="X377" s="7">
        <v>0.17864926468044873</v>
      </c>
      <c r="Y377" s="7">
        <v>0.1783173898627925</v>
      </c>
    </row>
    <row r="378" spans="1:25" x14ac:dyDescent="0.25">
      <c r="A378">
        <v>11190</v>
      </c>
      <c r="B378">
        <f t="shared" si="10"/>
        <v>186.5</v>
      </c>
      <c r="C378">
        <f t="shared" si="11"/>
        <v>3.1083333333333334</v>
      </c>
      <c r="E378">
        <v>0.17023206121847922</v>
      </c>
      <c r="F378">
        <v>0.16272514608033756</v>
      </c>
      <c r="G378">
        <v>0.16135741467903167</v>
      </c>
      <c r="H378" s="7">
        <v>0.13047001552476548</v>
      </c>
      <c r="I378" s="7">
        <v>0.1252349744592012</v>
      </c>
      <c r="J378" s="7">
        <v>0.13016750612150471</v>
      </c>
      <c r="K378" s="7">
        <v>8.3585499142613415E-2</v>
      </c>
      <c r="L378" s="7">
        <v>9.041821911720388E-2</v>
      </c>
      <c r="M378" s="7">
        <v>9.3030168347989398E-2</v>
      </c>
      <c r="N378" s="7">
        <v>4.1941558130165146E-2</v>
      </c>
      <c r="O378" s="7">
        <v>4.9795147182804506E-2</v>
      </c>
      <c r="P378" s="7">
        <v>6.4431380865093854E-2</v>
      </c>
      <c r="Q378" s="7">
        <v>2.2990386942472057E-2</v>
      </c>
      <c r="R378" s="7">
        <v>1.8996239200637786E-2</v>
      </c>
      <c r="S378" s="7">
        <v>2.309492016438297E-2</v>
      </c>
      <c r="T378" s="7">
        <v>0.16171682182239161</v>
      </c>
      <c r="U378" s="7">
        <v>0.15288492259464104</v>
      </c>
      <c r="V378" s="7">
        <v>0.15434537935642614</v>
      </c>
      <c r="W378" s="7">
        <v>0.19306162840476723</v>
      </c>
      <c r="X378" s="7">
        <v>0.17848515747505572</v>
      </c>
      <c r="Y378" s="7">
        <v>0.17859672384361083</v>
      </c>
    </row>
    <row r="379" spans="1:25" x14ac:dyDescent="0.25">
      <c r="A379">
        <v>11220</v>
      </c>
      <c r="B379">
        <f t="shared" si="10"/>
        <v>187</v>
      </c>
      <c r="C379">
        <f t="shared" si="11"/>
        <v>3.1166666666666667</v>
      </c>
      <c r="E379">
        <v>0.168920776406844</v>
      </c>
      <c r="F379">
        <v>0.16359251786332002</v>
      </c>
      <c r="G379">
        <v>0.16551290924318365</v>
      </c>
      <c r="H379" s="7">
        <v>0.13313070869755414</v>
      </c>
      <c r="I379" s="7">
        <v>0.12514645196656191</v>
      </c>
      <c r="J379" s="7">
        <v>0.12968302096172094</v>
      </c>
      <c r="K379" s="7">
        <v>8.250611459839316E-2</v>
      </c>
      <c r="L379" s="7">
        <v>8.7117699660258757E-2</v>
      </c>
      <c r="M379" s="7">
        <v>9.4622406983305068E-2</v>
      </c>
      <c r="N379" s="7">
        <v>4.2169429669335429E-2</v>
      </c>
      <c r="O379" s="7">
        <v>5.0492249434126793E-2</v>
      </c>
      <c r="P379" s="7">
        <v>6.709026073554869E-2</v>
      </c>
      <c r="Q379" s="7">
        <v>2.4130148362432938E-2</v>
      </c>
      <c r="R379" s="7">
        <v>1.8543455981536651E-2</v>
      </c>
      <c r="S379" s="7">
        <v>2.4444811180607928E-2</v>
      </c>
      <c r="T379" s="7">
        <v>0.16246653359010324</v>
      </c>
      <c r="U379" s="7">
        <v>0.15317828486897189</v>
      </c>
      <c r="V379" s="7">
        <v>0.15435651000413469</v>
      </c>
      <c r="W379" s="7">
        <v>0.19300295501294998</v>
      </c>
      <c r="X379" s="7">
        <v>0.17828313350046018</v>
      </c>
      <c r="Y379" s="7">
        <v>0.17893148509410584</v>
      </c>
    </row>
    <row r="380" spans="1:25" x14ac:dyDescent="0.25">
      <c r="A380">
        <v>11250</v>
      </c>
      <c r="B380">
        <f t="shared" si="10"/>
        <v>187.5</v>
      </c>
      <c r="C380">
        <f t="shared" si="11"/>
        <v>3.125</v>
      </c>
      <c r="E380">
        <v>0.17190635407707452</v>
      </c>
      <c r="F380">
        <v>0.1611210067255047</v>
      </c>
      <c r="G380">
        <v>0.16579088657494012</v>
      </c>
      <c r="H380" s="7">
        <v>0.13379354125758641</v>
      </c>
      <c r="I380" s="7">
        <v>0.12813718538079835</v>
      </c>
      <c r="J380" s="7">
        <v>0.12951623530889372</v>
      </c>
      <c r="K380" s="7">
        <v>8.2834063200659877E-2</v>
      </c>
      <c r="L380" s="7">
        <v>9.055524145819252E-2</v>
      </c>
      <c r="M380" s="7">
        <v>9.4783412933068856E-2</v>
      </c>
      <c r="N380" s="7">
        <v>4.0712629829283073E-2</v>
      </c>
      <c r="O380" s="7">
        <v>5.2559616221120785E-2</v>
      </c>
      <c r="P380" s="7">
        <v>6.4864187554694017E-2</v>
      </c>
      <c r="Q380" s="7">
        <v>2.3332520093201688E-2</v>
      </c>
      <c r="R380" s="7">
        <v>1.7332800665342846E-2</v>
      </c>
      <c r="S380" s="7">
        <v>2.3430250949397824E-2</v>
      </c>
      <c r="T380" s="7">
        <v>0.1632169327679662</v>
      </c>
      <c r="U380" s="7">
        <v>0.15367910513455799</v>
      </c>
      <c r="V380" s="7">
        <v>0.15444893715084373</v>
      </c>
      <c r="W380" s="7">
        <v>0.19298862708296247</v>
      </c>
      <c r="X380" s="7">
        <v>0.17810465512466006</v>
      </c>
      <c r="Y380" s="7">
        <v>0.17927630314381895</v>
      </c>
    </row>
    <row r="381" spans="1:25" x14ac:dyDescent="0.25">
      <c r="A381">
        <v>11280</v>
      </c>
      <c r="B381">
        <f t="shared" si="10"/>
        <v>188</v>
      </c>
      <c r="C381">
        <f t="shared" si="11"/>
        <v>3.1333333333333333</v>
      </c>
      <c r="E381">
        <v>0.16922856036525519</v>
      </c>
      <c r="F381">
        <v>0.15974424333469803</v>
      </c>
      <c r="G381">
        <v>0.16433271416476811</v>
      </c>
      <c r="H381" s="7">
        <v>0.13245796403543433</v>
      </c>
      <c r="I381" s="7">
        <v>0.12477075485944324</v>
      </c>
      <c r="J381" s="7">
        <v>0.12644387179154359</v>
      </c>
      <c r="K381" s="7">
        <v>8.2001371869070305E-2</v>
      </c>
      <c r="L381" s="7">
        <v>8.8539075583953727E-2</v>
      </c>
      <c r="M381" s="7">
        <v>9.4691067505748447E-2</v>
      </c>
      <c r="N381" s="7">
        <v>4.01129098875204E-2</v>
      </c>
      <c r="O381" s="7">
        <v>4.9412663161066878E-2</v>
      </c>
      <c r="P381" s="7">
        <v>6.6703186432422082E-2</v>
      </c>
      <c r="Q381" s="7">
        <v>2.3143187108934048E-2</v>
      </c>
      <c r="R381" s="7">
        <v>1.9791244390609045E-2</v>
      </c>
      <c r="S381" s="7">
        <v>2.2429036703940471E-2</v>
      </c>
      <c r="T381" s="7">
        <v>0.16390181783648</v>
      </c>
      <c r="U381" s="7">
        <v>0.15423707077071486</v>
      </c>
      <c r="V381" s="7">
        <v>0.15459549640804285</v>
      </c>
      <c r="W381" s="7">
        <v>0.19302773705961265</v>
      </c>
      <c r="X381" s="7">
        <v>0.17801093646729535</v>
      </c>
      <c r="Y381" s="7">
        <v>0.17958597717715896</v>
      </c>
    </row>
    <row r="382" spans="1:25" x14ac:dyDescent="0.25">
      <c r="A382">
        <v>11310</v>
      </c>
      <c r="B382">
        <f t="shared" si="10"/>
        <v>188.5</v>
      </c>
      <c r="C382">
        <f t="shared" si="11"/>
        <v>3.1416666666666666</v>
      </c>
      <c r="E382">
        <v>0.17232877865303803</v>
      </c>
      <c r="F382">
        <v>0.1638128889119069</v>
      </c>
      <c r="G382">
        <v>0.16393150735195949</v>
      </c>
      <c r="H382" s="7">
        <v>0.13432703150844111</v>
      </c>
      <c r="I382" s="7">
        <v>0.12131305540496544</v>
      </c>
      <c r="J382" s="7">
        <v>0.13211719065717728</v>
      </c>
      <c r="K382" s="7">
        <v>8.1058096314013797E-2</v>
      </c>
      <c r="L382" s="7">
        <v>9.2402702674711457E-2</v>
      </c>
      <c r="M382" s="7">
        <v>9.7023440641106171E-2</v>
      </c>
      <c r="N382" s="7">
        <v>4.0539318621569294E-2</v>
      </c>
      <c r="O382" s="7">
        <v>4.9460533521058045E-2</v>
      </c>
      <c r="P382" s="7">
        <v>6.7791045728067129E-2</v>
      </c>
      <c r="Q382" s="7">
        <v>2.386436783609704E-2</v>
      </c>
      <c r="R382" s="7">
        <v>1.910512857372498E-2</v>
      </c>
      <c r="S382" s="7">
        <v>2.3547591644480021E-2</v>
      </c>
      <c r="T382" s="7">
        <v>0.16445466141884102</v>
      </c>
      <c r="U382" s="7">
        <v>0.15470031978489676</v>
      </c>
      <c r="V382" s="7">
        <v>0.15476909661405916</v>
      </c>
      <c r="W382" s="7">
        <v>0.19312938945592648</v>
      </c>
      <c r="X382" s="7">
        <v>0.17806226070569006</v>
      </c>
      <c r="Y382" s="7">
        <v>0.17981630040071053</v>
      </c>
    </row>
    <row r="383" spans="1:25" x14ac:dyDescent="0.25">
      <c r="A383">
        <v>11340</v>
      </c>
      <c r="B383">
        <f t="shared" si="10"/>
        <v>189</v>
      </c>
      <c r="C383">
        <f t="shared" si="11"/>
        <v>3.15</v>
      </c>
      <c r="E383">
        <v>0.16969324774630254</v>
      </c>
      <c r="F383">
        <v>0.16299722837871489</v>
      </c>
      <c r="G383">
        <v>0.16225040270641264</v>
      </c>
      <c r="H383" s="7">
        <v>0.1341288053420229</v>
      </c>
      <c r="I383" s="7">
        <v>0.12447126637670536</v>
      </c>
      <c r="J383" s="7">
        <v>0.1283170905069532</v>
      </c>
      <c r="K383" s="7">
        <v>8.5528178870563201E-2</v>
      </c>
      <c r="L383" s="7">
        <v>8.9273360548434461E-2</v>
      </c>
      <c r="M383" s="7">
        <v>9.3477235346275139E-2</v>
      </c>
      <c r="N383" s="7">
        <v>4.0334758247343186E-2</v>
      </c>
      <c r="O383" s="7">
        <v>5.1378427335791878E-2</v>
      </c>
      <c r="P383" s="7">
        <v>6.6344910644613037E-2</v>
      </c>
      <c r="Q383" s="7">
        <v>2.4551796996674341E-2</v>
      </c>
      <c r="R383" s="7">
        <v>1.9310265471903853E-2</v>
      </c>
      <c r="S383" s="7">
        <v>2.2459827355785254E-2</v>
      </c>
      <c r="T383" s="7">
        <v>0.16480857481375488</v>
      </c>
      <c r="U383" s="7">
        <v>0.15491577170656873</v>
      </c>
      <c r="V383" s="7">
        <v>0.15494265869002599</v>
      </c>
      <c r="W383" s="7">
        <v>0.1933022671887476</v>
      </c>
      <c r="X383" s="7">
        <v>0.17831795715460735</v>
      </c>
      <c r="Y383" s="7">
        <v>0.17992414014111655</v>
      </c>
    </row>
    <row r="384" spans="1:25" x14ac:dyDescent="0.25">
      <c r="A384">
        <v>11370</v>
      </c>
      <c r="B384">
        <f t="shared" si="10"/>
        <v>189.5</v>
      </c>
      <c r="C384">
        <f t="shared" si="11"/>
        <v>3.1583333333333332</v>
      </c>
      <c r="E384">
        <v>0.17299571818514001</v>
      </c>
      <c r="F384">
        <v>0.16388301929734053</v>
      </c>
      <c r="G384">
        <v>0.16215302674163581</v>
      </c>
      <c r="H384" s="7">
        <v>0.13230467266282345</v>
      </c>
      <c r="I384" s="7">
        <v>0.12481039548102001</v>
      </c>
      <c r="J384" s="7">
        <v>0.12857939127881057</v>
      </c>
      <c r="K384" s="7">
        <v>8.3391602274747678E-2</v>
      </c>
      <c r="L384" s="7">
        <v>9.1312133913696192E-2</v>
      </c>
      <c r="M384" s="7">
        <v>9.4845784504390185E-2</v>
      </c>
      <c r="N384" s="7">
        <v>4.1092397221117474E-2</v>
      </c>
      <c r="O384" s="7">
        <v>5.0481473139256577E-2</v>
      </c>
      <c r="P384" s="7">
        <v>6.781920769754482E-2</v>
      </c>
      <c r="Q384" s="7">
        <v>2.3953478632748798E-2</v>
      </c>
      <c r="R384" s="7">
        <v>1.8386826181329457E-2</v>
      </c>
      <c r="S384" s="7">
        <v>2.3305690463607347E-2</v>
      </c>
      <c r="T384" s="7">
        <v>0.16491741293087378</v>
      </c>
      <c r="U384" s="7">
        <v>0.15477412883610109</v>
      </c>
      <c r="V384" s="7">
        <v>0.1550946515244882</v>
      </c>
      <c r="W384" s="7">
        <v>0.19355189202917286</v>
      </c>
      <c r="X384" s="7">
        <v>0.17882702712668119</v>
      </c>
      <c r="Y384" s="7">
        <v>0.17987252345058413</v>
      </c>
    </row>
    <row r="385" spans="1:25" x14ac:dyDescent="0.25">
      <c r="A385">
        <v>11400</v>
      </c>
      <c r="B385">
        <f t="shared" si="10"/>
        <v>190</v>
      </c>
      <c r="C385">
        <f t="shared" si="11"/>
        <v>3.1666666666666665</v>
      </c>
      <c r="E385">
        <v>0.1677454392962224</v>
      </c>
      <c r="F385">
        <v>0.16211108784392131</v>
      </c>
      <c r="G385">
        <v>0.16724799396880116</v>
      </c>
      <c r="H385" s="7">
        <v>0.13443923814125072</v>
      </c>
      <c r="I385" s="7">
        <v>0.12234184992125782</v>
      </c>
      <c r="J385" s="7">
        <v>0.12642424705372035</v>
      </c>
      <c r="K385" s="7">
        <v>8.4841168055363611E-2</v>
      </c>
      <c r="L385" s="7">
        <v>9.3934667146097051E-2</v>
      </c>
      <c r="M385" s="7">
        <v>9.3310928276327865E-2</v>
      </c>
      <c r="N385" s="7">
        <v>4.3486334312311616E-2</v>
      </c>
      <c r="O385" s="7">
        <v>4.943889123381677E-2</v>
      </c>
      <c r="P385" s="7">
        <v>6.4991140727111846E-2</v>
      </c>
      <c r="Q385" s="7">
        <v>2.5089160771132574E-2</v>
      </c>
      <c r="R385" s="7">
        <v>1.8919813855973844E-2</v>
      </c>
      <c r="S385" s="7">
        <v>2.3162370744831115E-2</v>
      </c>
      <c r="T385" s="7">
        <v>0.16481910276669709</v>
      </c>
      <c r="U385" s="7">
        <v>0.15434222784718729</v>
      </c>
      <c r="V385" s="7">
        <v>0.1552258139478446</v>
      </c>
      <c r="W385" s="7">
        <v>0.19386018518914061</v>
      </c>
      <c r="X385" s="7">
        <v>0.17953902927298407</v>
      </c>
      <c r="Y385" s="7">
        <v>0.17968040860081408</v>
      </c>
    </row>
    <row r="386" spans="1:25" x14ac:dyDescent="0.25">
      <c r="A386">
        <v>11430</v>
      </c>
      <c r="B386">
        <f t="shared" si="10"/>
        <v>190.5</v>
      </c>
      <c r="C386">
        <f t="shared" si="11"/>
        <v>3.1749999999999998</v>
      </c>
      <c r="E386">
        <v>0.17198742112816007</v>
      </c>
      <c r="F386">
        <v>0.16224083764548727</v>
      </c>
      <c r="G386">
        <v>0.16460585710350567</v>
      </c>
      <c r="H386" s="7">
        <v>0.13465177530912439</v>
      </c>
      <c r="I386" s="7">
        <v>0.12245399896922438</v>
      </c>
      <c r="J386" s="7">
        <v>0.12836701231308237</v>
      </c>
      <c r="K386" s="7">
        <v>8.4699125044113963E-2</v>
      </c>
      <c r="L386" s="7">
        <v>8.9574088946366467E-2</v>
      </c>
      <c r="M386" s="7">
        <v>9.5028366959116581E-2</v>
      </c>
      <c r="N386" s="7">
        <v>4.1468496692978481E-2</v>
      </c>
      <c r="O386" s="7">
        <v>5.0855061870853376E-2</v>
      </c>
      <c r="P386" s="7">
        <v>6.3482481062982946E-2</v>
      </c>
      <c r="Q386" s="7">
        <v>2.1796965768169183E-2</v>
      </c>
      <c r="R386" s="7">
        <v>1.9404425428221E-2</v>
      </c>
      <c r="S386" s="7">
        <v>2.2948716144184794E-2</v>
      </c>
      <c r="T386" s="7">
        <v>0.16457272967284392</v>
      </c>
      <c r="U386" s="7">
        <v>0.15373122838606892</v>
      </c>
      <c r="V386" s="7">
        <v>0.15534242333611059</v>
      </c>
      <c r="W386" s="7">
        <v>0.19419628254140839</v>
      </c>
      <c r="X386" s="7">
        <v>0.18034631482447164</v>
      </c>
      <c r="Y386" s="7">
        <v>0.17939913667447793</v>
      </c>
    </row>
    <row r="387" spans="1:25" x14ac:dyDescent="0.25">
      <c r="A387">
        <v>11460</v>
      </c>
      <c r="B387">
        <f t="shared" si="10"/>
        <v>191</v>
      </c>
      <c r="C387">
        <f t="shared" si="11"/>
        <v>3.1833333333333331</v>
      </c>
      <c r="E387">
        <v>0.17026092061376202</v>
      </c>
      <c r="F387">
        <v>0.1616575783863686</v>
      </c>
      <c r="G387">
        <v>0.16349172442416743</v>
      </c>
      <c r="H387" s="7">
        <v>0.13117050482770751</v>
      </c>
      <c r="I387" s="7">
        <v>0.12539205255656891</v>
      </c>
      <c r="J387" s="7">
        <v>0.12987909898072469</v>
      </c>
      <c r="K387" s="7">
        <v>8.4385724013854718E-2</v>
      </c>
      <c r="L387" s="7">
        <v>8.6052735249892209E-2</v>
      </c>
      <c r="M387" s="7">
        <v>9.4987679884368389E-2</v>
      </c>
      <c r="N387" s="7">
        <v>4.2657094321559286E-2</v>
      </c>
      <c r="O387" s="7">
        <v>4.9872142693964922E-2</v>
      </c>
      <c r="P387" s="7">
        <v>6.7837427217287416E-2</v>
      </c>
      <c r="Q387" s="7">
        <v>2.1601996619634776E-2</v>
      </c>
      <c r="R387" s="7">
        <v>1.8307043278920434E-2</v>
      </c>
      <c r="S387" s="7">
        <v>2.140230962663052E-2</v>
      </c>
      <c r="T387" s="7">
        <v>0.16423752102554801</v>
      </c>
      <c r="U387" s="7">
        <v>0.15305166279641605</v>
      </c>
      <c r="V387" s="7">
        <v>0.15545072800807347</v>
      </c>
      <c r="W387" s="7">
        <v>0.19453065846810272</v>
      </c>
      <c r="X387" s="7">
        <v>0.18114219841733398</v>
      </c>
      <c r="Y387" s="7">
        <v>0.17907997274625675</v>
      </c>
    </row>
    <row r="388" spans="1:25" x14ac:dyDescent="0.25">
      <c r="A388">
        <v>11490</v>
      </c>
      <c r="B388">
        <f t="shared" si="10"/>
        <v>191.5</v>
      </c>
      <c r="C388">
        <f t="shared" si="11"/>
        <v>3.1916666666666669</v>
      </c>
      <c r="E388">
        <v>0.17148639275901037</v>
      </c>
      <c r="F388">
        <v>0.16006410864269383</v>
      </c>
      <c r="G388">
        <v>0.16205616318741295</v>
      </c>
      <c r="H388" s="7">
        <v>0.13191746486852007</v>
      </c>
      <c r="I388" s="7">
        <v>0.12371987996039681</v>
      </c>
      <c r="J388" s="7">
        <v>0.12783723947334749</v>
      </c>
      <c r="K388" s="7">
        <v>8.6278275161832327E-2</v>
      </c>
      <c r="L388" s="7">
        <v>9.1575762524669285E-2</v>
      </c>
      <c r="M388" s="7">
        <v>9.4602931564572709E-2</v>
      </c>
      <c r="N388" s="7">
        <v>4.0623731351157343E-2</v>
      </c>
      <c r="O388" s="7">
        <v>4.9779287847999329E-2</v>
      </c>
      <c r="P388" s="7">
        <v>6.5462870855107352E-2</v>
      </c>
      <c r="Q388" s="7">
        <v>2.180377585885131E-2</v>
      </c>
      <c r="R388" s="7">
        <v>1.8825356599502178E-2</v>
      </c>
      <c r="S388" s="7">
        <v>2.1920197098611201E-2</v>
      </c>
      <c r="T388" s="7">
        <v>0.16387282685357993</v>
      </c>
      <c r="U388" s="7">
        <v>0.15241276263634482</v>
      </c>
      <c r="V388" s="7">
        <v>0.15555695053301222</v>
      </c>
      <c r="W388" s="7">
        <v>0.19483548365990622</v>
      </c>
      <c r="X388" s="7">
        <v>0.18182120369939342</v>
      </c>
      <c r="Y388" s="7">
        <v>0.17877392742932213</v>
      </c>
    </row>
    <row r="389" spans="1:25" x14ac:dyDescent="0.25">
      <c r="A389">
        <v>11520</v>
      </c>
      <c r="B389">
        <f t="shared" si="10"/>
        <v>192</v>
      </c>
      <c r="C389">
        <f t="shared" si="11"/>
        <v>3.2</v>
      </c>
      <c r="E389">
        <v>0.1686037848471868</v>
      </c>
      <c r="F389">
        <v>0.16130264549157805</v>
      </c>
      <c r="G389">
        <v>0.16275760479112805</v>
      </c>
      <c r="H389" s="7">
        <v>0.13262875746447686</v>
      </c>
      <c r="I389" s="7">
        <v>0.12359155037169735</v>
      </c>
      <c r="J389" s="7">
        <v>0.12788167685251711</v>
      </c>
      <c r="K389" s="7">
        <v>8.6791722430986651E-2</v>
      </c>
      <c r="L389" s="7">
        <v>9.0878353820178739E-2</v>
      </c>
      <c r="M389" s="7">
        <v>9.6372832640399989E-2</v>
      </c>
      <c r="N389" s="7">
        <v>4.4344065238504926E-2</v>
      </c>
      <c r="O389" s="7">
        <v>4.9572517827117503E-2</v>
      </c>
      <c r="P389" s="7">
        <v>6.6230479470022141E-2</v>
      </c>
      <c r="Q389" s="7">
        <v>2.4051157811928861E-2</v>
      </c>
      <c r="R389" s="7">
        <v>1.8956108896540778E-2</v>
      </c>
      <c r="S389" s="7">
        <v>2.2926767138361524E-2</v>
      </c>
      <c r="T389" s="7">
        <v>0.16353807980688692</v>
      </c>
      <c r="U389" s="7">
        <v>0.15192240698650028</v>
      </c>
      <c r="V389" s="7">
        <v>0.15566728095475535</v>
      </c>
      <c r="W389" s="7">
        <v>0.1950843482136935</v>
      </c>
      <c r="X389" s="7">
        <v>0.18227820533154507</v>
      </c>
      <c r="Y389" s="7">
        <v>0.17853198463946043</v>
      </c>
    </row>
    <row r="390" spans="1:25" x14ac:dyDescent="0.25">
      <c r="A390">
        <v>11550</v>
      </c>
      <c r="B390">
        <f t="shared" ref="B390:B453" si="12">A390/60</f>
        <v>192.5</v>
      </c>
      <c r="C390">
        <f t="shared" ref="C390:C453" si="13">A390/3600</f>
        <v>3.2083333333333335</v>
      </c>
      <c r="E390">
        <v>0.17126817563618638</v>
      </c>
      <c r="F390">
        <v>0.16521824497963322</v>
      </c>
      <c r="G390">
        <v>0.16376412956923123</v>
      </c>
      <c r="H390" s="7">
        <v>0.13564070089489713</v>
      </c>
      <c r="I390" s="7">
        <v>0.1235789311586095</v>
      </c>
      <c r="J390" s="7">
        <v>0.13001361986170135</v>
      </c>
      <c r="K390" s="7">
        <v>8.7754501930999929E-2</v>
      </c>
      <c r="L390" s="7">
        <v>9.0251013757136928E-2</v>
      </c>
      <c r="M390" s="7">
        <v>9.4397193084829065E-2</v>
      </c>
      <c r="N390" s="7">
        <v>4.0391353637361772E-2</v>
      </c>
      <c r="O390" s="7">
        <v>5.0744187821038504E-2</v>
      </c>
      <c r="P390" s="7">
        <v>6.5082787396701938E-2</v>
      </c>
      <c r="Q390" s="7">
        <v>2.2887880267958138E-2</v>
      </c>
      <c r="R390" s="7">
        <v>1.9174624728919874E-2</v>
      </c>
      <c r="S390" s="7">
        <v>2.072933689692907E-2</v>
      </c>
      <c r="T390" s="7">
        <v>0.16327722804354403</v>
      </c>
      <c r="U390" s="7">
        <v>0.15166175647876556</v>
      </c>
      <c r="V390" s="7">
        <v>0.15578500283477817</v>
      </c>
      <c r="W390" s="7">
        <v>0.19525341385048087</v>
      </c>
      <c r="X390" s="7">
        <v>0.18241862872581585</v>
      </c>
      <c r="Y390" s="7">
        <v>0.17839937526617838</v>
      </c>
    </row>
    <row r="391" spans="1:25" x14ac:dyDescent="0.25">
      <c r="A391">
        <v>11580</v>
      </c>
      <c r="B391">
        <f t="shared" si="12"/>
        <v>193</v>
      </c>
      <c r="C391">
        <f t="shared" si="13"/>
        <v>3.2166666666666668</v>
      </c>
      <c r="E391">
        <v>0.16887734788822581</v>
      </c>
      <c r="F391">
        <v>0.16540593510588009</v>
      </c>
      <c r="G391">
        <v>0.16551363187247664</v>
      </c>
      <c r="H391" s="7">
        <v>0.1304739354620944</v>
      </c>
      <c r="I391" s="7">
        <v>0.12518768163080168</v>
      </c>
      <c r="J391" s="7">
        <v>0.13137562648062806</v>
      </c>
      <c r="K391" s="7">
        <v>8.3652477821842722E-2</v>
      </c>
      <c r="L391" s="7">
        <v>9.0878047204049836E-2</v>
      </c>
      <c r="M391" s="7">
        <v>9.1976532055467172E-2</v>
      </c>
      <c r="N391" s="7">
        <v>4.2292661114330034E-2</v>
      </c>
      <c r="O391" s="7">
        <v>5.0447159695800201E-2</v>
      </c>
      <c r="P391" s="7">
        <v>6.7888332476546215E-2</v>
      </c>
      <c r="Q391" s="7">
        <v>2.2400436403382441E-2</v>
      </c>
      <c r="R391" s="7">
        <v>2.0877161811910652E-2</v>
      </c>
      <c r="S391" s="7">
        <v>2.3384089874569969E-2</v>
      </c>
      <c r="T391" s="7">
        <v>0.16307214024840064</v>
      </c>
      <c r="U391" s="7">
        <v>0.1516085768790793</v>
      </c>
      <c r="V391" s="7">
        <v>0.15590196534672363</v>
      </c>
      <c r="W391" s="7">
        <v>0.1953374179255688</v>
      </c>
      <c r="X391" s="7">
        <v>0.18226371641207056</v>
      </c>
      <c r="Y391" s="7">
        <v>0.17836034868079356</v>
      </c>
    </row>
    <row r="392" spans="1:25" x14ac:dyDescent="0.25">
      <c r="A392">
        <v>11610</v>
      </c>
      <c r="B392">
        <f t="shared" si="12"/>
        <v>193.5</v>
      </c>
      <c r="C392">
        <f t="shared" si="13"/>
        <v>3.2250000000000001</v>
      </c>
      <c r="E392">
        <v>0.16979595712531892</v>
      </c>
      <c r="F392">
        <v>0.15910170584905536</v>
      </c>
      <c r="G392">
        <v>0.16151176884721719</v>
      </c>
      <c r="H392" s="7">
        <v>0.13193056932800318</v>
      </c>
      <c r="I392" s="7">
        <v>0.12588501386277914</v>
      </c>
      <c r="J392" s="7">
        <v>0.12780835094949883</v>
      </c>
      <c r="K392" s="7">
        <v>8.2187330843809137E-2</v>
      </c>
      <c r="L392" s="7">
        <v>9.0513210654379367E-2</v>
      </c>
      <c r="M392" s="7">
        <v>9.5575857883617429E-2</v>
      </c>
      <c r="N392" s="7">
        <v>4.3316906192257636E-2</v>
      </c>
      <c r="O392" s="7">
        <v>5.0244334332844379E-2</v>
      </c>
      <c r="P392" s="7">
        <v>6.7209818487700246E-2</v>
      </c>
      <c r="Q392" s="7">
        <v>2.358653413036527E-2</v>
      </c>
      <c r="R392" s="7">
        <v>2.0038704025268649E-2</v>
      </c>
      <c r="S392" s="7">
        <v>2.0960087336128839E-2</v>
      </c>
      <c r="T392" s="7">
        <v>0.16288910993569605</v>
      </c>
      <c r="U392" s="7">
        <v>0.15171542037520727</v>
      </c>
      <c r="V392" s="7">
        <v>0.1560072685675524</v>
      </c>
      <c r="W392" s="7">
        <v>0.19534110094332274</v>
      </c>
      <c r="X392" s="7">
        <v>0.18190306569692247</v>
      </c>
      <c r="Y392" s="7">
        <v>0.17836308597576872</v>
      </c>
    </row>
    <row r="393" spans="1:25" x14ac:dyDescent="0.25">
      <c r="A393">
        <v>11640</v>
      </c>
      <c r="B393">
        <f t="shared" si="12"/>
        <v>194</v>
      </c>
      <c r="C393">
        <f t="shared" si="13"/>
        <v>3.2333333333333334</v>
      </c>
      <c r="E393">
        <v>0.17017493518120472</v>
      </c>
      <c r="F393">
        <v>0.16511118417370232</v>
      </c>
      <c r="G393">
        <v>0.1649614211215796</v>
      </c>
      <c r="H393" s="7">
        <v>0.13402279553437327</v>
      </c>
      <c r="I393" s="7">
        <v>0.12289026353126739</v>
      </c>
      <c r="J393" s="7">
        <v>0.12678883104554886</v>
      </c>
      <c r="K393" s="7">
        <v>8.399621279026287E-2</v>
      </c>
      <c r="L393" s="7">
        <v>9.2795994750983005E-2</v>
      </c>
      <c r="M393" s="7">
        <v>9.443399813716731E-2</v>
      </c>
      <c r="N393" s="7">
        <v>4.2250215550893151E-2</v>
      </c>
      <c r="O393" s="7">
        <v>4.9571626832916597E-2</v>
      </c>
      <c r="P393" s="7">
        <v>6.5006795689096022E-2</v>
      </c>
      <c r="Q393" s="7">
        <v>2.2823198317676402E-2</v>
      </c>
      <c r="R393" s="7">
        <v>1.8387893710481735E-2</v>
      </c>
      <c r="S393" s="7">
        <v>2.4629526523348062E-2</v>
      </c>
      <c r="T393" s="7">
        <v>0.16269438824288179</v>
      </c>
      <c r="U393" s="7">
        <v>0.15193511521620293</v>
      </c>
      <c r="V393" s="7">
        <v>0.15609013211307651</v>
      </c>
      <c r="W393" s="7">
        <v>0.1952685382857238</v>
      </c>
      <c r="X393" s="7">
        <v>0.18142754786782464</v>
      </c>
      <c r="Y393" s="7">
        <v>0.17835515865177221</v>
      </c>
    </row>
    <row r="394" spans="1:25" x14ac:dyDescent="0.25">
      <c r="A394">
        <v>11670</v>
      </c>
      <c r="B394">
        <f t="shared" si="12"/>
        <v>194.5</v>
      </c>
      <c r="C394">
        <f t="shared" si="13"/>
        <v>3.2416666666666667</v>
      </c>
      <c r="E394">
        <v>0.17139653029134028</v>
      </c>
      <c r="F394">
        <v>0.16225895136545476</v>
      </c>
      <c r="G394">
        <v>0.16357617351383205</v>
      </c>
      <c r="H394" s="7">
        <v>0.13126412729419615</v>
      </c>
      <c r="I394" s="7">
        <v>0.12095149000211182</v>
      </c>
      <c r="J394" s="7">
        <v>0.12793244588301581</v>
      </c>
      <c r="K394" s="7">
        <v>8.5710163327051211E-2</v>
      </c>
      <c r="L394" s="7">
        <v>8.7367155078220932E-2</v>
      </c>
      <c r="M394" s="7">
        <v>9.6014782538008672E-2</v>
      </c>
      <c r="N394" s="7">
        <v>4.2432126659087292E-2</v>
      </c>
      <c r="O394" s="7">
        <v>5.0433491992007744E-2</v>
      </c>
      <c r="P394" s="7">
        <v>6.7341665523019345E-2</v>
      </c>
      <c r="Q394" s="7">
        <v>2.2491885964523377E-2</v>
      </c>
      <c r="R394" s="7">
        <v>1.8184450151512148E-2</v>
      </c>
      <c r="S394" s="7">
        <v>2.5467725527452308E-2</v>
      </c>
      <c r="T394" s="7">
        <v>0.1624541685183834</v>
      </c>
      <c r="U394" s="7">
        <v>0.15222041148661986</v>
      </c>
      <c r="V394" s="7">
        <v>0.15613985189704771</v>
      </c>
      <c r="W394" s="7">
        <v>0.1951235593267118</v>
      </c>
      <c r="X394" s="7">
        <v>0.18092938621498161</v>
      </c>
      <c r="Y394" s="7">
        <v>0.17828395658996252</v>
      </c>
    </row>
    <row r="395" spans="1:25" x14ac:dyDescent="0.25">
      <c r="A395">
        <v>11700</v>
      </c>
      <c r="B395">
        <f t="shared" si="12"/>
        <v>195</v>
      </c>
      <c r="C395">
        <f t="shared" si="13"/>
        <v>3.25</v>
      </c>
      <c r="E395">
        <v>0.16733427053848055</v>
      </c>
      <c r="F395">
        <v>0.16407099847158094</v>
      </c>
      <c r="G395">
        <v>0.16204262175376052</v>
      </c>
      <c r="H395" s="7">
        <v>0.13438986296007568</v>
      </c>
      <c r="I395" s="7">
        <v>0.12293797056031858</v>
      </c>
      <c r="J395" s="7">
        <v>0.12894028243229552</v>
      </c>
      <c r="K395" s="7">
        <v>8.4795912710299431E-2</v>
      </c>
      <c r="L395" s="7">
        <v>8.9187762215275607E-2</v>
      </c>
      <c r="M395" s="7">
        <v>9.4700936501483327E-2</v>
      </c>
      <c r="N395" s="7">
        <v>4.232618402006981E-2</v>
      </c>
      <c r="O395" s="7">
        <v>4.9605445101506725E-2</v>
      </c>
      <c r="P395" s="7">
        <v>6.5193598261513538E-2</v>
      </c>
      <c r="Q395" s="7">
        <v>2.424051690892412E-2</v>
      </c>
      <c r="R395" s="7">
        <v>1.9142560840558449E-2</v>
      </c>
      <c r="S395" s="7">
        <v>2.3201777825062407E-2</v>
      </c>
      <c r="T395" s="7">
        <v>0.16213452077813026</v>
      </c>
      <c r="U395" s="7">
        <v>0.15252380159490833</v>
      </c>
      <c r="V395" s="7">
        <v>0.15614571641156272</v>
      </c>
      <c r="W395" s="7">
        <v>0.19491026340602777</v>
      </c>
      <c r="X395" s="7">
        <v>0.18050262654899085</v>
      </c>
      <c r="Y395" s="7">
        <v>0.17809682553120185</v>
      </c>
    </row>
    <row r="396" spans="1:25" x14ac:dyDescent="0.25">
      <c r="A396">
        <v>11730</v>
      </c>
      <c r="B396">
        <f t="shared" si="12"/>
        <v>195.5</v>
      </c>
      <c r="C396">
        <f t="shared" si="13"/>
        <v>3.2583333333333333</v>
      </c>
      <c r="E396">
        <v>0.17124735674404473</v>
      </c>
      <c r="F396">
        <v>0.16328079247017274</v>
      </c>
      <c r="G396">
        <v>0.16174521045903406</v>
      </c>
      <c r="H396" s="7">
        <v>0.13259162110495179</v>
      </c>
      <c r="I396" s="7">
        <v>0.1231754249352927</v>
      </c>
      <c r="J396" s="7">
        <v>0.12934030890095413</v>
      </c>
      <c r="K396" s="7">
        <v>8.1196818993365963E-2</v>
      </c>
      <c r="L396" s="7">
        <v>9.1049429171531374E-2</v>
      </c>
      <c r="M396" s="7">
        <v>9.5478042194456519E-2</v>
      </c>
      <c r="N396" s="7">
        <v>4.11330629773701E-2</v>
      </c>
      <c r="O396" s="7">
        <v>5.0497333762383509E-2</v>
      </c>
      <c r="P396" s="7">
        <v>6.7920751252612044E-2</v>
      </c>
      <c r="Q396" s="7">
        <v>2.0314565439519698E-2</v>
      </c>
      <c r="R396" s="7">
        <v>1.856720851353565E-2</v>
      </c>
      <c r="S396" s="7">
        <v>2.0357142108390642E-2</v>
      </c>
      <c r="T396" s="7">
        <v>0.16171675284247233</v>
      </c>
      <c r="U396" s="7">
        <v>0.15280952117812918</v>
      </c>
      <c r="V396" s="7">
        <v>0.15610148147543151</v>
      </c>
      <c r="W396" s="7">
        <v>0.19463582835637253</v>
      </c>
      <c r="X396" s="7">
        <v>0.18023522226820143</v>
      </c>
      <c r="Y396" s="7">
        <v>0.17774776551091295</v>
      </c>
    </row>
    <row r="397" spans="1:25" x14ac:dyDescent="0.25">
      <c r="A397">
        <v>11760</v>
      </c>
      <c r="B397">
        <f t="shared" si="12"/>
        <v>196</v>
      </c>
      <c r="C397">
        <f t="shared" si="13"/>
        <v>3.2666666666666666</v>
      </c>
      <c r="E397">
        <v>0.16995238841729265</v>
      </c>
      <c r="F397">
        <v>0.16202286106869071</v>
      </c>
      <c r="G397">
        <v>0.16439539488156585</v>
      </c>
      <c r="H397" s="7">
        <v>0.1358375710641283</v>
      </c>
      <c r="I397" s="7">
        <v>0.12360723875416298</v>
      </c>
      <c r="J397" s="7">
        <v>0.13008809254433482</v>
      </c>
      <c r="K397" s="7">
        <v>8.425851366222184E-2</v>
      </c>
      <c r="L397" s="7">
        <v>9.4784127826572154E-2</v>
      </c>
      <c r="M397" s="7">
        <v>9.6251573163769644E-2</v>
      </c>
      <c r="N397" s="7">
        <v>4.3239054586321997E-2</v>
      </c>
      <c r="O397" s="7">
        <v>4.9965682810140757E-2</v>
      </c>
      <c r="P397" s="7">
        <v>6.7611817886976469E-2</v>
      </c>
      <c r="Q397" s="7">
        <v>2.4026085448547323E-2</v>
      </c>
      <c r="R397" s="7">
        <v>1.7009824267628534E-2</v>
      </c>
      <c r="S397" s="7">
        <v>2.2779050561160932E-2</v>
      </c>
      <c r="T397" s="7">
        <v>0.16124401609046737</v>
      </c>
      <c r="U397" s="7">
        <v>0.15308975990867971</v>
      </c>
      <c r="V397" s="7">
        <v>0.15601912590621436</v>
      </c>
      <c r="W397" s="7">
        <v>0.19433243188170291</v>
      </c>
      <c r="X397" s="7">
        <v>0.18013487808917591</v>
      </c>
      <c r="Y397" s="7">
        <v>0.17725718632858284</v>
      </c>
    </row>
    <row r="398" spans="1:25" x14ac:dyDescent="0.25">
      <c r="A398">
        <v>11790</v>
      </c>
      <c r="B398">
        <f t="shared" si="12"/>
        <v>196.5</v>
      </c>
      <c r="C398">
        <f t="shared" si="13"/>
        <v>3.2749999999999999</v>
      </c>
      <c r="E398">
        <v>0.16907070558835011</v>
      </c>
      <c r="F398">
        <v>0.1594841221171841</v>
      </c>
      <c r="G398">
        <v>0.16617021533774587</v>
      </c>
      <c r="H398" s="7">
        <v>0.1326168957144096</v>
      </c>
      <c r="I398" s="7">
        <v>0.12271222597824474</v>
      </c>
      <c r="J398" s="7">
        <v>0.12806060631568755</v>
      </c>
      <c r="K398" s="7">
        <v>8.4093970475689631E-2</v>
      </c>
      <c r="L398" s="7">
        <v>9.43134043603292E-2</v>
      </c>
      <c r="M398" s="7">
        <v>9.3671959857652892E-2</v>
      </c>
      <c r="N398" s="7">
        <v>4.1481503653251768E-2</v>
      </c>
      <c r="O398" s="7">
        <v>5.0771462805711508E-2</v>
      </c>
      <c r="P398" s="7">
        <v>6.6339793009843176E-2</v>
      </c>
      <c r="Q398" s="7">
        <v>2.4389064876406064E-2</v>
      </c>
      <c r="R398" s="7">
        <v>1.8895773813271313E-2</v>
      </c>
      <c r="S398" s="7">
        <v>2.4365654096428518E-2</v>
      </c>
      <c r="T398" s="7">
        <v>0.16077544245294162</v>
      </c>
      <c r="U398" s="7">
        <v>0.15338880482879613</v>
      </c>
      <c r="V398" s="7">
        <v>0.15591525184157246</v>
      </c>
      <c r="W398" s="7">
        <v>0.19404657030596645</v>
      </c>
      <c r="X398" s="7">
        <v>0.18016083888117559</v>
      </c>
      <c r="Y398" s="7">
        <v>0.17668435087136375</v>
      </c>
    </row>
    <row r="399" spans="1:25" x14ac:dyDescent="0.25">
      <c r="A399">
        <v>11820</v>
      </c>
      <c r="B399">
        <f t="shared" si="12"/>
        <v>197</v>
      </c>
      <c r="C399">
        <f t="shared" si="13"/>
        <v>3.2833333333333332</v>
      </c>
      <c r="E399">
        <v>0.17054741003662274</v>
      </c>
      <c r="F399">
        <v>0.1640378069117033</v>
      </c>
      <c r="G399">
        <v>0.16434735139618992</v>
      </c>
      <c r="H399" s="7">
        <v>0.13249060284419917</v>
      </c>
      <c r="I399" s="7">
        <v>0.1230197285875036</v>
      </c>
      <c r="J399" s="7">
        <v>0.12849333381222716</v>
      </c>
      <c r="K399" s="7">
        <v>8.4546345523360836E-2</v>
      </c>
      <c r="L399" s="7">
        <v>8.6189220442075928E-2</v>
      </c>
      <c r="M399" s="7">
        <v>9.702635025052378E-2</v>
      </c>
      <c r="N399" s="7">
        <v>4.1846942281663482E-2</v>
      </c>
      <c r="O399" s="7">
        <v>5.0036137732708506E-2</v>
      </c>
      <c r="P399" s="7">
        <v>6.5653753468807849E-2</v>
      </c>
      <c r="Q399" s="7">
        <v>2.3684369450432154E-2</v>
      </c>
      <c r="R399" s="7">
        <v>1.943856491360077E-2</v>
      </c>
      <c r="S399" s="7">
        <v>2.1325715607549471E-2</v>
      </c>
      <c r="T399" s="7">
        <v>0.16037075179649393</v>
      </c>
      <c r="U399" s="7">
        <v>0.15373101547276216</v>
      </c>
      <c r="V399" s="7">
        <v>0.15580663571664216</v>
      </c>
      <c r="W399" s="7">
        <v>0.19382448533376095</v>
      </c>
      <c r="X399" s="7">
        <v>0.18027092314776536</v>
      </c>
      <c r="Y399" s="7">
        <v>0.17608847184564072</v>
      </c>
    </row>
    <row r="400" spans="1:25" x14ac:dyDescent="0.25">
      <c r="A400">
        <v>11850</v>
      </c>
      <c r="B400">
        <f t="shared" si="12"/>
        <v>197.5</v>
      </c>
      <c r="C400">
        <f t="shared" si="13"/>
        <v>3.2916666666666665</v>
      </c>
      <c r="E400">
        <v>0.17114053220761222</v>
      </c>
      <c r="F400">
        <v>0.16456473866492594</v>
      </c>
      <c r="G400">
        <v>0.16534862799532513</v>
      </c>
      <c r="H400" s="7">
        <v>0.13266572986978706</v>
      </c>
      <c r="I400" s="7">
        <v>0.12450996944312513</v>
      </c>
      <c r="J400" s="7">
        <v>0.12966726115382152</v>
      </c>
      <c r="K400" s="7">
        <v>8.3089396066196738E-2</v>
      </c>
      <c r="L400" s="7">
        <v>8.8567158677425983E-2</v>
      </c>
      <c r="M400" s="7">
        <v>9.3943837741115144E-2</v>
      </c>
      <c r="N400" s="7">
        <v>4.280165013034827E-2</v>
      </c>
      <c r="O400" s="7">
        <v>5.0468415913017234E-2</v>
      </c>
      <c r="P400" s="7">
        <v>6.3959200384363493E-2</v>
      </c>
      <c r="Q400" s="7">
        <v>2.4692994120726952E-2</v>
      </c>
      <c r="R400" s="7">
        <v>1.973425627122332E-2</v>
      </c>
      <c r="S400" s="7">
        <v>2.258559206923199E-2</v>
      </c>
      <c r="T400" s="7">
        <v>0.16008997823712123</v>
      </c>
      <c r="U400" s="7">
        <v>0.15414084015488436</v>
      </c>
      <c r="V400" s="7">
        <v>0.15571027427813419</v>
      </c>
      <c r="W400" s="7">
        <v>0.19371201179344774</v>
      </c>
      <c r="X400" s="7">
        <v>0.18042235826407649</v>
      </c>
      <c r="Y400" s="7">
        <v>0.17552803028251845</v>
      </c>
    </row>
    <row r="401" spans="1:25" x14ac:dyDescent="0.25">
      <c r="A401">
        <v>11880</v>
      </c>
      <c r="B401">
        <f t="shared" si="12"/>
        <v>198</v>
      </c>
      <c r="C401">
        <f t="shared" si="13"/>
        <v>3.3</v>
      </c>
      <c r="E401">
        <v>0.16988915931866233</v>
      </c>
      <c r="F401">
        <v>0.16253107108868897</v>
      </c>
      <c r="G401">
        <v>0.16636719266292499</v>
      </c>
      <c r="H401" s="7">
        <v>0.13133113917171249</v>
      </c>
      <c r="I401" s="7">
        <v>0.12430789142310145</v>
      </c>
      <c r="J401" s="7">
        <v>0.12681060629868132</v>
      </c>
      <c r="K401" s="7">
        <v>8.2039881544758123E-2</v>
      </c>
      <c r="L401" s="7">
        <v>8.6165143999964125E-2</v>
      </c>
      <c r="M401" s="7">
        <v>9.4582928609718508E-2</v>
      </c>
      <c r="N401" s="7">
        <v>4.2923042914011597E-2</v>
      </c>
      <c r="O401" s="7">
        <v>4.9135026001890438E-2</v>
      </c>
      <c r="P401" s="7">
        <v>6.5755326962216615E-2</v>
      </c>
      <c r="Q401" s="7">
        <v>2.3278504957133597E-2</v>
      </c>
      <c r="R401" s="7">
        <v>2.0817142347596157E-2</v>
      </c>
      <c r="S401" s="7">
        <v>2.3169818433223167E-2</v>
      </c>
      <c r="T401" s="7">
        <v>0.15999289201046654</v>
      </c>
      <c r="U401" s="7">
        <v>0.15464289680185936</v>
      </c>
      <c r="V401" s="7">
        <v>0.15564333231166835</v>
      </c>
      <c r="W401" s="7">
        <v>0.19375504903295537</v>
      </c>
      <c r="X401" s="7">
        <v>0.18057202883689924</v>
      </c>
      <c r="Y401" s="7">
        <v>0.17506087514316424</v>
      </c>
    </row>
    <row r="402" spans="1:25" x14ac:dyDescent="0.25">
      <c r="A402">
        <v>11910</v>
      </c>
      <c r="B402">
        <f t="shared" si="12"/>
        <v>198.5</v>
      </c>
      <c r="C402">
        <f t="shared" si="13"/>
        <v>3.3083333333333331</v>
      </c>
      <c r="E402">
        <v>0.17164721603139785</v>
      </c>
      <c r="F402">
        <v>0.16590044279558855</v>
      </c>
      <c r="G402">
        <v>0.16420560439914025</v>
      </c>
      <c r="H402" s="7">
        <v>0.13255130717246338</v>
      </c>
      <c r="I402" s="7">
        <v>0.12572794240062712</v>
      </c>
      <c r="J402" s="7">
        <v>0.125112934149753</v>
      </c>
      <c r="K402" s="7">
        <v>8.6016837575838459E-2</v>
      </c>
      <c r="L402" s="7">
        <v>8.8720568856311993E-2</v>
      </c>
      <c r="M402" s="7">
        <v>9.490799233936692E-2</v>
      </c>
      <c r="N402" s="7">
        <v>4.3438878922416636E-2</v>
      </c>
      <c r="O402" s="7">
        <v>5.1397615873098511E-2</v>
      </c>
      <c r="P402" s="7">
        <v>6.5986941340396524E-2</v>
      </c>
      <c r="Q402" s="7">
        <v>2.2861923901155323E-2</v>
      </c>
      <c r="R402" s="7">
        <v>1.8367831760922701E-2</v>
      </c>
      <c r="S402" s="7">
        <v>2.1468166640949048E-2</v>
      </c>
      <c r="T402" s="7">
        <v>0.16011723838679479</v>
      </c>
      <c r="U402" s="7">
        <v>0.15524181012065819</v>
      </c>
      <c r="V402" s="7">
        <v>0.15561833255862068</v>
      </c>
      <c r="W402" s="7">
        <v>0.19399146782001375</v>
      </c>
      <c r="X402" s="7">
        <v>0.18067948307399556</v>
      </c>
      <c r="Y402" s="7">
        <v>0.17474092491954954</v>
      </c>
    </row>
    <row r="403" spans="1:25" x14ac:dyDescent="0.25">
      <c r="A403">
        <v>11940</v>
      </c>
      <c r="B403">
        <f t="shared" si="12"/>
        <v>199</v>
      </c>
      <c r="C403">
        <f t="shared" si="13"/>
        <v>3.3166666666666669</v>
      </c>
      <c r="E403">
        <v>0.1719585053175838</v>
      </c>
      <c r="F403">
        <v>0.16298452075443523</v>
      </c>
      <c r="G403">
        <v>0.16571089728654528</v>
      </c>
      <c r="H403" s="7">
        <v>0.13354739974331425</v>
      </c>
      <c r="I403" s="7">
        <v>0.12731755425298213</v>
      </c>
      <c r="J403" s="7">
        <v>0.12767815688981374</v>
      </c>
      <c r="K403" s="7">
        <v>8.3697091728266296E-2</v>
      </c>
      <c r="L403" s="7">
        <v>9.0481352871333923E-2</v>
      </c>
      <c r="M403" s="7">
        <v>9.3333581932220008E-2</v>
      </c>
      <c r="N403" s="7">
        <v>4.5547250159274112E-2</v>
      </c>
      <c r="O403" s="7">
        <v>5.1061047603619472E-2</v>
      </c>
      <c r="P403" s="7">
        <v>6.6258432870331896E-2</v>
      </c>
      <c r="Q403" s="7">
        <v>2.5156727356058312E-2</v>
      </c>
      <c r="R403" s="7">
        <v>1.9078618743857016E-2</v>
      </c>
      <c r="S403" s="7">
        <v>2.2682383008844311E-2</v>
      </c>
      <c r="T403" s="7">
        <v>0.16041589367192188</v>
      </c>
      <c r="U403" s="7">
        <v>0.155861251036395</v>
      </c>
      <c r="V403" s="7">
        <v>0.15562900746122801</v>
      </c>
      <c r="W403" s="7">
        <v>0.19436756258364196</v>
      </c>
      <c r="X403" s="7">
        <v>0.18073265121771198</v>
      </c>
      <c r="Y403" s="7">
        <v>0.17458458268973417</v>
      </c>
    </row>
    <row r="404" spans="1:25" x14ac:dyDescent="0.25">
      <c r="A404">
        <v>11970</v>
      </c>
      <c r="B404">
        <f t="shared" si="12"/>
        <v>199.5</v>
      </c>
      <c r="C404">
        <f t="shared" si="13"/>
        <v>3.3250000000000002</v>
      </c>
      <c r="E404">
        <v>0.1714794304448482</v>
      </c>
      <c r="F404">
        <v>0.16361872762728658</v>
      </c>
      <c r="G404">
        <v>0.16552247731105771</v>
      </c>
      <c r="H404" s="7">
        <v>0.13254904243543472</v>
      </c>
      <c r="I404" s="7">
        <v>0.12394234163871502</v>
      </c>
      <c r="J404" s="7">
        <v>0.12841129589847966</v>
      </c>
      <c r="K404" s="7">
        <v>8.6200377367802963E-2</v>
      </c>
      <c r="L404" s="7">
        <v>9.5654539437405012E-2</v>
      </c>
      <c r="M404" s="7">
        <v>9.5898038474441116E-2</v>
      </c>
      <c r="N404" s="7">
        <v>4.3174558163076256E-2</v>
      </c>
      <c r="O404" s="7">
        <v>5.063930660792227E-2</v>
      </c>
      <c r="P404" s="7">
        <v>6.4773639002935673E-2</v>
      </c>
      <c r="Q404" s="7">
        <v>2.2595276835357902E-2</v>
      </c>
      <c r="R404" s="7">
        <v>1.9998148819665912E-2</v>
      </c>
      <c r="S404" s="7">
        <v>2.2395036012009487E-2</v>
      </c>
      <c r="T404" s="7">
        <v>0.1608210573450731</v>
      </c>
      <c r="U404" s="7">
        <v>0.15640444400643846</v>
      </c>
      <c r="V404" s="7">
        <v>0.15566431180933196</v>
      </c>
      <c r="W404" s="7">
        <v>0.19477382757244804</v>
      </c>
      <c r="X404" s="7">
        <v>0.18073631638492527</v>
      </c>
      <c r="Y404" s="7">
        <v>0.17458660839140192</v>
      </c>
    </row>
    <row r="405" spans="1:25" x14ac:dyDescent="0.25">
      <c r="A405">
        <v>12000</v>
      </c>
      <c r="B405">
        <f t="shared" si="12"/>
        <v>200</v>
      </c>
      <c r="C405">
        <f t="shared" si="13"/>
        <v>3.3333333333333335</v>
      </c>
      <c r="E405">
        <v>0.16840509800491102</v>
      </c>
      <c r="F405">
        <v>0.16499938339249451</v>
      </c>
      <c r="G405">
        <v>0.1666607215889262</v>
      </c>
      <c r="H405" s="7">
        <v>0.13605174162064737</v>
      </c>
      <c r="I405" s="7">
        <v>0.12149913732091076</v>
      </c>
      <c r="J405" s="7">
        <v>0.12655383412207549</v>
      </c>
      <c r="K405" s="7">
        <v>8.4943511406616004E-2</v>
      </c>
      <c r="L405" s="7">
        <v>8.9104637870739758E-2</v>
      </c>
      <c r="M405" s="7">
        <v>9.7265947813498801E-2</v>
      </c>
      <c r="N405" s="7">
        <v>4.0272115536253317E-2</v>
      </c>
      <c r="O405" s="7">
        <v>5.1224022050570882E-2</v>
      </c>
      <c r="P405" s="7">
        <v>6.1162216442811689E-2</v>
      </c>
      <c r="Q405" s="7">
        <v>2.3858261988319456E-2</v>
      </c>
      <c r="R405" s="7">
        <v>1.7977637941899785E-2</v>
      </c>
      <c r="S405" s="7">
        <v>2.3654888142670517E-2</v>
      </c>
      <c r="T405" s="7">
        <v>0.16126618524845349</v>
      </c>
      <c r="U405" s="7">
        <v>0.15677426069583134</v>
      </c>
      <c r="V405" s="7">
        <v>0.15571321607693392</v>
      </c>
      <c r="W405" s="7">
        <v>0.19509742540166281</v>
      </c>
      <c r="X405" s="7">
        <v>0.18069558203553013</v>
      </c>
      <c r="Y405" s="7">
        <v>0.17474177852322806</v>
      </c>
    </row>
    <row r="406" spans="1:25" x14ac:dyDescent="0.25">
      <c r="A406">
        <v>12030</v>
      </c>
      <c r="B406">
        <f t="shared" si="12"/>
        <v>200.5</v>
      </c>
      <c r="C406">
        <f t="shared" si="13"/>
        <v>3.3416666666666668</v>
      </c>
      <c r="E406">
        <v>0.17227439202433628</v>
      </c>
      <c r="F406">
        <v>0.16344696938698572</v>
      </c>
      <c r="G406">
        <v>0.16482643125274526</v>
      </c>
      <c r="H406" s="7">
        <v>0.13109224029689889</v>
      </c>
      <c r="I406" s="7">
        <v>0.12120730290644363</v>
      </c>
      <c r="J406" s="7">
        <v>0.12456512099884429</v>
      </c>
      <c r="K406" s="7">
        <v>8.3084947019727365E-2</v>
      </c>
      <c r="L406" s="7">
        <v>8.9962685704453579E-2</v>
      </c>
      <c r="M406" s="7">
        <v>9.4842593380807944E-2</v>
      </c>
      <c r="N406" s="7">
        <v>4.3985738181325208E-2</v>
      </c>
      <c r="O406" s="7">
        <v>4.9999346094008711E-2</v>
      </c>
      <c r="P406" s="7">
        <v>6.6379917243494485E-2</v>
      </c>
      <c r="Q406" s="7">
        <v>2.3014298515116074E-2</v>
      </c>
      <c r="R406" s="7">
        <v>1.932925805670847E-2</v>
      </c>
      <c r="S406" s="7">
        <v>2.316370515323957E-2</v>
      </c>
      <c r="T406" s="7">
        <v>0.1616863727895142</v>
      </c>
      <c r="U406" s="7">
        <v>0.15687321694354872</v>
      </c>
      <c r="V406" s="7">
        <v>0.15576479095101381</v>
      </c>
      <c r="W406" s="7">
        <v>0.19522303773322419</v>
      </c>
      <c r="X406" s="7">
        <v>0.18061555208544924</v>
      </c>
      <c r="Y406" s="7">
        <v>0.17504465534615751</v>
      </c>
    </row>
    <row r="407" spans="1:25" x14ac:dyDescent="0.25">
      <c r="A407">
        <v>12060</v>
      </c>
      <c r="B407">
        <f t="shared" si="12"/>
        <v>201</v>
      </c>
      <c r="C407">
        <f t="shared" si="13"/>
        <v>3.35</v>
      </c>
      <c r="E407">
        <v>0.16789615212508921</v>
      </c>
      <c r="F407">
        <v>0.16325046706819749</v>
      </c>
      <c r="G407">
        <v>0.16429508449385272</v>
      </c>
      <c r="H407" s="7">
        <v>0.13386688883637943</v>
      </c>
      <c r="I407" s="7">
        <v>0.12313467043348301</v>
      </c>
      <c r="J407" s="7">
        <v>0.12975590827385175</v>
      </c>
      <c r="K407" s="7">
        <v>8.1464985198691817E-2</v>
      </c>
      <c r="L407" s="7">
        <v>8.4489686800938962E-2</v>
      </c>
      <c r="M407" s="7">
        <v>9.6234578046989344E-2</v>
      </c>
      <c r="N407" s="7">
        <v>4.3936916769431275E-2</v>
      </c>
      <c r="O407" s="7">
        <v>5.1557580993201658E-2</v>
      </c>
      <c r="P407" s="7">
        <v>6.5504453044150937E-2</v>
      </c>
      <c r="Q407" s="7">
        <v>2.4347753681532035E-2</v>
      </c>
      <c r="R407" s="7">
        <v>1.9114859461531776E-2</v>
      </c>
      <c r="S407" s="7">
        <v>2.3309818969759626E-2</v>
      </c>
      <c r="T407" s="7">
        <v>0.16201819630378966</v>
      </c>
      <c r="U407" s="7">
        <v>0.15660365467795204</v>
      </c>
      <c r="V407" s="7">
        <v>0.15580823247992007</v>
      </c>
      <c r="W407" s="7">
        <v>0.19503458398819493</v>
      </c>
      <c r="X407" s="7">
        <v>0.18050124652638036</v>
      </c>
      <c r="Y407" s="7">
        <v>0.17548909945330837</v>
      </c>
    </row>
    <row r="408" spans="1:25" x14ac:dyDescent="0.25">
      <c r="A408">
        <v>12090</v>
      </c>
      <c r="B408">
        <f t="shared" si="12"/>
        <v>201.5</v>
      </c>
      <c r="C408">
        <f t="shared" si="13"/>
        <v>3.3583333333333334</v>
      </c>
      <c r="E408">
        <v>0.17117795859238624</v>
      </c>
      <c r="F408">
        <v>0.16383060272566347</v>
      </c>
      <c r="G408">
        <v>0.16608024009031166</v>
      </c>
      <c r="H408" s="7">
        <v>0.13336194694343526</v>
      </c>
      <c r="I408" s="7">
        <v>0.12771338731803769</v>
      </c>
      <c r="J408" s="7">
        <v>0.12597785639690262</v>
      </c>
      <c r="K408" s="7">
        <v>8.6342458873366737E-2</v>
      </c>
      <c r="L408" s="7">
        <v>8.7450549186374307E-2</v>
      </c>
      <c r="M408" s="7">
        <v>9.6851583245816358E-2</v>
      </c>
      <c r="N408" s="7">
        <v>4.3511712676955437E-2</v>
      </c>
      <c r="O408" s="7">
        <v>5.2071200963450727E-2</v>
      </c>
      <c r="P408" s="7">
        <v>6.6068221747351247E-2</v>
      </c>
      <c r="Q408" s="7">
        <v>2.3409416932737744E-2</v>
      </c>
      <c r="R408" s="7">
        <v>1.7673868434622514E-2</v>
      </c>
      <c r="S408" s="7">
        <v>2.4815288981468273E-2</v>
      </c>
      <c r="T408" s="7">
        <v>0.16221499589796523</v>
      </c>
      <c r="U408" s="7">
        <v>0.1559166510508242</v>
      </c>
      <c r="V408" s="7">
        <v>0.15583447244162887</v>
      </c>
      <c r="W408" s="7">
        <v>0.19443482145059818</v>
      </c>
      <c r="X408" s="7">
        <v>0.18035816812008182</v>
      </c>
      <c r="Y408" s="7">
        <v>0.17606469650330164</v>
      </c>
    </row>
    <row r="409" spans="1:25" x14ac:dyDescent="0.25">
      <c r="A409">
        <v>12120</v>
      </c>
      <c r="B409">
        <f t="shared" si="12"/>
        <v>202</v>
      </c>
      <c r="C409">
        <f t="shared" si="13"/>
        <v>3.3666666666666667</v>
      </c>
      <c r="E409">
        <v>0.1713718743684409</v>
      </c>
      <c r="F409">
        <v>0.16220369508618571</v>
      </c>
      <c r="G409">
        <v>0.16774822132120509</v>
      </c>
      <c r="H409" s="7">
        <v>0.13424795389668673</v>
      </c>
      <c r="I409" s="7">
        <v>0.11972444451566383</v>
      </c>
      <c r="J409" s="7">
        <v>0.12857097244949367</v>
      </c>
      <c r="K409" s="7">
        <v>8.2693778260540807E-2</v>
      </c>
      <c r="L409" s="7">
        <v>9.0137467815460073E-2</v>
      </c>
      <c r="M409" s="7">
        <v>9.5456134663614592E-2</v>
      </c>
      <c r="N409" s="7">
        <v>4.2408211332464162E-2</v>
      </c>
      <c r="O409" s="7">
        <v>5.0153695526962312E-2</v>
      </c>
      <c r="P409" s="7">
        <v>6.5317992201867514E-2</v>
      </c>
      <c r="Q409" s="7">
        <v>2.173362845146758E-2</v>
      </c>
      <c r="R409" s="7">
        <v>2.1462776205973123E-2</v>
      </c>
      <c r="S409" s="7">
        <v>2.1037089102347077E-2</v>
      </c>
      <c r="T409" s="7">
        <v>0.16229357255139493</v>
      </c>
      <c r="U409" s="7">
        <v>0.15495789765861942</v>
      </c>
      <c r="V409" s="7">
        <v>0.15584101699874098</v>
      </c>
      <c r="W409" s="7">
        <v>0.19349967755063996</v>
      </c>
      <c r="X409" s="7">
        <v>0.18019818134757445</v>
      </c>
      <c r="Y409" s="7">
        <v>0.1767276863926073</v>
      </c>
    </row>
    <row r="410" spans="1:25" x14ac:dyDescent="0.25">
      <c r="A410">
        <v>12150</v>
      </c>
      <c r="B410">
        <f t="shared" si="12"/>
        <v>202.5</v>
      </c>
      <c r="C410">
        <f t="shared" si="13"/>
        <v>3.375</v>
      </c>
      <c r="E410">
        <v>0.17357834690739607</v>
      </c>
      <c r="F410">
        <v>0.16434304400659516</v>
      </c>
      <c r="G410">
        <v>0.16333056091492987</v>
      </c>
      <c r="H410" s="7">
        <v>0.13044955780480083</v>
      </c>
      <c r="I410" s="7">
        <v>0.12265497634806689</v>
      </c>
      <c r="J410" s="7">
        <v>0.1284211910227008</v>
      </c>
      <c r="K410" s="7">
        <v>8.2771116406933687E-2</v>
      </c>
      <c r="L410" s="7">
        <v>8.8249483788741534E-2</v>
      </c>
      <c r="M410" s="7">
        <v>9.6807650354793398E-2</v>
      </c>
      <c r="N410" s="7">
        <v>4.4190829796993507E-2</v>
      </c>
      <c r="O410" s="7">
        <v>5.2260613906703147E-2</v>
      </c>
      <c r="P410" s="7">
        <v>6.3377274395053501E-2</v>
      </c>
      <c r="Q410" s="7">
        <v>2.3424599110712718E-2</v>
      </c>
      <c r="R410" s="7">
        <v>1.9314188017268138E-2</v>
      </c>
      <c r="S410" s="7">
        <v>2.3429895511127247E-2</v>
      </c>
      <c r="T410" s="7">
        <v>0.16228582514392426</v>
      </c>
      <c r="U410" s="7">
        <v>0.15392172185036304</v>
      </c>
      <c r="V410" s="7">
        <v>0.15582696039725402</v>
      </c>
      <c r="W410" s="7">
        <v>0.19240474036164876</v>
      </c>
      <c r="X410" s="7">
        <v>0.18003696894604107</v>
      </c>
      <c r="Y410" s="7">
        <v>0.17741566406395415</v>
      </c>
    </row>
    <row r="411" spans="1:25" x14ac:dyDescent="0.25">
      <c r="A411">
        <v>12180</v>
      </c>
      <c r="B411">
        <f t="shared" si="12"/>
        <v>203</v>
      </c>
      <c r="C411">
        <f t="shared" si="13"/>
        <v>3.3833333333333333</v>
      </c>
      <c r="E411">
        <v>0.17209458226341062</v>
      </c>
      <c r="F411">
        <v>0.16321529739391422</v>
      </c>
      <c r="G411">
        <v>0.16543898120810391</v>
      </c>
      <c r="H411" s="7">
        <v>0.13344719879862119</v>
      </c>
      <c r="I411" s="7">
        <v>0.12459301917868433</v>
      </c>
      <c r="J411" s="7">
        <v>0.13031055779432782</v>
      </c>
      <c r="K411" s="7">
        <v>8.636228068172562E-2</v>
      </c>
      <c r="L411" s="7">
        <v>9.3885953933339719E-2</v>
      </c>
      <c r="M411" s="7">
        <v>9.6018856135561784E-2</v>
      </c>
      <c r="N411" s="7">
        <v>4.1865348068661816E-2</v>
      </c>
      <c r="O411" s="7">
        <v>5.0405123172579613E-2</v>
      </c>
      <c r="P411" s="7">
        <v>6.1717185084622685E-2</v>
      </c>
      <c r="Q411" s="7">
        <v>2.6494933034053054E-2</v>
      </c>
      <c r="R411" s="7">
        <v>1.8755153802813743E-2</v>
      </c>
      <c r="S411" s="7">
        <v>2.425508904447703E-2</v>
      </c>
      <c r="T411" s="7">
        <v>0.16222322437196438</v>
      </c>
      <c r="U411" s="7">
        <v>0.15300218684641015</v>
      </c>
      <c r="V411" s="7">
        <v>0.15579136237303437</v>
      </c>
      <c r="W411" s="7">
        <v>0.19132224506394876</v>
      </c>
      <c r="X411" s="7">
        <v>0.1798903163164858</v>
      </c>
      <c r="Y411" s="7">
        <v>0.17806730112838656</v>
      </c>
    </row>
    <row r="412" spans="1:25" x14ac:dyDescent="0.25">
      <c r="A412">
        <v>12210</v>
      </c>
      <c r="B412">
        <f t="shared" si="12"/>
        <v>203.5</v>
      </c>
      <c r="C412">
        <f t="shared" si="13"/>
        <v>3.3916666666666666</v>
      </c>
      <c r="E412">
        <v>0.17168510508813553</v>
      </c>
      <c r="F412">
        <v>0.16062202934747258</v>
      </c>
      <c r="G412">
        <v>0.1616215476861208</v>
      </c>
      <c r="H412" s="7">
        <v>0.13145279017443706</v>
      </c>
      <c r="I412" s="7">
        <v>0.12260348010299327</v>
      </c>
      <c r="J412" s="7">
        <v>0.12915220716439535</v>
      </c>
      <c r="K412" s="7">
        <v>8.5640573620122701E-2</v>
      </c>
      <c r="L412" s="7">
        <v>8.2778469972437665E-2</v>
      </c>
      <c r="M412" s="7">
        <v>9.4283342731645473E-2</v>
      </c>
      <c r="N412" s="7">
        <v>4.3539918879366722E-2</v>
      </c>
      <c r="O412" s="7">
        <v>4.8140595088526437E-2</v>
      </c>
      <c r="P412" s="7">
        <v>6.3560914473429223E-2</v>
      </c>
      <c r="Q412" s="7">
        <v>2.1017100292433311E-2</v>
      </c>
      <c r="R412" s="7">
        <v>1.8142397015568409E-2</v>
      </c>
      <c r="S412" s="7">
        <v>2.4729148531233886E-2</v>
      </c>
      <c r="T412" s="7">
        <v>0.16213719237827823</v>
      </c>
      <c r="U412" s="7">
        <v>0.1523929313161404</v>
      </c>
      <c r="V412" s="7">
        <v>0.15573327977693666</v>
      </c>
      <c r="W412" s="7">
        <v>0.19041799019321981</v>
      </c>
      <c r="X412" s="7">
        <v>0.17977406670882831</v>
      </c>
      <c r="Y412" s="7">
        <v>0.17862282455427728</v>
      </c>
    </row>
    <row r="413" spans="1:25" x14ac:dyDescent="0.25">
      <c r="A413">
        <v>12240</v>
      </c>
      <c r="B413">
        <f t="shared" si="12"/>
        <v>204</v>
      </c>
      <c r="C413">
        <f t="shared" si="13"/>
        <v>3.4</v>
      </c>
      <c r="E413">
        <v>0.17247791531709117</v>
      </c>
      <c r="F413">
        <v>0.1648235662265998</v>
      </c>
      <c r="G413">
        <v>0.16022270936261507</v>
      </c>
      <c r="H413" s="7">
        <v>0.13331911225823609</v>
      </c>
      <c r="I413" s="7">
        <v>0.12449203966118484</v>
      </c>
      <c r="J413" s="7">
        <v>0.12861867692409731</v>
      </c>
      <c r="K413" s="7">
        <v>8.251316129536089E-2</v>
      </c>
      <c r="L413" s="7">
        <v>9.3801102811441939E-2</v>
      </c>
      <c r="M413" s="7">
        <v>9.7928005141452973E-2</v>
      </c>
      <c r="N413" s="7">
        <v>4.2674889804868193E-2</v>
      </c>
      <c r="O413" s="7">
        <v>5.1526448181844584E-2</v>
      </c>
      <c r="P413" s="7">
        <v>6.5762960961476671E-2</v>
      </c>
      <c r="Q413" s="7">
        <v>2.4291418682353415E-2</v>
      </c>
      <c r="R413" s="7">
        <v>1.9982311389129311E-2</v>
      </c>
      <c r="S413" s="7">
        <v>2.2136516503161167E-2</v>
      </c>
      <c r="T413" s="7">
        <v>0.16205932967016257</v>
      </c>
      <c r="U413" s="7">
        <v>0.15228719608405505</v>
      </c>
      <c r="V413" s="7">
        <v>0.15565180117912489</v>
      </c>
      <c r="W413" s="7">
        <v>0.1898524020056036</v>
      </c>
      <c r="X413" s="7">
        <v>0.17970407463141547</v>
      </c>
      <c r="Y413" s="7">
        <v>0.1790238278037849</v>
      </c>
    </row>
    <row r="414" spans="1:25" x14ac:dyDescent="0.25">
      <c r="A414">
        <v>12270</v>
      </c>
      <c r="B414">
        <f t="shared" si="12"/>
        <v>204.5</v>
      </c>
      <c r="C414">
        <f t="shared" si="13"/>
        <v>3.4083333333333332</v>
      </c>
      <c r="E414">
        <v>0.17340596980678655</v>
      </c>
      <c r="F414">
        <v>0.16477482336151952</v>
      </c>
      <c r="G414">
        <v>0.16785491433189326</v>
      </c>
      <c r="H414" s="7">
        <v>0.13332987400957852</v>
      </c>
      <c r="I414" s="7">
        <v>0.12260880376541648</v>
      </c>
      <c r="J414" s="7">
        <v>0.13003663157263487</v>
      </c>
      <c r="K414" s="7">
        <v>8.3296765829573099E-2</v>
      </c>
      <c r="L414" s="7">
        <v>9.2524391076665727E-2</v>
      </c>
      <c r="M414" s="7">
        <v>9.4897839552354257E-2</v>
      </c>
      <c r="N414" s="7">
        <v>4.4068255736151529E-2</v>
      </c>
      <c r="O414" s="7">
        <v>5.0299788789397906E-2</v>
      </c>
      <c r="P414" s="7">
        <v>6.3370225458313043E-2</v>
      </c>
      <c r="Q414" s="7">
        <v>2.5549812636515182E-2</v>
      </c>
      <c r="R414" s="7">
        <v>2.1800354914507367E-2</v>
      </c>
      <c r="S414" s="7">
        <v>2.3215376161568581E-2</v>
      </c>
      <c r="T414" s="7">
        <v>0.16201322593118025</v>
      </c>
      <c r="U414" s="7">
        <v>0.15280945813129507</v>
      </c>
      <c r="V414" s="7">
        <v>0.15554777478218168</v>
      </c>
      <c r="W414" s="7">
        <v>0.18976569274690314</v>
      </c>
      <c r="X414" s="7">
        <v>0.17969413778206036</v>
      </c>
      <c r="Y414" s="7">
        <v>0.17921832100830376</v>
      </c>
    </row>
    <row r="415" spans="1:25" x14ac:dyDescent="0.25">
      <c r="A415">
        <v>12300</v>
      </c>
      <c r="B415">
        <f t="shared" si="12"/>
        <v>205</v>
      </c>
      <c r="C415">
        <f t="shared" si="13"/>
        <v>3.4166666666666665</v>
      </c>
      <c r="E415">
        <v>0.17017111007968236</v>
      </c>
      <c r="F415">
        <v>0.16287604275244005</v>
      </c>
      <c r="G415">
        <v>0.16566056576961485</v>
      </c>
      <c r="H415" s="7">
        <v>0.13342610378953743</v>
      </c>
      <c r="I415" s="7">
        <v>0.12588671060171738</v>
      </c>
      <c r="J415" s="7">
        <v>0.13033828077564297</v>
      </c>
      <c r="K415" s="7">
        <v>8.6406466450756267E-2</v>
      </c>
      <c r="L415" s="7">
        <v>9.3376826144454694E-2</v>
      </c>
      <c r="M415" s="7">
        <v>9.6322095965345744E-2</v>
      </c>
      <c r="N415" s="7">
        <v>4.2557577907897083E-2</v>
      </c>
      <c r="O415" s="7">
        <v>5.2650159961231069E-2</v>
      </c>
      <c r="P415" s="7">
        <v>6.6916872511303141E-2</v>
      </c>
      <c r="Q415" s="7">
        <v>2.3635245115447095E-2</v>
      </c>
      <c r="R415" s="7">
        <v>1.9042682984040601E-2</v>
      </c>
      <c r="S415" s="7">
        <v>2.2277865699740627E-2</v>
      </c>
      <c r="T415" s="7">
        <v>0.16198952302797409</v>
      </c>
      <c r="U415" s="7">
        <v>0.15381009090181394</v>
      </c>
      <c r="V415" s="7">
        <v>0.15542886355195557</v>
      </c>
      <c r="W415" s="7">
        <v>0.19011018526192938</v>
      </c>
      <c r="X415" s="7">
        <v>0.17973755540292097</v>
      </c>
      <c r="Y415" s="7">
        <v>0.17921227752999369</v>
      </c>
    </row>
    <row r="416" spans="1:25" x14ac:dyDescent="0.25">
      <c r="A416">
        <v>12330</v>
      </c>
      <c r="B416">
        <f t="shared" si="12"/>
        <v>205.5</v>
      </c>
      <c r="C416">
        <f t="shared" si="13"/>
        <v>3.4249999999999998</v>
      </c>
      <c r="E416">
        <v>0.17259438909548971</v>
      </c>
      <c r="F416">
        <v>0.16397579170341312</v>
      </c>
      <c r="G416">
        <v>0.16828316627766277</v>
      </c>
      <c r="H416" s="7">
        <v>0.13544874967092743</v>
      </c>
      <c r="I416" s="7">
        <v>0.12229418368026292</v>
      </c>
      <c r="J416" s="7">
        <v>0.12808196298380511</v>
      </c>
      <c r="K416" s="7">
        <v>8.4328028441332539E-2</v>
      </c>
      <c r="L416" s="7">
        <v>9.09197464397236E-2</v>
      </c>
      <c r="M416" s="7">
        <v>9.4784991115179684E-2</v>
      </c>
      <c r="N416" s="7">
        <v>4.197908143725293E-2</v>
      </c>
      <c r="O416" s="7">
        <v>5.3204038409957043E-2</v>
      </c>
      <c r="P416" s="7">
        <v>6.4701873911316224E-2</v>
      </c>
      <c r="Q416" s="7">
        <v>2.3947985672238527E-2</v>
      </c>
      <c r="R416" s="7">
        <v>1.9249589420636658E-2</v>
      </c>
      <c r="S416" s="7">
        <v>2.4275236130856265E-2</v>
      </c>
      <c r="T416" s="7">
        <v>0.16197051371488069</v>
      </c>
      <c r="U416" s="7">
        <v>0.1550713167555994</v>
      </c>
      <c r="V416" s="7">
        <v>0.15530438175799458</v>
      </c>
      <c r="W416" s="7">
        <v>0.19072904857242029</v>
      </c>
      <c r="X416" s="7">
        <v>0.17981564864198413</v>
      </c>
      <c r="Y416" s="7">
        <v>0.17904503722303411</v>
      </c>
    </row>
    <row r="417" spans="1:25" x14ac:dyDescent="0.25">
      <c r="A417">
        <v>12360</v>
      </c>
      <c r="B417">
        <f t="shared" si="12"/>
        <v>206</v>
      </c>
      <c r="C417">
        <f t="shared" si="13"/>
        <v>3.4333333333333331</v>
      </c>
      <c r="E417">
        <v>0.17216431943045682</v>
      </c>
      <c r="F417">
        <v>0.16562321824794493</v>
      </c>
      <c r="G417">
        <v>0.16616426952645177</v>
      </c>
      <c r="H417" s="7">
        <v>0.13376565733080126</v>
      </c>
      <c r="I417" s="7">
        <v>0.12323904022418285</v>
      </c>
      <c r="J417" s="7">
        <v>0.13295099524160117</v>
      </c>
      <c r="K417" s="7">
        <v>8.3947979458853128E-2</v>
      </c>
      <c r="L417" s="7">
        <v>8.568539974582759E-2</v>
      </c>
      <c r="M417" s="7">
        <v>9.7493132139089375E-2</v>
      </c>
      <c r="N417" s="7">
        <v>4.4703248696845672E-2</v>
      </c>
      <c r="O417" s="7">
        <v>4.8588101085712383E-2</v>
      </c>
      <c r="P417" s="7">
        <v>6.4863379671002835E-2</v>
      </c>
      <c r="Q417" s="7">
        <v>2.4705911836011053E-2</v>
      </c>
      <c r="R417" s="7">
        <v>2.0887077966471657E-2</v>
      </c>
      <c r="S417" s="7">
        <v>2.3786922671351154E-2</v>
      </c>
      <c r="T417" s="7">
        <v>0.16193841217001159</v>
      </c>
      <c r="U417" s="7">
        <v>0.1563756482984297</v>
      </c>
      <c r="V417" s="7">
        <v>0.15518356880061732</v>
      </c>
      <c r="W417" s="7">
        <v>0.19146353487243814</v>
      </c>
      <c r="X417" s="7">
        <v>0.17990978509887712</v>
      </c>
      <c r="Y417" s="7">
        <v>0.1787556595831527</v>
      </c>
    </row>
    <row r="418" spans="1:25" x14ac:dyDescent="0.25">
      <c r="A418">
        <v>12390</v>
      </c>
      <c r="B418">
        <f t="shared" si="12"/>
        <v>206.5</v>
      </c>
      <c r="C418">
        <f t="shared" si="13"/>
        <v>3.4416666666666669</v>
      </c>
      <c r="E418">
        <v>0.17023871519926001</v>
      </c>
      <c r="F418">
        <v>0.16245256975178951</v>
      </c>
      <c r="G418">
        <v>0.16905184408268795</v>
      </c>
      <c r="H418" s="7">
        <v>0.13415199107377412</v>
      </c>
      <c r="I418" s="7">
        <v>0.12883554059731439</v>
      </c>
      <c r="J418" s="7">
        <v>0.12940297354273367</v>
      </c>
      <c r="K418" s="7">
        <v>8.1057464673689072E-2</v>
      </c>
      <c r="L418" s="7">
        <v>9.0989438665899078E-2</v>
      </c>
      <c r="M418" s="7">
        <v>9.4326758277423386E-2</v>
      </c>
      <c r="N418" s="7">
        <v>4.2890290013060592E-2</v>
      </c>
      <c r="O418" s="7">
        <v>4.9948327964230474E-2</v>
      </c>
      <c r="P418" s="7">
        <v>6.6058971042303669E-2</v>
      </c>
      <c r="Q418" s="7">
        <v>2.5779341716525274E-2</v>
      </c>
      <c r="R418" s="7">
        <v>2.1502908018997634E-2</v>
      </c>
      <c r="S418" s="7">
        <v>2.5309541233293903E-2</v>
      </c>
      <c r="T418" s="7">
        <v>0.16187539247932342</v>
      </c>
      <c r="U418" s="7">
        <v>0.15750565094142213</v>
      </c>
      <c r="V418" s="7">
        <v>0.1550755849343339</v>
      </c>
      <c r="W418" s="7">
        <v>0.19215176125062</v>
      </c>
      <c r="X418" s="7">
        <v>0.18000157910079478</v>
      </c>
      <c r="Y418" s="7">
        <v>0.17838285911274812</v>
      </c>
    </row>
    <row r="419" spans="1:25" x14ac:dyDescent="0.25">
      <c r="A419">
        <v>12420</v>
      </c>
      <c r="B419">
        <f t="shared" si="12"/>
        <v>207</v>
      </c>
      <c r="C419">
        <f t="shared" si="13"/>
        <v>3.45</v>
      </c>
      <c r="E419">
        <v>0.17128654254974124</v>
      </c>
      <c r="F419">
        <v>0.16383025610021149</v>
      </c>
      <c r="G419">
        <v>0.16480273240860327</v>
      </c>
      <c r="H419" s="7">
        <v>0.1326598709643223</v>
      </c>
      <c r="I419" s="7">
        <v>0.12499467663109226</v>
      </c>
      <c r="J419" s="7">
        <v>0.12903219696732116</v>
      </c>
      <c r="K419" s="7">
        <v>8.4014076915258459E-2</v>
      </c>
      <c r="L419" s="7">
        <v>8.7926532628562745E-2</v>
      </c>
      <c r="M419" s="7">
        <v>9.5196681214379256E-2</v>
      </c>
      <c r="N419" s="7">
        <v>4.084371688017454E-2</v>
      </c>
      <c r="O419" s="7">
        <v>5.1286987323328793E-2</v>
      </c>
      <c r="P419" s="7">
        <v>6.4920702903780381E-2</v>
      </c>
      <c r="Q419" s="7">
        <v>2.4159068845178638E-2</v>
      </c>
      <c r="R419" s="7">
        <v>1.8257954722375024E-2</v>
      </c>
      <c r="S419" s="7">
        <v>2.3107726084581361E-2</v>
      </c>
      <c r="T419" s="7">
        <v>0.16176363079493422</v>
      </c>
      <c r="U419" s="7">
        <v>0.15824363680062317</v>
      </c>
      <c r="V419" s="7">
        <v>0.15498952884804368</v>
      </c>
      <c r="W419" s="7">
        <v>0.19262843564552287</v>
      </c>
      <c r="X419" s="7">
        <v>0.18007282119279913</v>
      </c>
      <c r="Y419" s="7">
        <v>0.17796532042270696</v>
      </c>
    </row>
    <row r="420" spans="1:25" x14ac:dyDescent="0.25">
      <c r="A420">
        <v>12450</v>
      </c>
      <c r="B420">
        <f t="shared" si="12"/>
        <v>207.5</v>
      </c>
      <c r="C420">
        <f t="shared" si="13"/>
        <v>3.4583333333333335</v>
      </c>
      <c r="E420">
        <v>0.17025722518710973</v>
      </c>
      <c r="F420">
        <v>0.16626702331365178</v>
      </c>
      <c r="G420">
        <v>0.16543726004973261</v>
      </c>
      <c r="H420" s="7">
        <v>0.13043124612230791</v>
      </c>
      <c r="I420" s="7">
        <v>0.12337689224488914</v>
      </c>
      <c r="J420" s="7">
        <v>0.12549562122600127</v>
      </c>
      <c r="K420" s="7">
        <v>8.4095406583402851E-2</v>
      </c>
      <c r="L420" s="7">
        <v>8.9096203972836782E-2</v>
      </c>
      <c r="M420" s="7">
        <v>9.7600722021865413E-2</v>
      </c>
      <c r="N420" s="7">
        <v>4.3474169562411583E-2</v>
      </c>
      <c r="O420" s="7">
        <v>5.1835244738531683E-2</v>
      </c>
      <c r="P420" s="7">
        <v>6.6186516145553709E-2</v>
      </c>
      <c r="Q420" s="7">
        <v>2.4439866766955583E-2</v>
      </c>
      <c r="R420" s="7">
        <v>1.8761269362958456E-2</v>
      </c>
      <c r="S420" s="7">
        <v>2.3038602195859726E-2</v>
      </c>
      <c r="T420" s="7">
        <v>0.16159483025040164</v>
      </c>
      <c r="U420" s="7">
        <v>0.15843012182000038</v>
      </c>
      <c r="V420" s="7">
        <v>0.1549328185164793</v>
      </c>
      <c r="W420" s="7">
        <v>0.19274390707524339</v>
      </c>
      <c r="X420" s="7">
        <v>0.18010762872351241</v>
      </c>
      <c r="Y420" s="7">
        <v>0.17754141868259624</v>
      </c>
    </row>
    <row r="421" spans="1:25" x14ac:dyDescent="0.25">
      <c r="A421">
        <v>12480</v>
      </c>
      <c r="B421">
        <f t="shared" si="12"/>
        <v>208</v>
      </c>
      <c r="C421">
        <f t="shared" si="13"/>
        <v>3.4666666666666668</v>
      </c>
      <c r="E421">
        <v>0.17251084665082375</v>
      </c>
      <c r="F421">
        <v>0.16450758731401707</v>
      </c>
      <c r="G421">
        <v>0.16695526646956443</v>
      </c>
      <c r="H421" s="7">
        <v>0.13198121886871911</v>
      </c>
      <c r="I421" s="7">
        <v>0.1246274566010634</v>
      </c>
      <c r="J421" s="7">
        <v>0.13033832689065139</v>
      </c>
      <c r="K421" s="7">
        <v>8.6697662188465766E-2</v>
      </c>
      <c r="L421" s="7">
        <v>9.8583172944100836E-2</v>
      </c>
      <c r="M421" s="7">
        <v>9.4671550904273261E-2</v>
      </c>
      <c r="N421" s="7">
        <v>4.3659149704603432E-2</v>
      </c>
      <c r="O421" s="7">
        <v>4.969890619905961E-2</v>
      </c>
      <c r="P421" s="7">
        <v>6.6177377607955987E-2</v>
      </c>
      <c r="Q421" s="7">
        <v>2.2890979108723841E-2</v>
      </c>
      <c r="R421" s="7">
        <v>2.0115760580590659E-2</v>
      </c>
      <c r="S421" s="7">
        <v>2.3426906594264475E-2</v>
      </c>
      <c r="T421" s="7">
        <v>0.16139867904340291</v>
      </c>
      <c r="U421" s="7">
        <v>0.15814030737556295</v>
      </c>
      <c r="V421" s="7">
        <v>0.154906280119252</v>
      </c>
      <c r="W421" s="7">
        <v>0.19252461806361915</v>
      </c>
      <c r="X421" s="7">
        <v>0.18011401133831234</v>
      </c>
      <c r="Y421" s="7">
        <v>0.17714447256798468</v>
      </c>
    </row>
    <row r="422" spans="1:25" x14ac:dyDescent="0.25">
      <c r="A422">
        <v>12510</v>
      </c>
      <c r="B422">
        <f t="shared" si="12"/>
        <v>208.5</v>
      </c>
      <c r="C422">
        <f t="shared" si="13"/>
        <v>3.4750000000000001</v>
      </c>
      <c r="E422">
        <v>0.17216635645754455</v>
      </c>
      <c r="F422">
        <v>0.16309436897868984</v>
      </c>
      <c r="G422">
        <v>0.16276553738404889</v>
      </c>
      <c r="H422" s="7">
        <v>0.13465002432890505</v>
      </c>
      <c r="I422" s="7">
        <v>0.12524491630697501</v>
      </c>
      <c r="J422" s="7">
        <v>0.1301519871446942</v>
      </c>
      <c r="K422" s="7">
        <v>8.6699473160301285E-2</v>
      </c>
      <c r="L422" s="7">
        <v>9.0744852304067328E-2</v>
      </c>
      <c r="M422" s="7">
        <v>9.7318429556353878E-2</v>
      </c>
      <c r="N422" s="7">
        <v>4.2318087245689417E-2</v>
      </c>
      <c r="O422" s="7">
        <v>4.9593196561653001E-2</v>
      </c>
      <c r="P422" s="7">
        <v>6.7776389365897624E-2</v>
      </c>
      <c r="Q422" s="7">
        <v>2.4215182365924241E-2</v>
      </c>
      <c r="R422" s="7">
        <v>2.0345839979240419E-2</v>
      </c>
      <c r="S422" s="7">
        <v>2.2571719625562606E-2</v>
      </c>
      <c r="T422" s="7">
        <v>0.16121434783139288</v>
      </c>
      <c r="U422" s="7">
        <v>0.15750836264648196</v>
      </c>
      <c r="V422" s="7">
        <v>0.15490913884345417</v>
      </c>
      <c r="W422" s="7">
        <v>0.19210163876597935</v>
      </c>
      <c r="X422" s="7">
        <v>0.18011414154188982</v>
      </c>
      <c r="Y422" s="7">
        <v>0.17680521426162327</v>
      </c>
    </row>
    <row r="423" spans="1:25" x14ac:dyDescent="0.25">
      <c r="A423">
        <v>12540</v>
      </c>
      <c r="B423">
        <f t="shared" si="12"/>
        <v>209</v>
      </c>
      <c r="C423">
        <f t="shared" si="13"/>
        <v>3.4833333333333334</v>
      </c>
      <c r="E423">
        <v>0.16903610730287588</v>
      </c>
      <c r="F423">
        <v>0.16666739641214168</v>
      </c>
      <c r="G423">
        <v>0.16711393990721951</v>
      </c>
      <c r="H423" s="7">
        <v>0.1325345429998073</v>
      </c>
      <c r="I423" s="7">
        <v>0.12563499785946752</v>
      </c>
      <c r="J423" s="7">
        <v>0.13184363966395768</v>
      </c>
      <c r="K423" s="7">
        <v>8.7423654934559766E-2</v>
      </c>
      <c r="L423" s="7">
        <v>8.8880027050732752E-2</v>
      </c>
      <c r="M423" s="7">
        <v>9.5094397489598761E-2</v>
      </c>
      <c r="N423" s="7">
        <v>4.0787077737561739E-2</v>
      </c>
      <c r="O423" s="7">
        <v>5.2572020213439763E-2</v>
      </c>
      <c r="P423" s="7">
        <v>6.45569159234409E-2</v>
      </c>
      <c r="Q423" s="7">
        <v>2.2901065399591029E-2</v>
      </c>
      <c r="R423" s="7">
        <v>1.9116737502146191E-2</v>
      </c>
      <c r="S423" s="7">
        <v>2.3280688201751425E-2</v>
      </c>
      <c r="T423" s="7">
        <v>0.16108092593672788</v>
      </c>
      <c r="U423" s="7">
        <v>0.15666912560726648</v>
      </c>
      <c r="V423" s="7">
        <v>0.15494062075170031</v>
      </c>
      <c r="W423" s="7">
        <v>0.19160644360400753</v>
      </c>
      <c r="X423" s="7">
        <v>0.18013060279265333</v>
      </c>
      <c r="Y423" s="7">
        <v>0.17655496372337573</v>
      </c>
    </row>
    <row r="424" spans="1:25" x14ac:dyDescent="0.25">
      <c r="A424">
        <v>12570</v>
      </c>
      <c r="B424">
        <f t="shared" si="12"/>
        <v>209.5</v>
      </c>
      <c r="C424">
        <f t="shared" si="13"/>
        <v>3.4916666666666667</v>
      </c>
      <c r="E424">
        <v>0.17174562577117286</v>
      </c>
      <c r="F424">
        <v>0.16410034523778294</v>
      </c>
      <c r="G424">
        <v>0.16552385991407192</v>
      </c>
      <c r="H424" s="7">
        <v>0.13493175976282304</v>
      </c>
      <c r="I424" s="7">
        <v>0.12653677886708564</v>
      </c>
      <c r="J424" s="7">
        <v>0.12871432320813472</v>
      </c>
      <c r="K424" s="7">
        <v>8.6232827316791313E-2</v>
      </c>
      <c r="L424" s="7">
        <v>9.4317561288916385E-2</v>
      </c>
      <c r="M424" s="7">
        <v>9.3980646700133397E-2</v>
      </c>
      <c r="N424" s="7">
        <v>4.4747334531657842E-2</v>
      </c>
      <c r="O424" s="7">
        <v>4.9928719294158354E-2</v>
      </c>
      <c r="P424" s="7">
        <v>6.6169901837658654E-2</v>
      </c>
      <c r="Q424" s="7">
        <v>2.2865630444295314E-2</v>
      </c>
      <c r="R424" s="7">
        <v>1.8335246414874773E-2</v>
      </c>
      <c r="S424" s="7">
        <v>2.3214795556582138E-2</v>
      </c>
      <c r="T424" s="7">
        <v>0.16103735510822476</v>
      </c>
      <c r="U424" s="7">
        <v>0.15575826376896143</v>
      </c>
      <c r="V424" s="7">
        <v>0.15499989158730471</v>
      </c>
      <c r="W424" s="7">
        <v>0.19116777498978352</v>
      </c>
      <c r="X424" s="7">
        <v>0.1801863687518796</v>
      </c>
      <c r="Y424" s="7">
        <v>0.17642543779613945</v>
      </c>
    </row>
    <row r="425" spans="1:25" x14ac:dyDescent="0.25">
      <c r="A425">
        <v>12600</v>
      </c>
      <c r="B425">
        <f t="shared" si="12"/>
        <v>210</v>
      </c>
      <c r="C425">
        <f t="shared" si="13"/>
        <v>3.5</v>
      </c>
      <c r="E425">
        <v>0.16924313707471991</v>
      </c>
      <c r="F425">
        <v>0.16041842081040389</v>
      </c>
      <c r="G425">
        <v>0.16248813049376284</v>
      </c>
      <c r="H425" s="7">
        <v>0.13295692804671139</v>
      </c>
      <c r="I425" s="7">
        <v>0.12486636466610225</v>
      </c>
      <c r="J425" s="7">
        <v>0.12806549433834966</v>
      </c>
      <c r="K425" s="7">
        <v>8.4493698780495868E-2</v>
      </c>
      <c r="L425" s="7">
        <v>9.0889715658515211E-2</v>
      </c>
      <c r="M425" s="7">
        <v>9.6399510816351577E-2</v>
      </c>
      <c r="N425" s="7">
        <v>4.3513923523332408E-2</v>
      </c>
      <c r="O425" s="7">
        <v>5.3949882938173037E-2</v>
      </c>
      <c r="P425" s="7">
        <v>6.5808034818029437E-2</v>
      </c>
      <c r="Q425" s="7">
        <v>2.4507581090912268E-2</v>
      </c>
      <c r="R425" s="7">
        <v>1.9351359837650045E-2</v>
      </c>
      <c r="S425" s="7">
        <v>2.1170702851542947E-2</v>
      </c>
      <c r="T425" s="7">
        <v>0.16112238247833616</v>
      </c>
      <c r="U425" s="7">
        <v>0.15491209525980804</v>
      </c>
      <c r="V425" s="7">
        <v>0.15508599934980483</v>
      </c>
      <c r="W425" s="7">
        <v>0.19091152418329588</v>
      </c>
      <c r="X425" s="7">
        <v>0.18030484254381723</v>
      </c>
      <c r="Y425" s="7">
        <v>0.17644835290350949</v>
      </c>
    </row>
    <row r="426" spans="1:25" x14ac:dyDescent="0.25">
      <c r="A426">
        <v>12630</v>
      </c>
      <c r="B426">
        <f t="shared" si="12"/>
        <v>210.5</v>
      </c>
      <c r="C426">
        <f t="shared" si="13"/>
        <v>3.5083333333333333</v>
      </c>
      <c r="E426">
        <v>0.1700383406006338</v>
      </c>
      <c r="F426">
        <v>0.1637790468717798</v>
      </c>
      <c r="G426">
        <v>0.16459224379050869</v>
      </c>
      <c r="H426" s="7">
        <v>0.13393773077168761</v>
      </c>
      <c r="I426" s="7">
        <v>0.12301541903705111</v>
      </c>
      <c r="J426" s="7">
        <v>0.12990560611632426</v>
      </c>
      <c r="K426" s="7">
        <v>8.2747373019270307E-2</v>
      </c>
      <c r="L426" s="7">
        <v>8.947029854926665E-2</v>
      </c>
      <c r="M426" s="7">
        <v>9.3322000988770887E-2</v>
      </c>
      <c r="N426" s="7">
        <v>4.1153226048328051E-2</v>
      </c>
      <c r="O426" s="7">
        <v>4.9753362445613035E-2</v>
      </c>
      <c r="P426" s="7">
        <v>6.5100446833345538E-2</v>
      </c>
      <c r="Q426" s="7">
        <v>2.2948510044653408E-2</v>
      </c>
      <c r="R426" s="7">
        <v>1.9727545938686752E-2</v>
      </c>
      <c r="S426" s="7">
        <v>2.2430139866788663E-2</v>
      </c>
      <c r="T426" s="7">
        <v>0.16136237735662717</v>
      </c>
      <c r="U426" s="7">
        <v>0.1542411960257403</v>
      </c>
      <c r="V426" s="7">
        <v>0.1551955302044373</v>
      </c>
      <c r="W426" s="7">
        <v>0.19094944378015583</v>
      </c>
      <c r="X426" s="7">
        <v>0.18050447226998617</v>
      </c>
      <c r="Y426" s="7">
        <v>0.17665044780179834</v>
      </c>
    </row>
    <row r="427" spans="1:25" x14ac:dyDescent="0.25">
      <c r="A427">
        <v>12660</v>
      </c>
      <c r="B427">
        <f t="shared" si="12"/>
        <v>211</v>
      </c>
      <c r="C427">
        <f t="shared" si="13"/>
        <v>3.5166666666666666</v>
      </c>
      <c r="E427">
        <v>0.17132484271819684</v>
      </c>
      <c r="F427">
        <v>0.16521995327763744</v>
      </c>
      <c r="G427">
        <v>0.16748461199808726</v>
      </c>
      <c r="H427" s="7">
        <v>0.13503354153877592</v>
      </c>
      <c r="I427" s="7">
        <v>0.12487445597490444</v>
      </c>
      <c r="J427" s="7">
        <v>0.13439191907777764</v>
      </c>
      <c r="K427" s="7">
        <v>8.4261205246874013E-2</v>
      </c>
      <c r="L427" s="7">
        <v>8.6478814045517924E-2</v>
      </c>
      <c r="M427" s="7">
        <v>9.8528758377549944E-2</v>
      </c>
      <c r="N427" s="7">
        <v>4.3452531197283747E-2</v>
      </c>
      <c r="O427" s="7">
        <v>5.2528006400970578E-2</v>
      </c>
      <c r="P427" s="7">
        <v>6.6393467784431448E-2</v>
      </c>
      <c r="Q427" s="7">
        <v>2.4242335619453471E-2</v>
      </c>
      <c r="R427" s="7">
        <v>1.9725587805489952E-2</v>
      </c>
      <c r="S427" s="7">
        <v>2.6480012238725863E-2</v>
      </c>
      <c r="T427" s="7">
        <v>0.16173500939445601</v>
      </c>
      <c r="U427" s="7">
        <v>0.15375207345603242</v>
      </c>
      <c r="V427" s="7">
        <v>0.15531583948524116</v>
      </c>
      <c r="W427" s="7">
        <v>0.19126272829598201</v>
      </c>
      <c r="X427" s="7">
        <v>0.18074887609823409</v>
      </c>
      <c r="Y427" s="7">
        <v>0.17701189455785846</v>
      </c>
    </row>
    <row r="428" spans="1:25" x14ac:dyDescent="0.25">
      <c r="A428">
        <v>12690</v>
      </c>
      <c r="B428">
        <f t="shared" si="12"/>
        <v>211.5</v>
      </c>
      <c r="C428">
        <f t="shared" si="13"/>
        <v>3.5249999999999999</v>
      </c>
      <c r="E428">
        <v>0.17654675018900234</v>
      </c>
      <c r="F428">
        <v>0.16512018281834712</v>
      </c>
      <c r="G428">
        <v>0.16467742737190863</v>
      </c>
      <c r="H428" s="7">
        <v>0.13499683311077876</v>
      </c>
      <c r="I428" s="7">
        <v>0.12727524329293136</v>
      </c>
      <c r="J428" s="7">
        <v>0.12860398276989024</v>
      </c>
      <c r="K428" s="7">
        <v>8.6388797574438056E-2</v>
      </c>
      <c r="L428" s="7">
        <v>9.1753789178529707E-2</v>
      </c>
      <c r="M428" s="7">
        <v>9.5080100947484092E-2</v>
      </c>
      <c r="N428" s="7">
        <v>4.1984368226334889E-2</v>
      </c>
      <c r="O428" s="7">
        <v>5.0324793356287215E-2</v>
      </c>
      <c r="P428" s="7">
        <v>6.8673067372219482E-2</v>
      </c>
      <c r="Q428" s="7">
        <v>2.5107474346652118E-2</v>
      </c>
      <c r="R428" s="7">
        <v>2.0193775376190999E-2</v>
      </c>
      <c r="S428" s="7">
        <v>2.4384843011710993E-2</v>
      </c>
      <c r="T428" s="7">
        <v>0.16220605353087272</v>
      </c>
      <c r="U428" s="7">
        <v>0.1534246437134956</v>
      </c>
      <c r="V428" s="7">
        <v>0.15543222164842677</v>
      </c>
      <c r="W428" s="7">
        <v>0.19175698759944498</v>
      </c>
      <c r="X428" s="7">
        <v>0.18096823342822671</v>
      </c>
      <c r="Y428" s="7">
        <v>0.17748566832202228</v>
      </c>
    </row>
    <row r="429" spans="1:25" x14ac:dyDescent="0.25">
      <c r="A429">
        <v>12720</v>
      </c>
      <c r="B429">
        <f t="shared" si="12"/>
        <v>212</v>
      </c>
      <c r="C429">
        <f t="shared" si="13"/>
        <v>3.5333333333333332</v>
      </c>
      <c r="E429">
        <v>0.16913112129858582</v>
      </c>
      <c r="F429">
        <v>0.16715895314411161</v>
      </c>
      <c r="G429">
        <v>0.16177528651379214</v>
      </c>
      <c r="H429" s="7">
        <v>0.13545824923816935</v>
      </c>
      <c r="I429" s="7">
        <v>0.12585636170148901</v>
      </c>
      <c r="J429" s="7">
        <v>0.13173781259886377</v>
      </c>
      <c r="K429" s="7">
        <v>8.6816804762478259E-2</v>
      </c>
      <c r="L429" s="7">
        <v>9.2358687877427875E-2</v>
      </c>
      <c r="M429" s="7">
        <v>9.5902154974805726E-2</v>
      </c>
      <c r="N429" s="7">
        <v>4.2166221239500458E-2</v>
      </c>
      <c r="O429" s="7">
        <v>5.1580528692246649E-2</v>
      </c>
      <c r="P429" s="7">
        <v>6.6946750903456267E-2</v>
      </c>
      <c r="Q429" s="7">
        <v>2.3139825457401939E-2</v>
      </c>
      <c r="R429" s="7">
        <v>2.0106313798023349E-2</v>
      </c>
      <c r="S429" s="7">
        <v>2.1793924596064079E-2</v>
      </c>
      <c r="T429" s="7">
        <v>0.16274168672913611</v>
      </c>
      <c r="U429" s="7">
        <v>0.15323843227143111</v>
      </c>
      <c r="V429" s="7">
        <v>0.15553029087206921</v>
      </c>
      <c r="W429" s="7">
        <v>0.19233754768926165</v>
      </c>
      <c r="X429" s="7">
        <v>0.18109121789004795</v>
      </c>
      <c r="Y429" s="7">
        <v>0.17802497721786437</v>
      </c>
    </row>
    <row r="430" spans="1:25" x14ac:dyDescent="0.25">
      <c r="A430">
        <v>12750</v>
      </c>
      <c r="B430">
        <f t="shared" si="12"/>
        <v>212.5</v>
      </c>
      <c r="C430">
        <f t="shared" si="13"/>
        <v>3.5416666666666665</v>
      </c>
      <c r="E430">
        <v>0.16892857653014917</v>
      </c>
      <c r="F430">
        <v>0.16436055038341929</v>
      </c>
      <c r="G430">
        <v>0.16615114209201856</v>
      </c>
      <c r="H430" s="7">
        <v>0.13372864762323172</v>
      </c>
      <c r="I430" s="7">
        <v>0.12682867714757687</v>
      </c>
      <c r="J430" s="7">
        <v>0.13197944266763362</v>
      </c>
      <c r="K430" s="7">
        <v>8.509773665752339E-2</v>
      </c>
      <c r="L430" s="7">
        <v>8.9926444894443583E-2</v>
      </c>
      <c r="M430" s="7">
        <v>9.5957776814856718E-2</v>
      </c>
      <c r="N430" s="7">
        <v>4.095695718181773E-2</v>
      </c>
      <c r="O430" s="7">
        <v>4.9123474951027382E-2</v>
      </c>
      <c r="P430" s="7">
        <v>6.8621308871420636E-2</v>
      </c>
      <c r="Q430" s="7">
        <v>2.3912068840994376E-2</v>
      </c>
      <c r="R430" s="7">
        <v>1.9742783838059316E-2</v>
      </c>
      <c r="S430" s="7">
        <v>2.3110313762031813E-2</v>
      </c>
      <c r="T430" s="7">
        <v>0.16330851836239368</v>
      </c>
      <c r="U430" s="7">
        <v>0.15317287138637808</v>
      </c>
      <c r="V430" s="7">
        <v>0.15559593776378061</v>
      </c>
      <c r="W430" s="7">
        <v>0.19290903597805079</v>
      </c>
      <c r="X430" s="7">
        <v>0.18104623011691637</v>
      </c>
      <c r="Y430" s="7">
        <v>0.17858407981645455</v>
      </c>
    </row>
    <row r="431" spans="1:25" x14ac:dyDescent="0.25">
      <c r="A431">
        <v>12780</v>
      </c>
      <c r="B431">
        <f t="shared" si="12"/>
        <v>213</v>
      </c>
      <c r="C431">
        <f t="shared" si="13"/>
        <v>3.55</v>
      </c>
      <c r="E431">
        <v>0.17143144976742924</v>
      </c>
      <c r="F431">
        <v>0.16474025595483988</v>
      </c>
      <c r="G431">
        <v>0.16848522576953293</v>
      </c>
      <c r="H431" s="7">
        <v>0.13555128980460035</v>
      </c>
      <c r="I431" s="7">
        <v>0.12495646951974318</v>
      </c>
      <c r="J431" s="7">
        <v>0.129424471400062</v>
      </c>
      <c r="K431" s="7">
        <v>8.4597648728629571E-2</v>
      </c>
      <c r="L431" s="7">
        <v>8.9882915625080773E-2</v>
      </c>
      <c r="M431" s="7">
        <v>9.6825351874120683E-2</v>
      </c>
      <c r="N431" s="7">
        <v>4.5570075926825465E-2</v>
      </c>
      <c r="O431" s="7">
        <v>5.1125961211787661E-2</v>
      </c>
      <c r="P431" s="7">
        <v>6.7628745514335037E-2</v>
      </c>
      <c r="Q431" s="7">
        <v>2.2604652779215317E-2</v>
      </c>
      <c r="R431" s="7">
        <v>1.9790374073984117E-2</v>
      </c>
      <c r="S431" s="7">
        <v>2.2335735810715709E-2</v>
      </c>
      <c r="T431" s="7">
        <v>0.16387353974977556</v>
      </c>
      <c r="U431" s="7">
        <v>0.15320752235992507</v>
      </c>
      <c r="V431" s="7">
        <v>0.15561518529638169</v>
      </c>
      <c r="W431" s="7">
        <v>0.1933743915196974</v>
      </c>
      <c r="X431" s="7">
        <v>0.18076262676543575</v>
      </c>
      <c r="Y431" s="7">
        <v>0.17911838583399151</v>
      </c>
    </row>
    <row r="432" spans="1:25" x14ac:dyDescent="0.25">
      <c r="A432">
        <v>12810</v>
      </c>
      <c r="B432">
        <f t="shared" si="12"/>
        <v>213.5</v>
      </c>
      <c r="C432">
        <f t="shared" si="13"/>
        <v>3.5583333333333331</v>
      </c>
      <c r="E432">
        <v>0.17257811862355973</v>
      </c>
      <c r="F432">
        <v>0.16224486812788774</v>
      </c>
      <c r="G432">
        <v>0.16394847655200001</v>
      </c>
      <c r="H432" s="7">
        <v>0.13385306899947985</v>
      </c>
      <c r="I432" s="7">
        <v>0.12677423303811713</v>
      </c>
      <c r="J432" s="7">
        <v>0.12950853768187373</v>
      </c>
      <c r="K432" s="7">
        <v>8.076534786098119E-2</v>
      </c>
      <c r="L432" s="7">
        <v>9.3469279265790767E-2</v>
      </c>
      <c r="M432" s="7">
        <v>9.7120313159719501E-2</v>
      </c>
      <c r="N432" s="7">
        <v>4.0968156138436851E-2</v>
      </c>
      <c r="O432" s="7">
        <v>5.185855672398762E-2</v>
      </c>
      <c r="P432" s="7">
        <v>6.7109055919767596E-2</v>
      </c>
      <c r="Q432" s="7">
        <v>2.2836119947853697E-2</v>
      </c>
      <c r="R432" s="7">
        <v>1.9666458225063931E-2</v>
      </c>
      <c r="S432" s="7">
        <v>2.2808893213884792E-2</v>
      </c>
      <c r="T432" s="7">
        <v>0.16440795212249293</v>
      </c>
      <c r="U432" s="7">
        <v>0.15332512822857636</v>
      </c>
      <c r="V432" s="7">
        <v>0.15557435089967983</v>
      </c>
      <c r="W432" s="7">
        <v>0.19364312322528909</v>
      </c>
      <c r="X432" s="7">
        <v>0.18018614190805543</v>
      </c>
      <c r="Y432" s="7">
        <v>0.17958642964577035</v>
      </c>
    </row>
    <row r="433" spans="1:25" x14ac:dyDescent="0.25">
      <c r="A433">
        <v>12840</v>
      </c>
      <c r="B433">
        <f t="shared" si="12"/>
        <v>214</v>
      </c>
      <c r="C433">
        <f t="shared" si="13"/>
        <v>3.5666666666666669</v>
      </c>
      <c r="E433">
        <v>0.17104296837782482</v>
      </c>
      <c r="F433">
        <v>0.16334887914624227</v>
      </c>
      <c r="G433">
        <v>0.16646963361856656</v>
      </c>
      <c r="H433" s="7">
        <v>0.13676633874948516</v>
      </c>
      <c r="I433" s="7">
        <v>0.1255385315337558</v>
      </c>
      <c r="J433" s="7">
        <v>0.13185379801940655</v>
      </c>
      <c r="K433" s="7">
        <v>8.4821443036021002E-2</v>
      </c>
      <c r="L433" s="7">
        <v>8.7352425388702262E-2</v>
      </c>
      <c r="M433" s="7">
        <v>9.5322421273069349E-2</v>
      </c>
      <c r="N433" s="7">
        <v>4.3746606571824075E-2</v>
      </c>
      <c r="O433" s="7">
        <v>5.1220166068428302E-2</v>
      </c>
      <c r="P433" s="7">
        <v>6.4133422858889372E-2</v>
      </c>
      <c r="Q433" s="7">
        <v>2.4961108914253845E-2</v>
      </c>
      <c r="R433" s="7">
        <v>1.8837895264568999E-2</v>
      </c>
      <c r="S433" s="7">
        <v>2.2372072765618967E-2</v>
      </c>
      <c r="T433" s="7">
        <v>0.16489866894088615</v>
      </c>
      <c r="U433" s="7">
        <v>0.15352033587820343</v>
      </c>
      <c r="V433" s="7">
        <v>0.15546102100880066</v>
      </c>
      <c r="W433" s="7">
        <v>0.19371398087346869</v>
      </c>
      <c r="X433" s="7">
        <v>0.17940792540735118</v>
      </c>
      <c r="Y433" s="7">
        <v>0.17996982414525503</v>
      </c>
    </row>
    <row r="434" spans="1:25" x14ac:dyDescent="0.25">
      <c r="A434">
        <v>12870</v>
      </c>
      <c r="B434">
        <f t="shared" si="12"/>
        <v>214.5</v>
      </c>
      <c r="C434">
        <f t="shared" si="13"/>
        <v>3.5750000000000002</v>
      </c>
      <c r="E434">
        <v>0.16961102208296355</v>
      </c>
      <c r="F434">
        <v>0.16682519216449918</v>
      </c>
      <c r="G434">
        <v>0.16215736109209833</v>
      </c>
      <c r="H434" s="7">
        <v>0.13576469634009578</v>
      </c>
      <c r="I434" s="7">
        <v>0.12560655449612126</v>
      </c>
      <c r="J434" s="7">
        <v>0.13080153634945491</v>
      </c>
      <c r="K434" s="7">
        <v>8.7283729507460078E-2</v>
      </c>
      <c r="L434" s="7">
        <v>8.8601736501593767E-2</v>
      </c>
      <c r="M434" s="7">
        <v>9.7084621215114603E-2</v>
      </c>
      <c r="N434" s="7">
        <v>4.3823954545472492E-2</v>
      </c>
      <c r="O434" s="7">
        <v>4.9570640277937894E-2</v>
      </c>
      <c r="P434" s="7">
        <v>6.6272097780676484E-2</v>
      </c>
      <c r="Q434" s="7">
        <v>2.2836660300927025E-2</v>
      </c>
      <c r="R434" s="7">
        <v>1.9212487435768616E-2</v>
      </c>
      <c r="S434" s="7">
        <v>2.3387035101865076E-2</v>
      </c>
      <c r="T434" s="7">
        <v>0.16533604026429491</v>
      </c>
      <c r="U434" s="7">
        <v>0.15379084591863673</v>
      </c>
      <c r="V434" s="7">
        <v>0.15526284339923746</v>
      </c>
      <c r="W434" s="7">
        <v>0.19363961362030077</v>
      </c>
      <c r="X434" s="7">
        <v>0.17860129599460312</v>
      </c>
      <c r="Y434" s="7">
        <v>0.18026282768469817</v>
      </c>
    </row>
    <row r="435" spans="1:25" x14ac:dyDescent="0.25">
      <c r="A435">
        <v>12900</v>
      </c>
      <c r="B435">
        <f t="shared" si="12"/>
        <v>215</v>
      </c>
      <c r="C435">
        <f t="shared" si="13"/>
        <v>3.5833333333333335</v>
      </c>
      <c r="E435">
        <v>0.17154627263237934</v>
      </c>
      <c r="F435">
        <v>0.16678483187045939</v>
      </c>
      <c r="G435">
        <v>0.16824624229242358</v>
      </c>
      <c r="H435" s="7">
        <v>0.13280640846709912</v>
      </c>
      <c r="I435" s="7">
        <v>0.12651515732320257</v>
      </c>
      <c r="J435" s="7">
        <v>0.13475010576068042</v>
      </c>
      <c r="K435" s="7">
        <v>8.6925616667267433E-2</v>
      </c>
      <c r="L435" s="7">
        <v>8.8182079525909368E-2</v>
      </c>
      <c r="M435" s="7">
        <v>9.4940437865001046E-2</v>
      </c>
      <c r="N435" s="7">
        <v>4.1183856218771367E-2</v>
      </c>
      <c r="O435" s="7">
        <v>5.067383151305755E-2</v>
      </c>
      <c r="P435" s="7">
        <v>6.9830878707843158E-2</v>
      </c>
      <c r="Q435" s="7">
        <v>2.3914079009276664E-2</v>
      </c>
      <c r="R435" s="7">
        <v>2.01616819869255E-2</v>
      </c>
      <c r="S435" s="7">
        <v>2.4379840965006033E-2</v>
      </c>
      <c r="T435" s="7">
        <v>0.16570990662428198</v>
      </c>
      <c r="U435" s="7">
        <v>0.15413441808349901</v>
      </c>
      <c r="V435" s="7">
        <v>0.15496725830976907</v>
      </c>
      <c r="W435" s="7">
        <v>0.19347445055010709</v>
      </c>
      <c r="X435" s="7">
        <v>0.17793548112382312</v>
      </c>
      <c r="Y435" s="7">
        <v>0.18045899473009408</v>
      </c>
    </row>
    <row r="436" spans="1:25" x14ac:dyDescent="0.25">
      <c r="A436">
        <v>12930</v>
      </c>
      <c r="B436">
        <f t="shared" si="12"/>
        <v>215.5</v>
      </c>
      <c r="C436">
        <f t="shared" si="13"/>
        <v>3.5916666666666668</v>
      </c>
      <c r="E436">
        <v>0.17179331847075111</v>
      </c>
      <c r="F436">
        <v>0.16336731087259274</v>
      </c>
      <c r="G436">
        <v>0.16755456033249572</v>
      </c>
      <c r="H436" s="7">
        <v>0.13260506372410183</v>
      </c>
      <c r="I436" s="7">
        <v>0.12374735705626339</v>
      </c>
      <c r="J436" s="7">
        <v>0.13241192878239483</v>
      </c>
      <c r="K436" s="7">
        <v>8.3903978367859497E-2</v>
      </c>
      <c r="L436" s="7">
        <v>9.2928919525253881E-2</v>
      </c>
      <c r="M436" s="7">
        <v>9.6304915340333197E-2</v>
      </c>
      <c r="N436" s="7">
        <v>4.2651364170732529E-2</v>
      </c>
      <c r="O436" s="7">
        <v>4.9220611530703277E-2</v>
      </c>
      <c r="P436" s="7">
        <v>6.4176369245098147E-2</v>
      </c>
      <c r="Q436" s="7">
        <v>2.2716614145571846E-2</v>
      </c>
      <c r="R436" s="7">
        <v>1.8525233253809899E-2</v>
      </c>
      <c r="S436" s="7">
        <v>2.4218505013674622E-2</v>
      </c>
      <c r="T436" s="7">
        <v>0.16600970639259979</v>
      </c>
      <c r="U436" s="7">
        <v>0.15454879768148022</v>
      </c>
      <c r="V436" s="7">
        <v>0.15456170487893953</v>
      </c>
      <c r="W436" s="7">
        <v>0.19327416905337327</v>
      </c>
      <c r="X436" s="7">
        <v>0.17757468304485222</v>
      </c>
      <c r="Y436" s="7">
        <v>0.18055135300139022</v>
      </c>
    </row>
    <row r="437" spans="1:25" x14ac:dyDescent="0.25">
      <c r="A437">
        <v>12960</v>
      </c>
      <c r="B437">
        <f t="shared" si="12"/>
        <v>216</v>
      </c>
      <c r="C437">
        <f t="shared" si="13"/>
        <v>3.6</v>
      </c>
      <c r="E437">
        <v>0.17470033809105762</v>
      </c>
      <c r="F437">
        <v>0.16474611344820206</v>
      </c>
      <c r="G437">
        <v>0.17080271739633401</v>
      </c>
      <c r="H437" s="7">
        <v>0.13250235378119421</v>
      </c>
      <c r="I437" s="7">
        <v>0.12632599621446006</v>
      </c>
      <c r="J437" s="7">
        <v>0.1316554755126158</v>
      </c>
      <c r="K437" s="7">
        <v>8.5145810575295397E-2</v>
      </c>
      <c r="L437" s="7">
        <v>9.4039873853722131E-2</v>
      </c>
      <c r="M437" s="7">
        <v>9.5735480836208378E-2</v>
      </c>
      <c r="N437" s="7">
        <v>4.2980014975150568E-2</v>
      </c>
      <c r="O437" s="7">
        <v>4.9693104822604015E-2</v>
      </c>
      <c r="P437" s="7">
        <v>6.666853846942726E-2</v>
      </c>
      <c r="Q437" s="7">
        <v>2.4903847988310621E-2</v>
      </c>
      <c r="R437" s="7">
        <v>2.0500672761231555E-2</v>
      </c>
      <c r="S437" s="7">
        <v>2.4966248211771652E-2</v>
      </c>
      <c r="T437" s="7">
        <v>0.16622462733626139</v>
      </c>
      <c r="U437" s="7">
        <v>0.15503164606045147</v>
      </c>
      <c r="V437" s="7">
        <v>0.15403390451053242</v>
      </c>
      <c r="W437" s="7">
        <v>0.19309552762740093</v>
      </c>
      <c r="X437" s="7">
        <v>0.17768082337626254</v>
      </c>
      <c r="Y437" s="7">
        <v>0.18053281407917693</v>
      </c>
    </row>
    <row r="438" spans="1:25" x14ac:dyDescent="0.25">
      <c r="A438">
        <v>12990</v>
      </c>
      <c r="B438">
        <f t="shared" si="12"/>
        <v>216.5</v>
      </c>
      <c r="C438">
        <f t="shared" si="13"/>
        <v>3.6083333333333334</v>
      </c>
      <c r="E438">
        <v>0.16731262431216204</v>
      </c>
      <c r="F438">
        <v>0.16474293701356524</v>
      </c>
      <c r="G438">
        <v>0.16618903069600113</v>
      </c>
      <c r="H438" s="7">
        <v>0.13363577441442087</v>
      </c>
      <c r="I438" s="7">
        <v>0.12585733415010716</v>
      </c>
      <c r="J438" s="7">
        <v>0.13188787595258888</v>
      </c>
      <c r="K438" s="7">
        <v>8.7049055258626912E-2</v>
      </c>
      <c r="L438" s="7">
        <v>8.9446247285384958E-2</v>
      </c>
      <c r="M438" s="7">
        <v>9.5097049492208929E-2</v>
      </c>
      <c r="N438" s="7">
        <v>4.2510085585275137E-2</v>
      </c>
      <c r="O438" s="7">
        <v>5.379209574622966E-2</v>
      </c>
      <c r="P438" s="7">
        <v>6.9520796703498172E-2</v>
      </c>
      <c r="Q438" s="7">
        <v>2.2580955611982499E-2</v>
      </c>
      <c r="R438" s="7">
        <v>2.0156327092688154E-2</v>
      </c>
      <c r="S438" s="7">
        <v>2.3740472939917569E-2</v>
      </c>
      <c r="T438" s="7">
        <v>0.1663444570732947</v>
      </c>
      <c r="U438" s="7">
        <v>0.1555755643135851</v>
      </c>
      <c r="V438" s="7">
        <v>0.15339293048954072</v>
      </c>
      <c r="W438" s="7">
        <v>0.19299084610087544</v>
      </c>
      <c r="X438" s="7">
        <v>0.17839524985050303</v>
      </c>
      <c r="Y438" s="7">
        <v>0.18039839920281464</v>
      </c>
    </row>
    <row r="439" spans="1:25" x14ac:dyDescent="0.25">
      <c r="A439">
        <v>13020</v>
      </c>
      <c r="B439">
        <f t="shared" si="12"/>
        <v>217</v>
      </c>
      <c r="C439">
        <f t="shared" si="13"/>
        <v>3.6166666666666667</v>
      </c>
      <c r="E439">
        <v>0.16549979800712411</v>
      </c>
      <c r="F439">
        <v>0.16397329225401061</v>
      </c>
      <c r="G439">
        <v>0.1697974726346542</v>
      </c>
      <c r="H439" s="7">
        <v>0.13585106293774366</v>
      </c>
      <c r="I439" s="7">
        <v>0.12499334444639183</v>
      </c>
      <c r="J439" s="7">
        <v>0.12957425513337478</v>
      </c>
      <c r="K439" s="7">
        <v>8.2489151962394841E-2</v>
      </c>
      <c r="L439" s="7">
        <v>9.0965419794799621E-2</v>
      </c>
      <c r="M439" s="7">
        <v>9.6600276345341893E-2</v>
      </c>
      <c r="N439" s="7">
        <v>4.3455951683942354E-2</v>
      </c>
      <c r="O439" s="7">
        <v>5.1368803571105105E-2</v>
      </c>
      <c r="P439" s="7">
        <v>6.5791701525346191E-2</v>
      </c>
      <c r="Q439" s="7">
        <v>2.1848802058267475E-2</v>
      </c>
      <c r="R439" s="7">
        <v>1.7082056619205879E-2</v>
      </c>
      <c r="S439" s="7">
        <v>2.248464580592351E-2</v>
      </c>
      <c r="T439" s="7">
        <v>0.16636179130178308</v>
      </c>
      <c r="U439" s="7">
        <v>0.15615334881733664</v>
      </c>
      <c r="V439" s="7">
        <v>0.15273153601000439</v>
      </c>
      <c r="W439" s="7">
        <v>0.19296052096807664</v>
      </c>
      <c r="X439" s="7">
        <v>0.17962447379577709</v>
      </c>
      <c r="Y439" s="7">
        <v>0.18016193532835795</v>
      </c>
    </row>
    <row r="440" spans="1:25" x14ac:dyDescent="0.25">
      <c r="A440">
        <v>13050</v>
      </c>
      <c r="B440">
        <f t="shared" si="12"/>
        <v>217.5</v>
      </c>
      <c r="C440">
        <f t="shared" si="13"/>
        <v>3.625</v>
      </c>
      <c r="E440">
        <v>0.16965732769003017</v>
      </c>
      <c r="F440">
        <v>0.16345719320848637</v>
      </c>
      <c r="G440">
        <v>0.16466596044525791</v>
      </c>
      <c r="H440" s="7">
        <v>0.13490905187153923</v>
      </c>
      <c r="I440" s="7">
        <v>0.12540183749572387</v>
      </c>
      <c r="J440" s="7">
        <v>0.128245299975391</v>
      </c>
      <c r="K440" s="7">
        <v>8.3150184963277293E-2</v>
      </c>
      <c r="L440" s="7">
        <v>9.2067220439282685E-2</v>
      </c>
      <c r="M440" s="7">
        <v>9.6883747343339321E-2</v>
      </c>
      <c r="N440" s="7">
        <v>4.2610010242521146E-2</v>
      </c>
      <c r="O440" s="7">
        <v>5.1348482586765554E-2</v>
      </c>
      <c r="P440" s="7">
        <v>6.7188652286901823E-2</v>
      </c>
      <c r="Q440" s="7">
        <v>2.3481330922858392E-2</v>
      </c>
      <c r="R440" s="7">
        <v>1.969533129928824E-2</v>
      </c>
      <c r="S440" s="7">
        <v>2.3938587700572899E-2</v>
      </c>
      <c r="T440" s="7">
        <v>0.16627016860146018</v>
      </c>
      <c r="U440" s="7">
        <v>0.15673278342081121</v>
      </c>
      <c r="V440" s="7">
        <v>0.15216363119324314</v>
      </c>
      <c r="W440" s="7">
        <v>0.19297394331994625</v>
      </c>
      <c r="X440" s="7">
        <v>0.18113450572598228</v>
      </c>
      <c r="Y440" s="7">
        <v>0.17984826674300264</v>
      </c>
    </row>
    <row r="441" spans="1:25" x14ac:dyDescent="0.25">
      <c r="A441">
        <v>13080</v>
      </c>
      <c r="B441">
        <f t="shared" si="12"/>
        <v>218</v>
      </c>
      <c r="C441">
        <f t="shared" si="13"/>
        <v>3.6333333333333333</v>
      </c>
      <c r="E441">
        <v>0.17189284528209245</v>
      </c>
      <c r="F441">
        <v>0.16426472916185983</v>
      </c>
      <c r="G441">
        <v>0.16875922765097071</v>
      </c>
      <c r="H441" s="7">
        <v>0.13407734947725786</v>
      </c>
      <c r="I441" s="7">
        <v>0.12497725214613539</v>
      </c>
      <c r="J441" s="7">
        <v>0.12928715718930034</v>
      </c>
      <c r="K441" s="7">
        <v>8.7282418200089418E-2</v>
      </c>
      <c r="L441" s="7">
        <v>9.008470832861859E-2</v>
      </c>
      <c r="M441" s="7">
        <v>9.498267837840009E-2</v>
      </c>
      <c r="N441" s="7">
        <v>4.0642752174541441E-2</v>
      </c>
      <c r="O441" s="7">
        <v>5.2126553865126213E-2</v>
      </c>
      <c r="P441" s="7">
        <v>6.7123401506321317E-2</v>
      </c>
      <c r="Q441" s="7">
        <v>2.3532501709235112E-2</v>
      </c>
      <c r="R441" s="7">
        <v>1.8931563464176002E-2</v>
      </c>
      <c r="S441" s="7">
        <v>2.2066687733115688E-2</v>
      </c>
      <c r="T441" s="7">
        <v>0.16606327457392936</v>
      </c>
      <c r="U441" s="7">
        <v>0.15728157819308955</v>
      </c>
      <c r="V441" s="7">
        <v>0.15180306993059639</v>
      </c>
      <c r="W441" s="7">
        <v>0.19300002028860028</v>
      </c>
      <c r="X441" s="7">
        <v>0.18268450362042665</v>
      </c>
      <c r="Y441" s="7">
        <v>0.17948217930059748</v>
      </c>
    </row>
    <row r="442" spans="1:25" x14ac:dyDescent="0.25">
      <c r="A442">
        <v>13110</v>
      </c>
      <c r="B442">
        <f t="shared" si="12"/>
        <v>218.5</v>
      </c>
      <c r="C442">
        <f t="shared" si="13"/>
        <v>3.6416666666666666</v>
      </c>
      <c r="E442">
        <v>0.17171125921973338</v>
      </c>
      <c r="F442">
        <v>0.16530460448220971</v>
      </c>
      <c r="G442">
        <v>0.16610862470822685</v>
      </c>
      <c r="H442" s="7">
        <v>0.13421181134118818</v>
      </c>
      <c r="I442" s="7">
        <v>0.12773124344005649</v>
      </c>
      <c r="J442" s="7">
        <v>0.13077797659836432</v>
      </c>
      <c r="K442" s="7">
        <v>8.6102731086697928E-2</v>
      </c>
      <c r="L442" s="7">
        <v>9.0264306674556954E-2</v>
      </c>
      <c r="M442" s="7">
        <v>9.5508866012348745E-2</v>
      </c>
      <c r="N442" s="7">
        <v>4.423274726420405E-2</v>
      </c>
      <c r="O442" s="7">
        <v>5.3213822494777817E-2</v>
      </c>
      <c r="P442" s="7">
        <v>6.3501256435823744E-2</v>
      </c>
      <c r="Q442" s="7">
        <v>2.2333022204261054E-2</v>
      </c>
      <c r="R442" s="7">
        <v>1.8935607793136983E-2</v>
      </c>
      <c r="S442" s="7">
        <v>2.241040085198755E-2</v>
      </c>
      <c r="T442" s="7">
        <v>0.16573475220587949</v>
      </c>
      <c r="U442" s="7">
        <v>0.15776739688397715</v>
      </c>
      <c r="V442" s="7">
        <v>0.15176326153916272</v>
      </c>
      <c r="W442" s="7">
        <v>0.19300783963675816</v>
      </c>
      <c r="X442" s="7">
        <v>0.18402485555719825</v>
      </c>
      <c r="Y442" s="7">
        <v>0.17908792941358262</v>
      </c>
    </row>
    <row r="443" spans="1:25" x14ac:dyDescent="0.25">
      <c r="A443">
        <v>13140</v>
      </c>
      <c r="B443">
        <f t="shared" si="12"/>
        <v>219</v>
      </c>
      <c r="C443">
        <f t="shared" si="13"/>
        <v>3.65</v>
      </c>
      <c r="E443">
        <v>0.17108933552460609</v>
      </c>
      <c r="F443">
        <v>0.16637802511940358</v>
      </c>
      <c r="G443">
        <v>0.16610946432304668</v>
      </c>
      <c r="H443" s="7">
        <v>0.1357714293812716</v>
      </c>
      <c r="I443" s="7">
        <v>0.12461572271988046</v>
      </c>
      <c r="J443" s="7">
        <v>0.13161265114877016</v>
      </c>
      <c r="K443" s="7">
        <v>8.6311361265514308E-2</v>
      </c>
      <c r="L443" s="7">
        <v>8.8765239614687783E-2</v>
      </c>
      <c r="M443" s="7">
        <v>9.6460821031792182E-2</v>
      </c>
      <c r="N443" s="7">
        <v>4.2765642206525685E-2</v>
      </c>
      <c r="O443" s="7">
        <v>5.2931359122311908E-2</v>
      </c>
      <c r="P443" s="7">
        <v>6.6780621409859561E-2</v>
      </c>
      <c r="Q443" s="7">
        <v>2.3157243054107414E-2</v>
      </c>
      <c r="R443" s="7">
        <v>1.8959645213261926E-2</v>
      </c>
      <c r="S443" s="7">
        <v>2.2284483583090181E-2</v>
      </c>
      <c r="T443" s="7">
        <v>0.16527798973537861</v>
      </c>
      <c r="U443" s="7">
        <v>0.15815789265215699</v>
      </c>
      <c r="V443" s="7">
        <v>0.15215689966667553</v>
      </c>
      <c r="W443" s="7">
        <v>0.19296664806658564</v>
      </c>
      <c r="X443" s="7">
        <v>0.1848973040535779</v>
      </c>
      <c r="Y443" s="7">
        <v>0.17868908489473953</v>
      </c>
    </row>
    <row r="444" spans="1:25" x14ac:dyDescent="0.25">
      <c r="A444">
        <v>13170</v>
      </c>
      <c r="B444">
        <f t="shared" si="12"/>
        <v>219.5</v>
      </c>
      <c r="C444">
        <f t="shared" si="13"/>
        <v>3.6583333333333332</v>
      </c>
      <c r="E444">
        <v>0.17172616077545474</v>
      </c>
      <c r="F444">
        <v>0.16407579944422207</v>
      </c>
      <c r="G444">
        <v>0.17217981504589694</v>
      </c>
      <c r="H444" s="7">
        <v>0.13314660236906323</v>
      </c>
      <c r="I444" s="7">
        <v>0.1245853041935515</v>
      </c>
      <c r="J444" s="7">
        <v>0.12995133246529683</v>
      </c>
      <c r="K444" s="7">
        <v>8.7546180031755058E-2</v>
      </c>
      <c r="L444" s="7">
        <v>9.1803248587852604E-2</v>
      </c>
      <c r="M444" s="7">
        <v>9.7172793383213107E-2</v>
      </c>
      <c r="N444" s="7">
        <v>4.5405061306260763E-2</v>
      </c>
      <c r="O444" s="7">
        <v>5.0095580583763316E-2</v>
      </c>
      <c r="P444" s="7">
        <v>6.9163991671730957E-2</v>
      </c>
      <c r="Q444" s="7">
        <v>2.5398270724063511E-2</v>
      </c>
      <c r="R444" s="7">
        <v>1.8453618132109686E-2</v>
      </c>
      <c r="S444" s="7">
        <v>2.3123707533109196E-2</v>
      </c>
      <c r="T444" s="7">
        <v>0.16469587618160178</v>
      </c>
      <c r="U444" s="7">
        <v>0.15843203170847353</v>
      </c>
      <c r="V444" s="7">
        <v>0.15304892129762546</v>
      </c>
      <c r="W444" s="7">
        <v>0.19284989545252584</v>
      </c>
      <c r="X444" s="7">
        <v>0.1850661983916578</v>
      </c>
      <c r="Y444" s="7">
        <v>0.17830721134927377</v>
      </c>
    </row>
    <row r="445" spans="1:25" x14ac:dyDescent="0.25">
      <c r="A445">
        <v>13200</v>
      </c>
      <c r="B445">
        <f t="shared" si="12"/>
        <v>220</v>
      </c>
      <c r="C445">
        <f t="shared" si="13"/>
        <v>3.6666666666666665</v>
      </c>
      <c r="E445">
        <v>0.17147518779830301</v>
      </c>
      <c r="F445">
        <v>0.16272764268146961</v>
      </c>
      <c r="G445">
        <v>0.16492664621885003</v>
      </c>
      <c r="H445" s="7">
        <v>0.13185452310869294</v>
      </c>
      <c r="I445" s="7">
        <v>0.12494139116882071</v>
      </c>
      <c r="J445" s="7">
        <v>0.12961989093482176</v>
      </c>
      <c r="K445" s="7">
        <v>8.5555509512823688E-2</v>
      </c>
      <c r="L445" s="7">
        <v>9.1356651300433661E-2</v>
      </c>
      <c r="M445" s="7">
        <v>9.5731735147581515E-2</v>
      </c>
      <c r="N445" s="7">
        <v>4.2681176795728089E-2</v>
      </c>
      <c r="O445" s="7">
        <v>4.9951671664840137E-2</v>
      </c>
      <c r="P445" s="7">
        <v>6.6886819049506913E-2</v>
      </c>
      <c r="Q445" s="7">
        <v>2.457681142186563E-2</v>
      </c>
      <c r="R445" s="7">
        <v>1.9675002927579691E-2</v>
      </c>
      <c r="S445" s="7">
        <v>2.1609753403613347E-2</v>
      </c>
      <c r="T445" s="7">
        <v>0.16403096432382575</v>
      </c>
      <c r="U445" s="7">
        <v>0.15861396886175871</v>
      </c>
      <c r="V445" s="7">
        <v>0.15431619716880174</v>
      </c>
      <c r="W445" s="7">
        <v>0.19267550679170997</v>
      </c>
      <c r="X445" s="7">
        <v>0.18457714647520224</v>
      </c>
      <c r="Y445" s="7">
        <v>0.17794987100989554</v>
      </c>
    </row>
    <row r="446" spans="1:25" x14ac:dyDescent="0.25">
      <c r="A446">
        <v>13230</v>
      </c>
      <c r="B446">
        <f t="shared" si="12"/>
        <v>220.5</v>
      </c>
      <c r="C446">
        <f t="shared" si="13"/>
        <v>3.6749999999999998</v>
      </c>
      <c r="E446">
        <v>0.16935111017640289</v>
      </c>
      <c r="F446">
        <v>0.16390726564443756</v>
      </c>
      <c r="G446">
        <v>0.16357599978862339</v>
      </c>
      <c r="H446" s="7">
        <v>0.13220691489656144</v>
      </c>
      <c r="I446" s="7">
        <v>0.12662115230285867</v>
      </c>
      <c r="J446" s="7">
        <v>0.13125827916499089</v>
      </c>
      <c r="K446" s="7">
        <v>8.5450777545670792E-2</v>
      </c>
      <c r="L446" s="7">
        <v>9.3707609650247312E-2</v>
      </c>
      <c r="M446" s="7">
        <v>9.5635014490265235E-2</v>
      </c>
      <c r="N446" s="7">
        <v>4.3965974402002075E-2</v>
      </c>
      <c r="O446" s="7">
        <v>4.9559692057119978E-2</v>
      </c>
      <c r="P446" s="7">
        <v>6.6519644640595538E-2</v>
      </c>
      <c r="Q446" s="7">
        <v>2.3435277935756334E-2</v>
      </c>
      <c r="R446" s="7">
        <v>1.9815525175423104E-2</v>
      </c>
      <c r="S446" s="7">
        <v>2.4657118170820749E-2</v>
      </c>
      <c r="T446" s="7">
        <v>0.1633362737683251</v>
      </c>
      <c r="U446" s="7">
        <v>0.15873918879929325</v>
      </c>
      <c r="V446" s="7">
        <v>0.15578913622320578</v>
      </c>
      <c r="W446" s="7">
        <v>0.19248795535229848</v>
      </c>
      <c r="X446" s="7">
        <v>0.18364579150730995</v>
      </c>
      <c r="Y446" s="7">
        <v>0.17761679118865598</v>
      </c>
    </row>
    <row r="447" spans="1:25" x14ac:dyDescent="0.25">
      <c r="A447">
        <v>13260</v>
      </c>
      <c r="B447">
        <f t="shared" si="12"/>
        <v>221</v>
      </c>
      <c r="C447">
        <f t="shared" si="13"/>
        <v>3.6833333333333331</v>
      </c>
      <c r="E447">
        <v>0.17233264847043606</v>
      </c>
      <c r="F447">
        <v>0.16407348545176104</v>
      </c>
      <c r="G447">
        <v>0.16504290767957383</v>
      </c>
      <c r="H447" s="7">
        <v>0.13415129370680667</v>
      </c>
      <c r="I447" s="7">
        <v>0.1247022815208334</v>
      </c>
      <c r="J447" s="7">
        <v>0.13136529077507353</v>
      </c>
      <c r="K447" s="7">
        <v>8.6689722384741028E-2</v>
      </c>
      <c r="L447" s="7">
        <v>9.4814625510618575E-2</v>
      </c>
      <c r="M447" s="7">
        <v>9.6250847005176193E-2</v>
      </c>
      <c r="N447" s="7">
        <v>4.0845884203378785E-2</v>
      </c>
      <c r="O447" s="7">
        <v>5.2626045533786144E-2</v>
      </c>
      <c r="P447" s="7">
        <v>6.7058961320841437E-2</v>
      </c>
      <c r="Q447" s="7">
        <v>2.4138230243018283E-2</v>
      </c>
      <c r="R447" s="7">
        <v>2.0833563317777793E-2</v>
      </c>
      <c r="S447" s="7">
        <v>2.4250343653646922E-2</v>
      </c>
      <c r="T447" s="7">
        <v>0.16266556203627533</v>
      </c>
      <c r="U447" s="7">
        <v>0.15884318126546768</v>
      </c>
      <c r="V447" s="7">
        <v>0.15729905142536746</v>
      </c>
      <c r="W447" s="7">
        <v>0.19233264055691052</v>
      </c>
      <c r="X447" s="7">
        <v>0.18249137506748037</v>
      </c>
      <c r="Y447" s="7">
        <v>0.17730791192948239</v>
      </c>
    </row>
    <row r="448" spans="1:25" x14ac:dyDescent="0.25">
      <c r="A448">
        <v>13290</v>
      </c>
      <c r="B448">
        <f t="shared" si="12"/>
        <v>221.5</v>
      </c>
      <c r="C448">
        <f t="shared" si="13"/>
        <v>3.6916666666666669</v>
      </c>
      <c r="E448">
        <v>0.17150173056185178</v>
      </c>
      <c r="F448">
        <v>0.16501559752755562</v>
      </c>
      <c r="G448">
        <v>0.16642886256323747</v>
      </c>
      <c r="H448" s="7">
        <v>0.13354074992588788</v>
      </c>
      <c r="I448" s="7">
        <v>0.12537050584259399</v>
      </c>
      <c r="J448" s="7">
        <v>0.12901866280788313</v>
      </c>
      <c r="K448" s="7">
        <v>8.6937261547199954E-2</v>
      </c>
      <c r="L448" s="7">
        <v>9.169342491551602E-2</v>
      </c>
      <c r="M448" s="7">
        <v>9.7361046586218788E-2</v>
      </c>
      <c r="N448" s="7">
        <v>4.4665716568881672E-2</v>
      </c>
      <c r="O448" s="7">
        <v>5.2182430582241035E-2</v>
      </c>
      <c r="P448" s="7">
        <v>6.794519838065663E-2</v>
      </c>
      <c r="Q448" s="7">
        <v>2.6646260816730459E-2</v>
      </c>
      <c r="R448" s="7">
        <v>1.9688829095256048E-2</v>
      </c>
      <c r="S448" s="7">
        <v>2.290401246700929E-2</v>
      </c>
      <c r="T448" s="7">
        <v>0.16207326258295654</v>
      </c>
      <c r="U448" s="7">
        <v>0.1589614044986434</v>
      </c>
      <c r="V448" s="7">
        <v>0.15867833701132741</v>
      </c>
      <c r="W448" s="7">
        <v>0.19225562919105549</v>
      </c>
      <c r="X448" s="7">
        <v>0.18133068852874037</v>
      </c>
      <c r="Y448" s="7">
        <v>0.17702345029461622</v>
      </c>
    </row>
    <row r="449" spans="1:25" x14ac:dyDescent="0.25">
      <c r="A449">
        <v>13320</v>
      </c>
      <c r="B449">
        <f t="shared" si="12"/>
        <v>222</v>
      </c>
      <c r="C449">
        <f t="shared" si="13"/>
        <v>3.7</v>
      </c>
      <c r="E449">
        <v>0.16943986546951265</v>
      </c>
      <c r="F449">
        <v>0.16295636497222366</v>
      </c>
      <c r="G449">
        <v>0.16692411062523826</v>
      </c>
      <c r="H449" s="7">
        <v>0.13235334459852585</v>
      </c>
      <c r="I449" s="7">
        <v>0.12625372511020086</v>
      </c>
      <c r="J449" s="7">
        <v>0.13248402218428279</v>
      </c>
      <c r="K449" s="7">
        <v>8.5095097878763445E-2</v>
      </c>
      <c r="L449" s="7">
        <v>9.2800476898914977E-2</v>
      </c>
      <c r="M449" s="7">
        <v>9.6106601787252374E-2</v>
      </c>
      <c r="N449" s="7">
        <v>4.3202859567051284E-2</v>
      </c>
      <c r="O449" s="7">
        <v>5.2445534792160839E-2</v>
      </c>
      <c r="P449" s="7">
        <v>6.9473891412263553E-2</v>
      </c>
      <c r="Q449" s="7">
        <v>2.2797145477723983E-2</v>
      </c>
      <c r="R449" s="7">
        <v>1.9606688935370629E-2</v>
      </c>
      <c r="S449" s="7">
        <v>2.4673355427308755E-2</v>
      </c>
      <c r="T449" s="7">
        <v>0.16161416784376853</v>
      </c>
      <c r="U449" s="7">
        <v>0.15912925927592264</v>
      </c>
      <c r="V449" s="7">
        <v>0.15976041538868005</v>
      </c>
      <c r="W449" s="7">
        <v>0.19230329427555418</v>
      </c>
      <c r="X449" s="7">
        <v>0.18037637239949095</v>
      </c>
      <c r="Y449" s="7">
        <v>0.17676386109912695</v>
      </c>
    </row>
    <row r="450" spans="1:25" x14ac:dyDescent="0.25">
      <c r="A450">
        <v>13350</v>
      </c>
      <c r="B450">
        <f t="shared" si="12"/>
        <v>222.5</v>
      </c>
      <c r="C450">
        <f t="shared" si="13"/>
        <v>3.7083333333333335</v>
      </c>
      <c r="E450">
        <v>0.17150308096958794</v>
      </c>
      <c r="F450">
        <v>0.16627662267584903</v>
      </c>
      <c r="G450">
        <v>0.16625779735051854</v>
      </c>
      <c r="H450" s="7">
        <v>0.13518829692643339</v>
      </c>
      <c r="I450" s="7">
        <v>0.12772823081808238</v>
      </c>
      <c r="J450" s="7">
        <v>0.13110663391802119</v>
      </c>
      <c r="K450" s="7">
        <v>8.4499711172360756E-2</v>
      </c>
      <c r="L450" s="7">
        <v>9.5008221396560136E-2</v>
      </c>
      <c r="M450" s="7">
        <v>9.6570963556212988E-2</v>
      </c>
      <c r="N450" s="7">
        <v>4.4838932568555485E-2</v>
      </c>
      <c r="O450" s="7">
        <v>5.1249432341058117E-2</v>
      </c>
      <c r="P450" s="7">
        <v>6.9028409789446174E-2</v>
      </c>
      <c r="Q450" s="7">
        <v>2.2705515285956778E-2</v>
      </c>
      <c r="R450" s="7">
        <v>2.0922462394911134E-2</v>
      </c>
      <c r="S450" s="7">
        <v>2.4012072177354831E-2</v>
      </c>
      <c r="T450" s="7">
        <v>0.16132810326978153</v>
      </c>
      <c r="U450" s="7">
        <v>0.1593679067859578</v>
      </c>
      <c r="V450" s="7">
        <v>0.16041836750489416</v>
      </c>
      <c r="W450" s="7">
        <v>0.19251603472480203</v>
      </c>
      <c r="X450" s="7">
        <v>0.17981863818190164</v>
      </c>
      <c r="Y450" s="7">
        <v>0.17653248236446742</v>
      </c>
    </row>
    <row r="451" spans="1:25" x14ac:dyDescent="0.25">
      <c r="A451">
        <v>13380</v>
      </c>
      <c r="B451">
        <f t="shared" si="12"/>
        <v>223</v>
      </c>
      <c r="C451">
        <f t="shared" si="13"/>
        <v>3.7166666666666668</v>
      </c>
      <c r="E451">
        <v>0.17084436669995826</v>
      </c>
      <c r="F451">
        <v>0.16875933376620705</v>
      </c>
      <c r="G451">
        <v>0.16766549117446788</v>
      </c>
      <c r="H451" s="7">
        <v>0.13401909754220226</v>
      </c>
      <c r="I451" s="7">
        <v>0.12525511783416954</v>
      </c>
      <c r="J451" s="7">
        <v>0.13535309942265758</v>
      </c>
      <c r="K451" s="7">
        <v>8.5613867933230031E-2</v>
      </c>
      <c r="L451" s="7">
        <v>9.5358349886941085E-2</v>
      </c>
      <c r="M451" s="7">
        <v>9.6168438291338143E-2</v>
      </c>
      <c r="N451" s="7">
        <v>4.3049924505085845E-2</v>
      </c>
      <c r="O451" s="7">
        <v>5.2149876264656447E-2</v>
      </c>
      <c r="P451" s="7">
        <v>6.8182729997968192E-2</v>
      </c>
      <c r="Q451" s="7">
        <v>2.4293294931322085E-2</v>
      </c>
      <c r="R451" s="7">
        <v>1.9866739921174555E-2</v>
      </c>
      <c r="S451" s="7">
        <v>2.2614563773500192E-2</v>
      </c>
      <c r="T451" s="7">
        <v>0.16119509343005747</v>
      </c>
      <c r="U451" s="7">
        <v>0.15964183474375118</v>
      </c>
      <c r="V451" s="7">
        <v>0.16068099927885257</v>
      </c>
      <c r="W451" s="7">
        <v>0.19287656455764027</v>
      </c>
      <c r="X451" s="7">
        <v>0.17965315390851505</v>
      </c>
      <c r="Y451" s="7">
        <v>0.17636054983533112</v>
      </c>
    </row>
    <row r="452" spans="1:25" x14ac:dyDescent="0.25">
      <c r="A452">
        <v>13410</v>
      </c>
      <c r="B452">
        <f t="shared" si="12"/>
        <v>223.5</v>
      </c>
      <c r="C452">
        <f t="shared" si="13"/>
        <v>3.7250000000000001</v>
      </c>
      <c r="E452">
        <v>0.17039325895478166</v>
      </c>
      <c r="F452">
        <v>0.16780374968309106</v>
      </c>
      <c r="G452">
        <v>0.16576807398411636</v>
      </c>
      <c r="H452" s="7">
        <v>0.13175116049271982</v>
      </c>
      <c r="I452" s="7">
        <v>0.12424535703045629</v>
      </c>
      <c r="J452" s="7">
        <v>0.13214501929048553</v>
      </c>
      <c r="K452" s="7">
        <v>8.7297460688666631E-2</v>
      </c>
      <c r="L452" s="7">
        <v>9.059811771781498E-2</v>
      </c>
      <c r="M452" s="7">
        <v>9.5501794860114397E-2</v>
      </c>
      <c r="N452" s="7">
        <v>4.4867267445951917E-2</v>
      </c>
      <c r="O452" s="7">
        <v>5.1077936661028785E-2</v>
      </c>
      <c r="P452" s="7">
        <v>6.6159214390055579E-2</v>
      </c>
      <c r="Q452" s="7">
        <v>2.382671309049169E-2</v>
      </c>
      <c r="R452" s="7">
        <v>1.8211093166389705E-2</v>
      </c>
      <c r="S452" s="7">
        <v>2.4486612294597379E-2</v>
      </c>
      <c r="T452" s="7">
        <v>0.16117986191708725</v>
      </c>
      <c r="U452" s="7">
        <v>0.15990148835121071</v>
      </c>
      <c r="V452" s="7">
        <v>0.16061549623506827</v>
      </c>
      <c r="W452" s="7">
        <v>0.19333393634625864</v>
      </c>
      <c r="X452" s="7">
        <v>0.1797632058881331</v>
      </c>
      <c r="Y452" s="7">
        <v>0.17629583244751379</v>
      </c>
    </row>
    <row r="453" spans="1:25" x14ac:dyDescent="0.25">
      <c r="A453">
        <v>13440</v>
      </c>
      <c r="B453">
        <f t="shared" si="12"/>
        <v>224</v>
      </c>
      <c r="C453">
        <f t="shared" si="13"/>
        <v>3.7333333333333334</v>
      </c>
      <c r="E453">
        <v>0.17216124746050415</v>
      </c>
      <c r="F453">
        <v>0.1648811155039539</v>
      </c>
      <c r="G453">
        <v>0.16563067523335007</v>
      </c>
      <c r="H453" s="7">
        <v>0.1324666034037015</v>
      </c>
      <c r="I453" s="7">
        <v>0.1255917407065866</v>
      </c>
      <c r="J453" s="7">
        <v>0.13108271403449961</v>
      </c>
      <c r="K453" s="7">
        <v>8.7118924572123127E-2</v>
      </c>
      <c r="L453" s="7">
        <v>9.1054996345608902E-2</v>
      </c>
      <c r="M453" s="7">
        <v>9.3702343287761447E-2</v>
      </c>
      <c r="N453" s="7">
        <v>4.3326410301466972E-2</v>
      </c>
      <c r="O453" s="7">
        <v>4.9412594161199891E-2</v>
      </c>
      <c r="P453" s="7">
        <v>6.7010888851112643E-2</v>
      </c>
      <c r="Q453" s="7">
        <v>2.2800385926779954E-2</v>
      </c>
      <c r="R453" s="7">
        <v>1.9518423549330827E-2</v>
      </c>
      <c r="S453" s="7">
        <v>2.2980022513816777E-2</v>
      </c>
      <c r="T453" s="7">
        <v>0.1612471785514098</v>
      </c>
      <c r="U453" s="7">
        <v>0.1600974464932253</v>
      </c>
      <c r="V453" s="7">
        <v>0.16028848678013199</v>
      </c>
      <c r="W453" s="7">
        <v>0.19383757726764689</v>
      </c>
      <c r="X453" s="7">
        <v>0.18003204697725628</v>
      </c>
      <c r="Y453" s="7">
        <v>0.17638642065581969</v>
      </c>
    </row>
    <row r="454" spans="1:25" x14ac:dyDescent="0.25">
      <c r="A454">
        <v>13470</v>
      </c>
      <c r="B454">
        <f t="shared" ref="B454:B517" si="14">A454/60</f>
        <v>224.5</v>
      </c>
      <c r="C454">
        <f t="shared" ref="C454:C517" si="15">A454/3600</f>
        <v>3.7416666666666667</v>
      </c>
      <c r="E454">
        <v>0.17023254824367473</v>
      </c>
      <c r="F454">
        <v>0.16571333300176452</v>
      </c>
      <c r="G454">
        <v>0.16754405797327837</v>
      </c>
      <c r="H454" s="7">
        <v>0.13324964058750249</v>
      </c>
      <c r="I454" s="7">
        <v>0.12838262176828608</v>
      </c>
      <c r="J454" s="7">
        <v>0.12827834743263963</v>
      </c>
      <c r="K454" s="7">
        <v>8.6511276340081128E-2</v>
      </c>
      <c r="L454" s="7">
        <v>8.7476793237280887E-2</v>
      </c>
      <c r="M454" s="7">
        <v>9.4555813757133303E-2</v>
      </c>
      <c r="N454" s="7">
        <v>4.3703027157137864E-2</v>
      </c>
      <c r="O454" s="7">
        <v>4.9095402715078201E-2</v>
      </c>
      <c r="P454" s="7">
        <v>6.5868534860768019E-2</v>
      </c>
      <c r="Q454" s="7">
        <v>2.4947854004771921E-2</v>
      </c>
      <c r="R454" s="7">
        <v>1.995216219978212E-2</v>
      </c>
      <c r="S454" s="7">
        <v>2.4080605773774837E-2</v>
      </c>
      <c r="T454" s="7">
        <v>0.16136223185177589</v>
      </c>
      <c r="U454" s="7">
        <v>0.16018037835684348</v>
      </c>
      <c r="V454" s="7">
        <v>0.15976612601387472</v>
      </c>
      <c r="W454" s="7">
        <v>0.19433830390232951</v>
      </c>
      <c r="X454" s="7">
        <v>0.18034339403502817</v>
      </c>
      <c r="Y454" s="7">
        <v>0.17668041318019964</v>
      </c>
    </row>
    <row r="455" spans="1:25" x14ac:dyDescent="0.25">
      <c r="A455">
        <v>13500</v>
      </c>
      <c r="B455">
        <f t="shared" si="14"/>
        <v>225</v>
      </c>
      <c r="C455">
        <f t="shared" si="15"/>
        <v>3.75</v>
      </c>
      <c r="E455">
        <v>0.17032628825603324</v>
      </c>
      <c r="F455">
        <v>0.16404286885533306</v>
      </c>
      <c r="G455">
        <v>0.16474664506178904</v>
      </c>
      <c r="H455" s="7">
        <v>0.13349169464460611</v>
      </c>
      <c r="I455" s="7">
        <v>0.12802153211663286</v>
      </c>
      <c r="J455" s="7">
        <v>0.13077231314086712</v>
      </c>
      <c r="K455" s="7">
        <v>8.7243699234717378E-2</v>
      </c>
      <c r="L455" s="7">
        <v>8.9993808355553664E-2</v>
      </c>
      <c r="M455" s="7">
        <v>9.8220777317733668E-2</v>
      </c>
      <c r="N455" s="7">
        <v>4.1618191371419304E-2</v>
      </c>
      <c r="O455" s="7">
        <v>4.938795760390826E-2</v>
      </c>
      <c r="P455" s="7">
        <v>6.9879699502154946E-2</v>
      </c>
      <c r="Q455" s="7">
        <v>2.5663440874399687E-2</v>
      </c>
      <c r="R455" s="7">
        <v>2.0319382415375637E-2</v>
      </c>
      <c r="S455" s="7">
        <v>2.2819895678667601E-2</v>
      </c>
      <c r="T455" s="7">
        <v>0.16149074913330191</v>
      </c>
      <c r="U455" s="7">
        <v>0.16010096363268558</v>
      </c>
      <c r="V455" s="7">
        <v>0.159114215371713</v>
      </c>
      <c r="W455" s="7">
        <v>0.19478840236042219</v>
      </c>
      <c r="X455" s="7">
        <v>0.18058063298282812</v>
      </c>
      <c r="Y455" s="7">
        <v>0.17722580279610445</v>
      </c>
    </row>
    <row r="456" spans="1:25" x14ac:dyDescent="0.25">
      <c r="A456">
        <v>13530</v>
      </c>
      <c r="B456">
        <f t="shared" si="14"/>
        <v>225.5</v>
      </c>
      <c r="C456">
        <f t="shared" si="15"/>
        <v>3.7583333333333333</v>
      </c>
      <c r="E456">
        <v>0.1719884372801874</v>
      </c>
      <c r="F456">
        <v>0.16653930623040006</v>
      </c>
      <c r="G456">
        <v>0.16660488550893546</v>
      </c>
      <c r="H456" s="7">
        <v>0.13655318288327073</v>
      </c>
      <c r="I456" s="7">
        <v>0.13014652636701515</v>
      </c>
      <c r="J456" s="7">
        <v>0.13154343486656284</v>
      </c>
      <c r="K456" s="7">
        <v>8.6480107364399469E-2</v>
      </c>
      <c r="L456" s="7">
        <v>9.2345337163479951E-2</v>
      </c>
      <c r="M456" s="7">
        <v>9.7117983410139705E-2</v>
      </c>
      <c r="N456" s="7">
        <v>4.7476188984988593E-2</v>
      </c>
      <c r="O456" s="7">
        <v>4.8709581446247124E-2</v>
      </c>
      <c r="P456" s="7">
        <v>6.7326700576230539E-2</v>
      </c>
      <c r="Q456" s="7">
        <v>2.5165307185644262E-2</v>
      </c>
      <c r="R456" s="7">
        <v>1.9028776764606948E-2</v>
      </c>
      <c r="S456" s="7">
        <v>2.3566898946500967E-2</v>
      </c>
      <c r="T456" s="7">
        <v>0.16160718626829801</v>
      </c>
      <c r="U456" s="7">
        <v>0.15983856892579867</v>
      </c>
      <c r="V456" s="7">
        <v>0.15839406482222085</v>
      </c>
      <c r="W456" s="7">
        <v>0.19514392044176113</v>
      </c>
      <c r="X456" s="7">
        <v>0.18063552898679117</v>
      </c>
      <c r="Y456" s="7">
        <v>0.17805856702410952</v>
      </c>
    </row>
    <row r="457" spans="1:25" x14ac:dyDescent="0.25">
      <c r="A457">
        <v>13560</v>
      </c>
      <c r="B457">
        <f t="shared" si="14"/>
        <v>226</v>
      </c>
      <c r="C457">
        <f t="shared" si="15"/>
        <v>3.7666666666666666</v>
      </c>
      <c r="E457">
        <v>0.17349250449646084</v>
      </c>
      <c r="F457">
        <v>0.16440928651443509</v>
      </c>
      <c r="G457">
        <v>0.16825067891543988</v>
      </c>
      <c r="H457" s="7">
        <v>0.13314399291148171</v>
      </c>
      <c r="I457" s="7">
        <v>0.12729815409743536</v>
      </c>
      <c r="J457" s="7">
        <v>0.13907244973357316</v>
      </c>
      <c r="K457" s="7">
        <v>8.6673916292645536E-2</v>
      </c>
      <c r="L457" s="7">
        <v>9.1612725660341288E-2</v>
      </c>
      <c r="M457" s="7">
        <v>9.6702936348447691E-2</v>
      </c>
      <c r="N457" s="7">
        <v>4.5753037933922318E-2</v>
      </c>
      <c r="O457" s="7">
        <v>5.4047820417293384E-2</v>
      </c>
      <c r="P457" s="7">
        <v>6.7079257559963926E-2</v>
      </c>
      <c r="Q457" s="7">
        <v>2.5272405346747386E-2</v>
      </c>
      <c r="R457" s="7">
        <v>1.7594894273374441E-2</v>
      </c>
      <c r="S457" s="7">
        <v>2.5880219142701763E-2</v>
      </c>
      <c r="T457" s="7">
        <v>0.16171931430810868</v>
      </c>
      <c r="U457" s="7">
        <v>0.15948761400896333</v>
      </c>
      <c r="V457" s="7">
        <v>0.15764998802619026</v>
      </c>
      <c r="W457" s="7">
        <v>0.19538873904422058</v>
      </c>
      <c r="X457" s="7">
        <v>0.18049508282226179</v>
      </c>
      <c r="Y457" s="7">
        <v>0.17909272408100793</v>
      </c>
    </row>
    <row r="458" spans="1:25" x14ac:dyDescent="0.25">
      <c r="A458">
        <v>13590</v>
      </c>
      <c r="B458">
        <f t="shared" si="14"/>
        <v>226.5</v>
      </c>
      <c r="C458">
        <f t="shared" si="15"/>
        <v>3.7749999999999999</v>
      </c>
      <c r="E458">
        <v>0.16957357880782031</v>
      </c>
      <c r="F458">
        <v>0.16492743237749619</v>
      </c>
      <c r="G458">
        <v>0.1703398608117902</v>
      </c>
      <c r="H458" s="7">
        <v>0.13536841153464085</v>
      </c>
      <c r="I458" s="7">
        <v>0.12916943686986618</v>
      </c>
      <c r="J458" s="7">
        <v>0.1283017108254921</v>
      </c>
      <c r="K458" s="7">
        <v>8.8300899893681797E-2</v>
      </c>
      <c r="L458" s="7">
        <v>9.3238726323219473E-2</v>
      </c>
      <c r="M458" s="7">
        <v>9.4244477018575995E-2</v>
      </c>
      <c r="N458" s="7">
        <v>4.4714446138160661E-2</v>
      </c>
      <c r="O458" s="7">
        <v>5.0357161390845194E-2</v>
      </c>
      <c r="P458" s="7">
        <v>6.5623978335676375E-2</v>
      </c>
      <c r="Q458" s="7">
        <v>2.2694716488307003E-2</v>
      </c>
      <c r="R458" s="7">
        <v>1.973496881423499E-2</v>
      </c>
      <c r="S458" s="7">
        <v>2.3850853976216977E-2</v>
      </c>
      <c r="T458" s="7">
        <v>0.16184309079575379</v>
      </c>
      <c r="U458" s="7">
        <v>0.15917142798613812</v>
      </c>
      <c r="V458" s="7">
        <v>0.15692267204877394</v>
      </c>
      <c r="W458" s="7">
        <v>0.19552220828206074</v>
      </c>
      <c r="X458" s="7">
        <v>0.18020297711427358</v>
      </c>
      <c r="Y458" s="7">
        <v>0.18017041203576015</v>
      </c>
    </row>
    <row r="459" spans="1:25" x14ac:dyDescent="0.25">
      <c r="A459">
        <v>13620</v>
      </c>
      <c r="B459">
        <f t="shared" si="14"/>
        <v>227</v>
      </c>
      <c r="C459">
        <f t="shared" si="15"/>
        <v>3.7833333333333332</v>
      </c>
      <c r="E459">
        <v>0.17234252624373686</v>
      </c>
      <c r="F459">
        <v>0.16334984575289591</v>
      </c>
      <c r="G459">
        <v>0.16319164678018389</v>
      </c>
      <c r="H459" s="7">
        <v>0.1346912572052954</v>
      </c>
      <c r="I459" s="7">
        <v>0.13061765592520883</v>
      </c>
      <c r="J459" s="7">
        <v>0.13189552010281472</v>
      </c>
      <c r="K459" s="7">
        <v>8.5852354492007024E-2</v>
      </c>
      <c r="L459" s="7">
        <v>9.1226660831041265E-2</v>
      </c>
      <c r="M459" s="7">
        <v>9.6165717968276609E-2</v>
      </c>
      <c r="N459" s="7">
        <v>4.3689102346857196E-2</v>
      </c>
      <c r="O459" s="7">
        <v>5.0837911745878372E-2</v>
      </c>
      <c r="P459" s="7">
        <v>6.5930837477229262E-2</v>
      </c>
      <c r="Q459" s="7">
        <v>2.2430617718217589E-2</v>
      </c>
      <c r="R459" s="7">
        <v>2.0237964693512325E-2</v>
      </c>
      <c r="S459" s="7">
        <v>2.3580026338201634E-2</v>
      </c>
      <c r="T459" s="7">
        <v>0.16199440476278917</v>
      </c>
      <c r="U459" s="7">
        <v>0.15901347969288451</v>
      </c>
      <c r="V459" s="7">
        <v>0.15625354682252557</v>
      </c>
      <c r="W459" s="7">
        <v>0.19554306349182313</v>
      </c>
      <c r="X459" s="7">
        <v>0.17980408940199047</v>
      </c>
      <c r="Y459" s="7">
        <v>0.18113302870852502</v>
      </c>
    </row>
    <row r="460" spans="1:25" x14ac:dyDescent="0.25">
      <c r="A460">
        <v>13650</v>
      </c>
      <c r="B460">
        <f t="shared" si="14"/>
        <v>227.5</v>
      </c>
      <c r="C460">
        <f t="shared" si="15"/>
        <v>3.7916666666666665</v>
      </c>
      <c r="E460">
        <v>0.1720336958623048</v>
      </c>
      <c r="F460">
        <v>0.16691303163944929</v>
      </c>
      <c r="G460">
        <v>0.16683562041327518</v>
      </c>
      <c r="H460" s="7">
        <v>0.13402432325289243</v>
      </c>
      <c r="I460" s="7">
        <v>0.12746041135002878</v>
      </c>
      <c r="J460" s="7">
        <v>0.13478884176847386</v>
      </c>
      <c r="K460" s="7">
        <v>8.4929395496817092E-2</v>
      </c>
      <c r="L460" s="7">
        <v>8.8053521683897518E-2</v>
      </c>
      <c r="M460" s="7">
        <v>9.4921277547998617E-2</v>
      </c>
      <c r="N460" s="7">
        <v>4.2811401752862105E-2</v>
      </c>
      <c r="O460" s="7">
        <v>4.9812863812804246E-2</v>
      </c>
      <c r="P460" s="7">
        <v>6.7212501791146198E-2</v>
      </c>
      <c r="Q460" s="7">
        <v>2.4775757802521402E-2</v>
      </c>
      <c r="R460" s="7">
        <v>2.1162287871619129E-2</v>
      </c>
      <c r="S460" s="7">
        <v>2.5033262347751425E-2</v>
      </c>
      <c r="T460" s="7">
        <v>0.16218905930153396</v>
      </c>
      <c r="U460" s="7">
        <v>0.15913706064074559</v>
      </c>
      <c r="V460" s="7">
        <v>0.15568464810527874</v>
      </c>
      <c r="W460" s="7">
        <v>0.19544953156571662</v>
      </c>
      <c r="X460" s="7">
        <v>0.17934399609605747</v>
      </c>
      <c r="Y460" s="7">
        <v>0.18182231260664014</v>
      </c>
    </row>
    <row r="461" spans="1:25" x14ac:dyDescent="0.25">
      <c r="A461">
        <v>13680</v>
      </c>
      <c r="B461">
        <f t="shared" si="14"/>
        <v>228</v>
      </c>
      <c r="C461">
        <f t="shared" si="15"/>
        <v>3.8</v>
      </c>
      <c r="E461">
        <v>0.17029378382171004</v>
      </c>
      <c r="F461">
        <v>0.16126450498235617</v>
      </c>
      <c r="G461">
        <v>0.16656835587994337</v>
      </c>
      <c r="H461" s="7">
        <v>0.13728806463084833</v>
      </c>
      <c r="I461" s="7">
        <v>0.12701795761026241</v>
      </c>
      <c r="J461" s="7">
        <v>0.12858996403685241</v>
      </c>
      <c r="K461" s="7">
        <v>8.4842715320196382E-2</v>
      </c>
      <c r="L461" s="7">
        <v>9.4739028211294499E-2</v>
      </c>
      <c r="M461" s="7">
        <v>9.7042194285212352E-2</v>
      </c>
      <c r="N461" s="7">
        <v>4.4012810179933276E-2</v>
      </c>
      <c r="O461" s="7">
        <v>5.140012067166834E-2</v>
      </c>
      <c r="P461" s="7">
        <v>6.9333390852654386E-2</v>
      </c>
      <c r="Q461" s="7">
        <v>2.3847188064291085E-2</v>
      </c>
      <c r="R461" s="7">
        <v>1.8032495324780327E-2</v>
      </c>
      <c r="S461" s="7">
        <v>2.3367982906943665E-2</v>
      </c>
      <c r="T461" s="7">
        <v>0.16244264257765068</v>
      </c>
      <c r="U461" s="7">
        <v>0.15966463543438411</v>
      </c>
      <c r="V461" s="7">
        <v>0.15525830859525333</v>
      </c>
      <c r="W461" s="7">
        <v>0.1952396570601429</v>
      </c>
      <c r="X461" s="7">
        <v>0.17886905751229953</v>
      </c>
      <c r="Y461" s="7">
        <v>0.18208032658912363</v>
      </c>
    </row>
    <row r="462" spans="1:25" x14ac:dyDescent="0.25">
      <c r="A462">
        <v>13710</v>
      </c>
      <c r="B462">
        <f t="shared" si="14"/>
        <v>228.5</v>
      </c>
      <c r="C462">
        <f t="shared" si="15"/>
        <v>3.8083333333333331</v>
      </c>
      <c r="E462">
        <v>0.17133233626394564</v>
      </c>
      <c r="F462">
        <v>0.16446817548913512</v>
      </c>
      <c r="G462">
        <v>0.16436672216223508</v>
      </c>
      <c r="H462" s="7">
        <v>0.1336325352182593</v>
      </c>
      <c r="I462" s="7">
        <v>0.12702687370744811</v>
      </c>
      <c r="J462" s="7">
        <v>0.12967991677941482</v>
      </c>
      <c r="K462" s="7">
        <v>8.4606357192274273E-2</v>
      </c>
      <c r="L462" s="7">
        <v>8.923771159496241E-2</v>
      </c>
      <c r="M462" s="7">
        <v>9.7780154799469055E-2</v>
      </c>
      <c r="N462" s="7">
        <v>4.2960186251323335E-2</v>
      </c>
      <c r="O462" s="7">
        <v>4.8473082630757586E-2</v>
      </c>
      <c r="P462" s="7">
        <v>6.596093205885771E-2</v>
      </c>
      <c r="Q462" s="7">
        <v>2.3459644763448445E-2</v>
      </c>
      <c r="R462" s="7">
        <v>1.8081219495441735E-2</v>
      </c>
      <c r="S462" s="7">
        <v>2.4491033147830507E-2</v>
      </c>
      <c r="T462" s="7">
        <v>0.16276607910447574</v>
      </c>
      <c r="U462" s="7">
        <v>0.16065935199417289</v>
      </c>
      <c r="V462" s="7">
        <v>0.15500434558282727</v>
      </c>
      <c r="W462" s="7">
        <v>0.19491599413154395</v>
      </c>
      <c r="X462" s="7">
        <v>0.1784245791159968</v>
      </c>
      <c r="Y462" s="7">
        <v>0.18177019162595848</v>
      </c>
    </row>
    <row r="463" spans="1:25" x14ac:dyDescent="0.25">
      <c r="A463">
        <v>13740</v>
      </c>
      <c r="B463">
        <f t="shared" si="14"/>
        <v>229</v>
      </c>
      <c r="C463">
        <f t="shared" si="15"/>
        <v>3.8166666666666669</v>
      </c>
      <c r="E463">
        <v>0.17380406511847402</v>
      </c>
      <c r="F463">
        <v>0.16749767717263436</v>
      </c>
      <c r="G463">
        <v>0.16656189921823003</v>
      </c>
      <c r="H463" s="7">
        <v>0.13448624701625703</v>
      </c>
      <c r="I463" s="7">
        <v>0.12558520581981292</v>
      </c>
      <c r="J463" s="7">
        <v>0.13171305786953694</v>
      </c>
      <c r="K463" s="7">
        <v>8.7228686888906018E-2</v>
      </c>
      <c r="L463" s="7">
        <v>8.9023686884753539E-2</v>
      </c>
      <c r="M463" s="7">
        <v>9.842010534518511E-2</v>
      </c>
      <c r="N463" s="7">
        <v>4.3456112241351839E-2</v>
      </c>
      <c r="O463" s="7">
        <v>5.2497385954069338E-2</v>
      </c>
      <c r="P463" s="7">
        <v>6.7442444537200261E-2</v>
      </c>
      <c r="Q463" s="7">
        <v>2.3870811625311839E-2</v>
      </c>
      <c r="R463" s="7">
        <v>1.876880811174942E-2</v>
      </c>
      <c r="S463" s="7">
        <v>2.431168986918841E-2</v>
      </c>
      <c r="T463" s="7">
        <v>0.16315301918722475</v>
      </c>
      <c r="U463" s="7">
        <v>0.16195308508848871</v>
      </c>
      <c r="V463" s="7">
        <v>0.15490257663545284</v>
      </c>
      <c r="W463" s="7">
        <v>0.1945265454594369</v>
      </c>
      <c r="X463" s="7">
        <v>0.17803805629473018</v>
      </c>
      <c r="Y463" s="7">
        <v>0.18097081666637838</v>
      </c>
    </row>
    <row r="464" spans="1:25" x14ac:dyDescent="0.25">
      <c r="A464">
        <v>13770</v>
      </c>
      <c r="B464">
        <f t="shared" si="14"/>
        <v>229.5</v>
      </c>
      <c r="C464">
        <f t="shared" si="15"/>
        <v>3.8250000000000002</v>
      </c>
      <c r="E464">
        <v>0.17387372813587071</v>
      </c>
      <c r="F464">
        <v>0.16849805662405515</v>
      </c>
      <c r="G464">
        <v>0.16462384850824466</v>
      </c>
      <c r="H464" s="7">
        <v>0.13393878810927901</v>
      </c>
      <c r="I464" s="7">
        <v>0.12726215478277475</v>
      </c>
      <c r="J464" s="7">
        <v>0.13303521373104746</v>
      </c>
      <c r="K464" s="7">
        <v>8.5229320859247615E-2</v>
      </c>
      <c r="L464" s="7">
        <v>9.6262082820482889E-2</v>
      </c>
      <c r="M464" s="7">
        <v>9.7559733183208736E-2</v>
      </c>
      <c r="N464" s="7">
        <v>4.466700867971346E-2</v>
      </c>
      <c r="O464" s="7">
        <v>5.3224361309245391E-2</v>
      </c>
      <c r="P464" s="7">
        <v>6.8270912091289576E-2</v>
      </c>
      <c r="Q464" s="7">
        <v>2.471061257605639E-2</v>
      </c>
      <c r="R464" s="7">
        <v>2.0282344887014137E-2</v>
      </c>
      <c r="S464" s="7">
        <v>2.4646111110293016E-2</v>
      </c>
      <c r="T464" s="7">
        <v>0.16359298454409596</v>
      </c>
      <c r="U464" s="7">
        <v>0.16332217736894547</v>
      </c>
      <c r="V464" s="7">
        <v>0.15491996931819338</v>
      </c>
      <c r="W464" s="7">
        <v>0.19414651672842376</v>
      </c>
      <c r="X464" s="7">
        <v>0.17772619303667406</v>
      </c>
      <c r="Y464" s="7">
        <v>0.17988821574276037</v>
      </c>
    </row>
    <row r="465" spans="1:25" x14ac:dyDescent="0.25">
      <c r="A465">
        <v>13800</v>
      </c>
      <c r="B465">
        <f t="shared" si="14"/>
        <v>230</v>
      </c>
      <c r="C465">
        <f t="shared" si="15"/>
        <v>3.8333333333333335</v>
      </c>
      <c r="E465">
        <v>0.17482300296449474</v>
      </c>
      <c r="F465">
        <v>0.16258363408823345</v>
      </c>
      <c r="G465">
        <v>0.16851925287434044</v>
      </c>
      <c r="H465" s="7">
        <v>0.13439975851535937</v>
      </c>
      <c r="I465" s="7">
        <v>0.1263023597660996</v>
      </c>
      <c r="J465" s="7">
        <v>0.12862789816986739</v>
      </c>
      <c r="K465" s="7">
        <v>8.5106689810787672E-2</v>
      </c>
      <c r="L465" s="7">
        <v>9.5551040715274704E-2</v>
      </c>
      <c r="M465" s="7">
        <v>9.705801780503695E-2</v>
      </c>
      <c r="N465" s="7">
        <v>4.5300827420661459E-2</v>
      </c>
      <c r="O465" s="7">
        <v>5.1061026680086018E-2</v>
      </c>
      <c r="P465" s="7">
        <v>6.7976301677535725E-2</v>
      </c>
      <c r="Q465" s="7">
        <v>2.2178239646710816E-2</v>
      </c>
      <c r="R465" s="7">
        <v>1.9645562194095124E-2</v>
      </c>
      <c r="S465" s="7">
        <v>2.5611965668515455E-2</v>
      </c>
      <c r="T465" s="7">
        <v>0.16407583876398044</v>
      </c>
      <c r="U465" s="7">
        <v>0.16454615076349022</v>
      </c>
      <c r="V465" s="7">
        <v>0.15502348340430891</v>
      </c>
      <c r="W465" s="7">
        <v>0.19385193113505822</v>
      </c>
      <c r="X465" s="7">
        <v>0.17750530797558361</v>
      </c>
      <c r="Y465" s="7">
        <v>0.17872990152341572</v>
      </c>
    </row>
    <row r="466" spans="1:25" x14ac:dyDescent="0.25">
      <c r="A466">
        <v>13830</v>
      </c>
      <c r="B466">
        <f t="shared" si="14"/>
        <v>230.5</v>
      </c>
      <c r="C466">
        <f t="shared" si="15"/>
        <v>3.8416666666666668</v>
      </c>
      <c r="E466">
        <v>0.17773062489130251</v>
      </c>
      <c r="F466">
        <v>0.16593291447918596</v>
      </c>
      <c r="G466">
        <v>0.16800851217768004</v>
      </c>
      <c r="H466" s="7">
        <v>0.13738395229300043</v>
      </c>
      <c r="I466" s="7">
        <v>0.12945060500747568</v>
      </c>
      <c r="J466" s="7">
        <v>0.13269110020095512</v>
      </c>
      <c r="K466" s="7">
        <v>8.6256201891157999E-2</v>
      </c>
      <c r="L466" s="7">
        <v>8.6690551240725708E-2</v>
      </c>
      <c r="M466" s="7">
        <v>9.5282815368233922E-2</v>
      </c>
      <c r="N466" s="7">
        <v>4.4884834854714561E-2</v>
      </c>
      <c r="O466" s="7">
        <v>5.0345802928144563E-2</v>
      </c>
      <c r="P466" s="7">
        <v>6.9937132807007654E-2</v>
      </c>
      <c r="Q466" s="7">
        <v>2.4402671615967677E-2</v>
      </c>
      <c r="R466" s="7">
        <v>2.0145104811337758E-2</v>
      </c>
      <c r="S466" s="7">
        <v>2.1904984249771928E-2</v>
      </c>
      <c r="T466" s="7">
        <v>0.16459193630682381</v>
      </c>
      <c r="U466" s="7">
        <v>0.16540731961844396</v>
      </c>
      <c r="V466" s="7">
        <v>0.15518041526540099</v>
      </c>
      <c r="W466" s="7">
        <v>0.19371894675708168</v>
      </c>
      <c r="X466" s="7">
        <v>0.17739134304951021</v>
      </c>
      <c r="Y466" s="7">
        <v>0.17770344626462692</v>
      </c>
    </row>
    <row r="467" spans="1:25" x14ac:dyDescent="0.25">
      <c r="A467">
        <v>13860</v>
      </c>
      <c r="B467">
        <f t="shared" si="14"/>
        <v>231</v>
      </c>
      <c r="C467">
        <f t="shared" si="15"/>
        <v>3.85</v>
      </c>
      <c r="E467">
        <v>0.17143677527829498</v>
      </c>
      <c r="F467">
        <v>0.16664281763262337</v>
      </c>
      <c r="G467">
        <v>0.16885482569534069</v>
      </c>
      <c r="H467" s="7">
        <v>0.13299760952719658</v>
      </c>
      <c r="I467" s="7">
        <v>0.12766828670924882</v>
      </c>
      <c r="J467" s="7">
        <v>0.1335881303646341</v>
      </c>
      <c r="K467" s="7">
        <v>8.7278834610594394E-2</v>
      </c>
      <c r="L467" s="7">
        <v>9.1893084797492433E-2</v>
      </c>
      <c r="M467" s="7">
        <v>9.5888094098056528E-2</v>
      </c>
      <c r="N467" s="7">
        <v>4.4380281782010797E-2</v>
      </c>
      <c r="O467" s="7">
        <v>5.2332384891041382E-2</v>
      </c>
      <c r="P467" s="7">
        <v>6.5046688135504016E-2</v>
      </c>
      <c r="Q467" s="7">
        <v>2.4337470113195751E-2</v>
      </c>
      <c r="R467" s="7">
        <v>1.9469088182382781E-2</v>
      </c>
      <c r="S467" s="7">
        <v>2.2080664957008663E-2</v>
      </c>
      <c r="T467" s="7">
        <v>0.16513221834275657</v>
      </c>
      <c r="U467" s="7">
        <v>0.16568912942187722</v>
      </c>
      <c r="V467" s="7">
        <v>0.15535853840364336</v>
      </c>
      <c r="W467" s="7">
        <v>0.19382347531045838</v>
      </c>
      <c r="X467" s="7">
        <v>0.17739973016960975</v>
      </c>
      <c r="Y467" s="7">
        <v>0.17701670819409107</v>
      </c>
    </row>
    <row r="468" spans="1:25" x14ac:dyDescent="0.25">
      <c r="A468">
        <v>13890</v>
      </c>
      <c r="B468">
        <f t="shared" si="14"/>
        <v>231.5</v>
      </c>
      <c r="C468">
        <f t="shared" si="15"/>
        <v>3.8583333333333334</v>
      </c>
      <c r="E468">
        <v>0.17380838289855641</v>
      </c>
      <c r="F468">
        <v>0.16637483305742135</v>
      </c>
      <c r="G468">
        <v>0.16744926713033301</v>
      </c>
      <c r="H468" s="7">
        <v>0.13389851663434893</v>
      </c>
      <c r="I468" s="7">
        <v>0.12826152624814194</v>
      </c>
      <c r="J468" s="7">
        <v>0.12897323045646608</v>
      </c>
      <c r="K468" s="7">
        <v>8.6451585741466955E-2</v>
      </c>
      <c r="L468" s="7">
        <v>9.7886978860666884E-2</v>
      </c>
      <c r="M468" s="7">
        <v>9.4299379425019619E-2</v>
      </c>
      <c r="N468" s="7">
        <v>4.1006344957977225E-2</v>
      </c>
      <c r="O468" s="7">
        <v>5.3188204675853168E-2</v>
      </c>
      <c r="P468" s="7">
        <v>6.8791911191256633E-2</v>
      </c>
      <c r="Q468" s="7">
        <v>2.2614603739980976E-2</v>
      </c>
      <c r="R468" s="7">
        <v>2.0401980752867459E-2</v>
      </c>
      <c r="S468" s="7">
        <v>2.4622200351261003E-2</v>
      </c>
      <c r="T468" s="7">
        <v>0.16568005406945829</v>
      </c>
      <c r="U468" s="7">
        <v>0.16524350290386206</v>
      </c>
      <c r="V468" s="7">
        <v>0.15552881630138751</v>
      </c>
      <c r="W468" s="7">
        <v>0.19422781059645289</v>
      </c>
      <c r="X468" s="7">
        <v>0.17754204931179143</v>
      </c>
      <c r="Y468" s="7">
        <v>0.17685697746398182</v>
      </c>
    </row>
    <row r="469" spans="1:25" x14ac:dyDescent="0.25">
      <c r="A469">
        <v>13920</v>
      </c>
      <c r="B469">
        <f t="shared" si="14"/>
        <v>232</v>
      </c>
      <c r="C469">
        <f t="shared" si="15"/>
        <v>3.8666666666666667</v>
      </c>
      <c r="E469">
        <v>0.17339360057763048</v>
      </c>
      <c r="F469">
        <v>0.16978215034854896</v>
      </c>
      <c r="G469">
        <v>0.1660922334586129</v>
      </c>
      <c r="H469" s="7">
        <v>0.13605099414722002</v>
      </c>
      <c r="I469" s="7">
        <v>0.12698483296303084</v>
      </c>
      <c r="J469" s="7">
        <v>0.13217513534325129</v>
      </c>
      <c r="K469" s="7">
        <v>8.7478427901326192E-2</v>
      </c>
      <c r="L469" s="7">
        <v>8.9227544247166696E-2</v>
      </c>
      <c r="M469" s="7">
        <v>9.7104455303385684E-2</v>
      </c>
      <c r="N469" s="7">
        <v>4.5059183243480697E-2</v>
      </c>
      <c r="O469" s="7">
        <v>5.1898417680857151E-2</v>
      </c>
      <c r="P469" s="7">
        <v>7.0116200803220119E-2</v>
      </c>
      <c r="Q469" s="7">
        <v>2.5775991740336623E-2</v>
      </c>
      <c r="R469" s="7">
        <v>2.0497272869384145E-2</v>
      </c>
      <c r="S469" s="7">
        <v>2.4270009238350525E-2</v>
      </c>
      <c r="T469" s="7">
        <v>0.16618622980599901</v>
      </c>
      <c r="U469" s="7">
        <v>0.1641996942001302</v>
      </c>
      <c r="V469" s="7">
        <v>0.15567338418124707</v>
      </c>
      <c r="W469" s="7">
        <v>0.19485981212368997</v>
      </c>
      <c r="X469" s="7">
        <v>0.17779623564514935</v>
      </c>
      <c r="Y469" s="7">
        <v>0.17719430393528823</v>
      </c>
    </row>
    <row r="470" spans="1:25" x14ac:dyDescent="0.25">
      <c r="A470">
        <v>13950</v>
      </c>
      <c r="B470">
        <f t="shared" si="14"/>
        <v>232.5</v>
      </c>
      <c r="C470">
        <f t="shared" si="15"/>
        <v>3.875</v>
      </c>
      <c r="E470">
        <v>0.17355126502810531</v>
      </c>
      <c r="F470">
        <v>0.16555510818726457</v>
      </c>
      <c r="G470">
        <v>0.17065210089654848</v>
      </c>
      <c r="H470" s="7">
        <v>0.13420433616020744</v>
      </c>
      <c r="I470" s="7">
        <v>0.12822775507250486</v>
      </c>
      <c r="J470" s="7">
        <v>0.13187803923323391</v>
      </c>
      <c r="K470" s="7">
        <v>8.5442832742992497E-2</v>
      </c>
      <c r="L470" s="7">
        <v>8.9422387772356879E-2</v>
      </c>
      <c r="M470" s="7">
        <v>9.5777175180394941E-2</v>
      </c>
      <c r="N470" s="7">
        <v>4.2117575167524623E-2</v>
      </c>
      <c r="O470" s="7">
        <v>5.3172669114529364E-2</v>
      </c>
      <c r="P470" s="7">
        <v>6.6619319711468186E-2</v>
      </c>
      <c r="Q470" s="7">
        <v>2.696115961088788E-2</v>
      </c>
      <c r="R470" s="7">
        <v>2.1233293007401208E-2</v>
      </c>
      <c r="S470" s="7">
        <v>2.4835187858441417E-2</v>
      </c>
      <c r="T470" s="7">
        <v>0.16659279342078628</v>
      </c>
      <c r="U470" s="7">
        <v>0.16275647995482437</v>
      </c>
      <c r="V470" s="7">
        <v>0.1557768871072425</v>
      </c>
      <c r="W470" s="7">
        <v>0.1955689850479834</v>
      </c>
      <c r="X470" s="7">
        <v>0.17812098650938493</v>
      </c>
      <c r="Y470" s="7">
        <v>0.1778702698168029</v>
      </c>
    </row>
    <row r="471" spans="1:25" x14ac:dyDescent="0.25">
      <c r="A471">
        <v>13980</v>
      </c>
      <c r="B471">
        <f t="shared" si="14"/>
        <v>233</v>
      </c>
      <c r="C471">
        <f t="shared" si="15"/>
        <v>3.8833333333333333</v>
      </c>
      <c r="E471">
        <v>0.17638547604988919</v>
      </c>
      <c r="F471">
        <v>0.16762381586821523</v>
      </c>
      <c r="G471">
        <v>0.16946384821978319</v>
      </c>
      <c r="H471" s="7">
        <v>0.13782711055496494</v>
      </c>
      <c r="I471" s="7">
        <v>0.12720325018954245</v>
      </c>
      <c r="J471" s="7">
        <v>0.12944489976910842</v>
      </c>
      <c r="K471" s="7">
        <v>8.6117986251613377E-2</v>
      </c>
      <c r="L471" s="7">
        <v>9.1497740918355164E-2</v>
      </c>
      <c r="M471" s="7">
        <v>9.7313696898211455E-2</v>
      </c>
      <c r="N471" s="7">
        <v>4.3748065460270734E-2</v>
      </c>
      <c r="O471" s="7">
        <v>5.3552589978976169E-2</v>
      </c>
      <c r="P471" s="7">
        <v>6.7284086571990268E-2</v>
      </c>
      <c r="Q471" s="7">
        <v>2.3942378288364163E-2</v>
      </c>
      <c r="R471" s="7">
        <v>1.902363224062013E-2</v>
      </c>
      <c r="S471" s="7">
        <v>2.2729886398344005E-2</v>
      </c>
      <c r="T471" s="7">
        <v>0.16684114993038698</v>
      </c>
      <c r="U471" s="7">
        <v>0.16111506455390731</v>
      </c>
      <c r="V471" s="7">
        <v>0.15582367359866842</v>
      </c>
      <c r="W471" s="7">
        <v>0.19620516057857329</v>
      </c>
      <c r="X471" s="7">
        <v>0.17847560658096187</v>
      </c>
      <c r="Y471" s="7">
        <v>0.17872446053338728</v>
      </c>
    </row>
    <row r="472" spans="1:25" x14ac:dyDescent="0.25">
      <c r="A472">
        <v>14010</v>
      </c>
      <c r="B472">
        <f t="shared" si="14"/>
        <v>233.5</v>
      </c>
      <c r="C472">
        <f t="shared" si="15"/>
        <v>3.8916666666666666</v>
      </c>
      <c r="E472">
        <v>0.17241838723850914</v>
      </c>
      <c r="F472">
        <v>0.1713245448163298</v>
      </c>
      <c r="G472">
        <v>0.16838291603730873</v>
      </c>
      <c r="H472" s="7">
        <v>0.13692203592873814</v>
      </c>
      <c r="I472" s="7">
        <v>0.12464311881056113</v>
      </c>
      <c r="J472" s="7">
        <v>0.12803326947802565</v>
      </c>
      <c r="K472" s="7">
        <v>8.4019996482643286E-2</v>
      </c>
      <c r="L472" s="7">
        <v>9.048399015894297E-2</v>
      </c>
      <c r="M472" s="7">
        <v>9.7228833884158872E-2</v>
      </c>
      <c r="N472" s="7">
        <v>4.3489344447036636E-2</v>
      </c>
      <c r="O472" s="7">
        <v>5.2181674884042788E-2</v>
      </c>
      <c r="P472" s="7">
        <v>6.7600512087458667E-2</v>
      </c>
      <c r="Q472" s="7">
        <v>2.5892364327250814E-2</v>
      </c>
      <c r="R472" s="7">
        <v>2.0134342083997208E-2</v>
      </c>
      <c r="S472" s="7">
        <v>2.3849115299941884E-2</v>
      </c>
      <c r="T472" s="7">
        <v>0.16687229972060977</v>
      </c>
      <c r="U472" s="7">
        <v>0.15948056907744892</v>
      </c>
      <c r="V472" s="7">
        <v>0.15579787444723162</v>
      </c>
      <c r="W472" s="7">
        <v>0.19661920013666634</v>
      </c>
      <c r="X472" s="7">
        <v>0.17882042259805311</v>
      </c>
      <c r="Y472" s="7">
        <v>0.17959595510803342</v>
      </c>
    </row>
    <row r="473" spans="1:25" x14ac:dyDescent="0.25">
      <c r="A473">
        <v>14040</v>
      </c>
      <c r="B473">
        <f t="shared" si="14"/>
        <v>234</v>
      </c>
      <c r="C473">
        <f t="shared" si="15"/>
        <v>3.9</v>
      </c>
      <c r="E473">
        <v>0.16845850543365865</v>
      </c>
      <c r="F473">
        <v>0.16389982818188298</v>
      </c>
      <c r="G473">
        <v>0.16759571252237573</v>
      </c>
      <c r="H473" s="7">
        <v>0.13369749044398654</v>
      </c>
      <c r="I473" s="7">
        <v>0.12735965122653667</v>
      </c>
      <c r="J473" s="7">
        <v>0.13157257968008876</v>
      </c>
      <c r="K473" s="7">
        <v>8.8252157847844653E-2</v>
      </c>
      <c r="L473" s="7">
        <v>9.4135819600268816E-2</v>
      </c>
      <c r="M473" s="7">
        <v>9.6568435016423329E-2</v>
      </c>
      <c r="N473" s="7">
        <v>4.3302677662263901E-2</v>
      </c>
      <c r="O473" s="7">
        <v>5.3034887337762987E-2</v>
      </c>
      <c r="P473" s="7">
        <v>6.8704869684772907E-2</v>
      </c>
      <c r="Q473" s="7">
        <v>2.4167920667705265E-2</v>
      </c>
      <c r="R473" s="7">
        <v>1.7913854406218715E-2</v>
      </c>
      <c r="S473" s="7">
        <v>2.4028037080728409E-2</v>
      </c>
      <c r="T473" s="7">
        <v>0.16662734691553147</v>
      </c>
      <c r="U473" s="7">
        <v>0.15806183369986379</v>
      </c>
      <c r="V473" s="7">
        <v>0.15568356537196554</v>
      </c>
      <c r="W473" s="7">
        <v>0.19666167326134715</v>
      </c>
      <c r="X473" s="7">
        <v>0.17911667746720075</v>
      </c>
      <c r="Y473" s="7">
        <v>0.18032324404323158</v>
      </c>
    </row>
    <row r="474" spans="1:25" x14ac:dyDescent="0.25">
      <c r="A474">
        <v>14070</v>
      </c>
      <c r="B474">
        <f t="shared" si="14"/>
        <v>234.5</v>
      </c>
      <c r="C474">
        <f t="shared" si="15"/>
        <v>3.9083333333333332</v>
      </c>
      <c r="E474">
        <v>0.17143976710016792</v>
      </c>
      <c r="F474">
        <v>0.16655943082137767</v>
      </c>
      <c r="G474">
        <v>0.16980250571672648</v>
      </c>
      <c r="H474" s="7">
        <v>0.13721173273589846</v>
      </c>
      <c r="I474" s="7">
        <v>0.12768688005663215</v>
      </c>
      <c r="J474" s="7">
        <v>0.1292507992700038</v>
      </c>
      <c r="K474" s="7">
        <v>8.3603177153783001E-2</v>
      </c>
      <c r="L474" s="7">
        <v>9.422824529192915E-2</v>
      </c>
      <c r="M474" s="7">
        <v>9.6678321149907279E-2</v>
      </c>
      <c r="N474" s="7">
        <v>4.4497148661621237E-2</v>
      </c>
      <c r="O474" s="7">
        <v>5.0571753284385575E-2</v>
      </c>
      <c r="P474" s="7">
        <v>6.6054392623968686E-2</v>
      </c>
      <c r="Q474" s="7">
        <v>2.4058339489338752E-2</v>
      </c>
      <c r="R474" s="7">
        <v>1.8281821726155986E-2</v>
      </c>
      <c r="S474" s="7">
        <v>2.320600243124453E-2</v>
      </c>
      <c r="T474" s="7">
        <v>0.16607843806266548</v>
      </c>
      <c r="U474" s="7">
        <v>0.15703000184696578</v>
      </c>
      <c r="V474" s="7">
        <v>0.15547558597359701</v>
      </c>
      <c r="W474" s="7">
        <v>0.1962013885143076</v>
      </c>
      <c r="X474" s="7">
        <v>0.17933127281464176</v>
      </c>
      <c r="Y474" s="7">
        <v>0.1807575435875336</v>
      </c>
    </row>
    <row r="475" spans="1:25" x14ac:dyDescent="0.25">
      <c r="A475">
        <v>14100</v>
      </c>
      <c r="B475">
        <f t="shared" si="14"/>
        <v>235</v>
      </c>
      <c r="C475">
        <f t="shared" si="15"/>
        <v>3.9166666666666665</v>
      </c>
      <c r="E475">
        <v>0.17180367811681499</v>
      </c>
      <c r="F475">
        <v>0.16481363698258397</v>
      </c>
      <c r="G475">
        <v>0.16686703782236428</v>
      </c>
      <c r="H475" s="7">
        <v>0.13332771155867823</v>
      </c>
      <c r="I475" s="7">
        <v>0.12457985348123114</v>
      </c>
      <c r="J475" s="7">
        <v>0.13067444335751885</v>
      </c>
      <c r="K475" s="7">
        <v>8.8530950598474129E-2</v>
      </c>
      <c r="L475" s="7">
        <v>9.4493686345101746E-2</v>
      </c>
      <c r="M475" s="7">
        <v>9.3621662121070912E-2</v>
      </c>
      <c r="N475" s="7">
        <v>4.2832650736313975E-2</v>
      </c>
      <c r="O475" s="7">
        <v>5.2604333543024365E-2</v>
      </c>
      <c r="P475" s="7">
        <v>6.8417996816183393E-2</v>
      </c>
      <c r="Q475" s="7">
        <v>2.4246502285699047E-2</v>
      </c>
      <c r="R475" s="7">
        <v>1.57610396938874E-2</v>
      </c>
      <c r="S475" s="7">
        <v>2.3420442589257781E-2</v>
      </c>
      <c r="T475" s="7">
        <v>0.16531939114242963</v>
      </c>
      <c r="U475" s="7">
        <v>0.1563966453091572</v>
      </c>
      <c r="V475" s="7">
        <v>0.15521140949152792</v>
      </c>
      <c r="W475" s="7">
        <v>0.19531863278930664</v>
      </c>
      <c r="X475" s="7">
        <v>0.17948368520100771</v>
      </c>
      <c r="Y475" s="7">
        <v>0.18088710666387536</v>
      </c>
    </row>
    <row r="476" spans="1:25" x14ac:dyDescent="0.25">
      <c r="A476">
        <v>14130</v>
      </c>
      <c r="B476">
        <f t="shared" si="14"/>
        <v>235.5</v>
      </c>
      <c r="C476">
        <f t="shared" si="15"/>
        <v>3.9249999999999998</v>
      </c>
      <c r="E476">
        <v>0.17343870175465093</v>
      </c>
      <c r="F476">
        <v>0.16706725115027768</v>
      </c>
      <c r="G476">
        <v>0.16360672454781472</v>
      </c>
      <c r="H476" s="7">
        <v>0.1379592162541593</v>
      </c>
      <c r="I476" s="7">
        <v>0.12683695923251143</v>
      </c>
      <c r="J476" s="7">
        <v>0.13593935770160256</v>
      </c>
      <c r="K476" s="7">
        <v>8.4723579308461874E-2</v>
      </c>
      <c r="L476" s="7">
        <v>9.3433969899064745E-2</v>
      </c>
      <c r="M476" s="7">
        <v>9.8185250812432068E-2</v>
      </c>
      <c r="N476" s="7">
        <v>4.4190035979942227E-2</v>
      </c>
      <c r="O476" s="7">
        <v>5.0892261223562371E-2</v>
      </c>
      <c r="P476" s="7">
        <v>6.8311992460522525E-2</v>
      </c>
      <c r="Q476" s="7">
        <v>2.3079583775169707E-2</v>
      </c>
      <c r="R476" s="7">
        <v>2.0385844978259099E-2</v>
      </c>
      <c r="S476" s="7">
        <v>2.2415600865878314E-2</v>
      </c>
      <c r="T476" s="7">
        <v>0.16447382476290817</v>
      </c>
      <c r="U476" s="7">
        <v>0.15613076618711799</v>
      </c>
      <c r="V476" s="7">
        <v>0.1549391984881231</v>
      </c>
      <c r="W476" s="7">
        <v>0.19422174204607168</v>
      </c>
      <c r="X476" s="7">
        <v>0.17962397751174952</v>
      </c>
      <c r="Y476" s="7">
        <v>0.18078137289924789</v>
      </c>
    </row>
    <row r="477" spans="1:25" x14ac:dyDescent="0.25">
      <c r="A477">
        <v>14160</v>
      </c>
      <c r="B477">
        <f t="shared" si="14"/>
        <v>236</v>
      </c>
      <c r="C477">
        <f t="shared" si="15"/>
        <v>3.9333333333333331</v>
      </c>
      <c r="E477">
        <v>0.17289087635972264</v>
      </c>
      <c r="F477">
        <v>0.16552109983086871</v>
      </c>
      <c r="G477">
        <v>0.1643836942061451</v>
      </c>
      <c r="H477" s="7">
        <v>0.13544781578110254</v>
      </c>
      <c r="I477" s="7">
        <v>0.1297781340632769</v>
      </c>
      <c r="J477" s="7">
        <v>0.13372897694492958</v>
      </c>
      <c r="K477" s="7">
        <v>8.8492599517980039E-2</v>
      </c>
      <c r="L477" s="7">
        <v>9.1921729012845538E-2</v>
      </c>
      <c r="M477" s="7">
        <v>9.8631458222288401E-2</v>
      </c>
      <c r="N477" s="7">
        <v>4.5397636900294115E-2</v>
      </c>
      <c r="O477" s="7">
        <v>5.1116494968623576E-2</v>
      </c>
      <c r="P477" s="7">
        <v>6.9205335386971836E-2</v>
      </c>
      <c r="Q477" s="7">
        <v>2.5183695726419941E-2</v>
      </c>
      <c r="R477" s="7">
        <v>2.0446938627027383E-2</v>
      </c>
      <c r="S477" s="7">
        <v>2.2532325508641621E-2</v>
      </c>
      <c r="T477" s="7">
        <v>0.1636641316480307</v>
      </c>
      <c r="U477" s="7">
        <v>0.15619961567657925</v>
      </c>
      <c r="V477" s="7">
        <v>0.15470697774657644</v>
      </c>
      <c r="W477" s="7">
        <v>0.19312591402353235</v>
      </c>
      <c r="X477" s="7">
        <v>0.1798025165251439</v>
      </c>
      <c r="Y477" s="7">
        <v>0.18051103339104213</v>
      </c>
    </row>
    <row r="478" spans="1:25" x14ac:dyDescent="0.25">
      <c r="A478">
        <v>14190</v>
      </c>
      <c r="B478">
        <f t="shared" si="14"/>
        <v>236.5</v>
      </c>
      <c r="C478">
        <f t="shared" si="15"/>
        <v>3.9416666666666669</v>
      </c>
      <c r="E478">
        <v>0.17215358399107075</v>
      </c>
      <c r="F478">
        <v>0.16663334385158682</v>
      </c>
      <c r="G478">
        <v>0.16842835979967949</v>
      </c>
      <c r="H478" s="7">
        <v>0.13491811573773232</v>
      </c>
      <c r="I478" s="7">
        <v>0.12564837419978442</v>
      </c>
      <c r="J478" s="7">
        <v>0.1318852991168748</v>
      </c>
      <c r="K478" s="7">
        <v>8.6503477647702651E-2</v>
      </c>
      <c r="L478" s="7">
        <v>9.3025875985284445E-2</v>
      </c>
      <c r="M478" s="7">
        <v>9.5650727235663938E-2</v>
      </c>
      <c r="N478" s="7">
        <v>4.5419234761737023E-2</v>
      </c>
      <c r="O478" s="7">
        <v>5.1502465217043658E-2</v>
      </c>
      <c r="P478" s="7">
        <v>6.874783378929597E-2</v>
      </c>
      <c r="Q478" s="7">
        <v>2.4251045412449535E-2</v>
      </c>
      <c r="R478" s="7">
        <v>1.886198349848615E-2</v>
      </c>
      <c r="S478" s="7">
        <v>2.5524072876766331E-2</v>
      </c>
      <c r="T478" s="7">
        <v>0.16301128820448677</v>
      </c>
      <c r="U478" s="7">
        <v>0.1565701071816161</v>
      </c>
      <c r="V478" s="7">
        <v>0.15456248817137117</v>
      </c>
      <c r="W478" s="7">
        <v>0.19225244210364389</v>
      </c>
      <c r="X478" s="7">
        <v>0.18006995036227894</v>
      </c>
      <c r="Y478" s="7">
        <v>0.18014694057113276</v>
      </c>
    </row>
    <row r="479" spans="1:25" x14ac:dyDescent="0.25">
      <c r="A479">
        <v>14220</v>
      </c>
      <c r="B479">
        <f t="shared" si="14"/>
        <v>237</v>
      </c>
      <c r="C479">
        <f t="shared" si="15"/>
        <v>3.95</v>
      </c>
      <c r="E479">
        <v>0.17614051073721998</v>
      </c>
      <c r="F479">
        <v>0.16501385769062693</v>
      </c>
      <c r="G479">
        <v>0.17004844648174003</v>
      </c>
      <c r="H479" s="7">
        <v>0.13660768295428399</v>
      </c>
      <c r="I479" s="7">
        <v>0.1280427998082346</v>
      </c>
      <c r="J479" s="7">
        <v>0.13128765010565213</v>
      </c>
      <c r="K479" s="7">
        <v>8.8388602402651284E-2</v>
      </c>
      <c r="L479" s="7">
        <v>8.9742159645974276E-2</v>
      </c>
      <c r="M479" s="7">
        <v>9.8740772594830134E-2</v>
      </c>
      <c r="N479" s="7">
        <v>4.5533449098278132E-2</v>
      </c>
      <c r="O479" s="7">
        <v>5.1899778531004269E-2</v>
      </c>
      <c r="P479" s="7">
        <v>6.8331050605036261E-2</v>
      </c>
      <c r="Q479" s="7">
        <v>2.4330146542167096E-2</v>
      </c>
      <c r="R479" s="7">
        <v>2.0746823069366122E-2</v>
      </c>
      <c r="S479" s="7">
        <v>2.3031214029011721E-2</v>
      </c>
      <c r="T479" s="7">
        <v>0.16263523910023581</v>
      </c>
      <c r="U479" s="7">
        <v>0.15720997828268168</v>
      </c>
      <c r="V479" s="7">
        <v>0.15455314622508862</v>
      </c>
      <c r="W479" s="7">
        <v>0.19182659692876669</v>
      </c>
      <c r="X479" s="7">
        <v>0.18047739238209795</v>
      </c>
      <c r="Y479" s="7">
        <v>0.17976010594325839</v>
      </c>
    </row>
    <row r="480" spans="1:25" x14ac:dyDescent="0.25">
      <c r="A480">
        <v>14250</v>
      </c>
      <c r="B480">
        <f t="shared" si="14"/>
        <v>237.5</v>
      </c>
      <c r="C480">
        <f t="shared" si="15"/>
        <v>3.9583333333333335</v>
      </c>
      <c r="E480">
        <v>0.17377618655036875</v>
      </c>
      <c r="F480">
        <v>0.16641160231261726</v>
      </c>
      <c r="G480">
        <v>0.16834187633785686</v>
      </c>
      <c r="H480" s="7">
        <v>0.13868141317644059</v>
      </c>
      <c r="I480" s="7">
        <v>0.1290281268221774</v>
      </c>
      <c r="J480" s="7">
        <v>0.1342425643749621</v>
      </c>
      <c r="K480" s="7">
        <v>8.6383892063358184E-2</v>
      </c>
      <c r="L480" s="7">
        <v>9.5049214277692778E-2</v>
      </c>
      <c r="M480" s="7">
        <v>9.7611714774104727E-2</v>
      </c>
      <c r="N480" s="7">
        <v>4.554253145958375E-2</v>
      </c>
      <c r="O480" s="7">
        <v>5.2297551540112265E-2</v>
      </c>
      <c r="P480" s="7">
        <v>6.8174298262908287E-2</v>
      </c>
      <c r="Q480" s="7">
        <v>2.0850843989731652E-2</v>
      </c>
      <c r="R480" s="7">
        <v>1.9745539664114454E-2</v>
      </c>
      <c r="S480" s="7">
        <v>2.4857227803241354E-2</v>
      </c>
      <c r="T480" s="7">
        <v>0.16261258651237973</v>
      </c>
      <c r="U480" s="7">
        <v>0.15807277266576317</v>
      </c>
      <c r="V480" s="7">
        <v>0.15470822703474707</v>
      </c>
      <c r="W480" s="7">
        <v>0.19204726857295637</v>
      </c>
      <c r="X480" s="7">
        <v>0.18106702374508865</v>
      </c>
      <c r="Y480" s="7">
        <v>0.17941765480783683</v>
      </c>
    </row>
    <row r="481" spans="1:25" x14ac:dyDescent="0.25">
      <c r="A481">
        <v>14280</v>
      </c>
      <c r="B481">
        <f t="shared" si="14"/>
        <v>238</v>
      </c>
      <c r="C481">
        <f t="shared" si="15"/>
        <v>3.9666666666666668</v>
      </c>
      <c r="E481">
        <v>0.16923695693061022</v>
      </c>
      <c r="F481">
        <v>0.16490659590185899</v>
      </c>
      <c r="G481">
        <v>0.17179389998686093</v>
      </c>
      <c r="H481" s="7">
        <v>0.13290747479627049</v>
      </c>
      <c r="I481" s="7">
        <v>0.12907516809933114</v>
      </c>
      <c r="J481" s="7">
        <v>0.13367519290432972</v>
      </c>
      <c r="K481" s="7">
        <v>8.656577466672398E-2</v>
      </c>
      <c r="L481" s="7">
        <v>9.140168639246242E-2</v>
      </c>
      <c r="M481" s="7">
        <v>9.6960761170004142E-2</v>
      </c>
      <c r="N481" s="7">
        <v>4.6596467958098124E-2</v>
      </c>
      <c r="O481" s="7">
        <v>5.0698538330464921E-2</v>
      </c>
      <c r="P481" s="7">
        <v>6.8503441417720884E-2</v>
      </c>
      <c r="Q481" s="7">
        <v>2.4175432243902357E-2</v>
      </c>
      <c r="R481" s="7">
        <v>2.0028459039337858E-2</v>
      </c>
      <c r="S481" s="7">
        <v>2.3256890468996174E-2</v>
      </c>
      <c r="T481" s="7">
        <v>0.16284785471174293</v>
      </c>
      <c r="U481" s="7">
        <v>0.15905006538542676</v>
      </c>
      <c r="V481" s="7">
        <v>0.15498546876088645</v>
      </c>
      <c r="W481" s="7">
        <v>0.19284704576094411</v>
      </c>
      <c r="X481" s="7">
        <v>0.181784086444919</v>
      </c>
      <c r="Y481" s="7">
        <v>0.17914476563946477</v>
      </c>
    </row>
    <row r="482" spans="1:25" x14ac:dyDescent="0.25">
      <c r="A482">
        <v>14310</v>
      </c>
      <c r="B482">
        <f t="shared" si="14"/>
        <v>238.5</v>
      </c>
      <c r="C482">
        <f t="shared" si="15"/>
        <v>3.9750000000000001</v>
      </c>
      <c r="E482">
        <v>0.17270660252693526</v>
      </c>
      <c r="F482">
        <v>0.16756099310006117</v>
      </c>
      <c r="G482">
        <v>0.16858066561359739</v>
      </c>
      <c r="H482" s="7">
        <v>0.13435023262941986</v>
      </c>
      <c r="I482" s="7">
        <v>0.12759789893141205</v>
      </c>
      <c r="J482" s="7">
        <v>0.13339473829154208</v>
      </c>
      <c r="K482" s="7">
        <v>8.7866144822013784E-2</v>
      </c>
      <c r="L482" s="7">
        <v>9.3081278877834406E-2</v>
      </c>
      <c r="M482" s="7">
        <v>9.6301867370453681E-2</v>
      </c>
      <c r="N482" s="7">
        <v>4.2829691448490033E-2</v>
      </c>
      <c r="O482" s="7">
        <v>5.0797978258605041E-2</v>
      </c>
      <c r="P482" s="7">
        <v>6.7468509849867797E-2</v>
      </c>
      <c r="Q482" s="7">
        <v>2.3083776840424231E-2</v>
      </c>
      <c r="R482" s="7">
        <v>2.0357548325903231E-2</v>
      </c>
      <c r="S482" s="7">
        <v>2.4915567963368166E-2</v>
      </c>
      <c r="T482" s="7">
        <v>0.16320290007001514</v>
      </c>
      <c r="U482" s="7">
        <v>0.16001796921295733</v>
      </c>
      <c r="V482" s="7">
        <v>0.15532497071104723</v>
      </c>
      <c r="W482" s="7">
        <v>0.19400194089205292</v>
      </c>
      <c r="X482" s="7">
        <v>0.18251542150235764</v>
      </c>
      <c r="Y482" s="7">
        <v>0.17894185348424807</v>
      </c>
    </row>
    <row r="483" spans="1:25" x14ac:dyDescent="0.25">
      <c r="A483">
        <v>14340</v>
      </c>
      <c r="B483">
        <f t="shared" si="14"/>
        <v>239</v>
      </c>
      <c r="C483">
        <f t="shared" si="15"/>
        <v>3.9833333333333334</v>
      </c>
      <c r="E483">
        <v>0.17213821002660698</v>
      </c>
      <c r="F483">
        <v>0.16501054821334638</v>
      </c>
      <c r="G483">
        <v>0.16599577995644613</v>
      </c>
      <c r="H483" s="7">
        <v>0.13689368761268825</v>
      </c>
      <c r="I483" s="7">
        <v>0.1275834496942746</v>
      </c>
      <c r="J483" s="7">
        <v>0.12982081013788874</v>
      </c>
      <c r="K483" s="7">
        <v>8.6845124207602417E-2</v>
      </c>
      <c r="L483" s="7">
        <v>9.1803048266101195E-2</v>
      </c>
      <c r="M483" s="7">
        <v>9.6538721461693511E-2</v>
      </c>
      <c r="N483" s="7">
        <v>4.3701601233157007E-2</v>
      </c>
      <c r="O483" s="7">
        <v>5.1992137421251382E-2</v>
      </c>
      <c r="P483" s="7">
        <v>6.8277506781499533E-2</v>
      </c>
      <c r="Q483" s="7">
        <v>2.2978126006665749E-2</v>
      </c>
      <c r="R483" s="7">
        <v>2.00849438725417E-2</v>
      </c>
      <c r="S483" s="7">
        <v>2.5478692296222693E-2</v>
      </c>
      <c r="T483" s="7">
        <v>0.16353928158217829</v>
      </c>
      <c r="U483" s="7">
        <v>0.16085224022615688</v>
      </c>
      <c r="V483" s="7">
        <v>0.15566708230879256</v>
      </c>
      <c r="W483" s="7">
        <v>0.19528942010849382</v>
      </c>
      <c r="X483" s="7">
        <v>0.18314561491612183</v>
      </c>
      <c r="Y483" s="7">
        <v>0.17880907340891089</v>
      </c>
    </row>
    <row r="484" spans="1:25" x14ac:dyDescent="0.25">
      <c r="A484">
        <v>14370</v>
      </c>
      <c r="B484">
        <f t="shared" si="14"/>
        <v>239.5</v>
      </c>
      <c r="C484">
        <f t="shared" si="15"/>
        <v>3.9916666666666667</v>
      </c>
      <c r="E484">
        <v>0.17008228641781045</v>
      </c>
      <c r="F484">
        <v>0.16522907318140173</v>
      </c>
      <c r="G484">
        <v>0.1692727004366586</v>
      </c>
      <c r="H484" s="7">
        <v>0.13540053316272851</v>
      </c>
      <c r="I484" s="7">
        <v>0.12742446445646696</v>
      </c>
      <c r="J484" s="7">
        <v>0.13085920018208971</v>
      </c>
      <c r="K484" s="7">
        <v>8.7753741381233555E-2</v>
      </c>
      <c r="L484" s="7">
        <v>9.5799667704014407E-2</v>
      </c>
      <c r="M484" s="7">
        <v>9.6531890685299757E-2</v>
      </c>
      <c r="N484" s="7">
        <v>4.4928640312966471E-2</v>
      </c>
      <c r="O484" s="7">
        <v>4.9886286655612413E-2</v>
      </c>
      <c r="P484" s="7">
        <v>6.8321545789122168E-2</v>
      </c>
      <c r="Q484" s="7">
        <v>2.3863246257679403E-2</v>
      </c>
      <c r="R484" s="7">
        <v>1.823603869625446E-2</v>
      </c>
      <c r="S484" s="7">
        <v>2.3028932865458953E-2</v>
      </c>
      <c r="T484" s="7">
        <v>0.16371786830012938</v>
      </c>
      <c r="U484" s="7">
        <v>0.1614279837153462</v>
      </c>
      <c r="V484" s="7">
        <v>0.15595236354522499</v>
      </c>
      <c r="W484" s="7">
        <v>0.19649404442465812</v>
      </c>
      <c r="X484" s="7">
        <v>0.18355806116967471</v>
      </c>
      <c r="Y484" s="7">
        <v>0.17874662567803981</v>
      </c>
    </row>
    <row r="485" spans="1:25" x14ac:dyDescent="0.25">
      <c r="A485">
        <v>14400</v>
      </c>
      <c r="B485">
        <f t="shared" si="14"/>
        <v>240</v>
      </c>
      <c r="C485">
        <f t="shared" si="15"/>
        <v>4</v>
      </c>
      <c r="E485">
        <v>0.17340826845051452</v>
      </c>
      <c r="F485">
        <v>0.16507801282968459</v>
      </c>
      <c r="G485">
        <v>0.17170270710338942</v>
      </c>
      <c r="H485" s="7">
        <v>0.13511971573465717</v>
      </c>
      <c r="I485" s="7">
        <v>0.12937254125898789</v>
      </c>
      <c r="J485" s="7">
        <v>0.12837671104677983</v>
      </c>
      <c r="K485" s="7">
        <v>8.7958278727132133E-2</v>
      </c>
      <c r="L485" s="7">
        <v>8.7599780365740537E-2</v>
      </c>
      <c r="M485" s="7">
        <v>9.5352261758342438E-2</v>
      </c>
      <c r="N485" s="7">
        <v>4.4818201146047176E-2</v>
      </c>
      <c r="O485" s="7">
        <v>5.1309675311795283E-2</v>
      </c>
      <c r="P485" s="7">
        <v>6.7457335216523584E-2</v>
      </c>
      <c r="Q485" s="7">
        <v>2.5248233481397656E-2</v>
      </c>
      <c r="R485" s="7">
        <v>1.8644868810836671E-2</v>
      </c>
      <c r="S485" s="7">
        <v>2.4291992399322133E-2</v>
      </c>
      <c r="T485" s="7">
        <v>0.16359900596359453</v>
      </c>
      <c r="U485" s="7">
        <v>0.16161981700866307</v>
      </c>
      <c r="V485" s="7">
        <v>0.15612153038240145</v>
      </c>
      <c r="W485" s="7">
        <v>0.19740765789777531</v>
      </c>
      <c r="X485" s="7">
        <v>0.18363561483808052</v>
      </c>
      <c r="Y485" s="7">
        <v>0.17875473949771434</v>
      </c>
    </row>
    <row r="486" spans="1:25" x14ac:dyDescent="0.25">
      <c r="A486">
        <v>14430</v>
      </c>
      <c r="B486">
        <f t="shared" si="14"/>
        <v>240.5</v>
      </c>
      <c r="C486">
        <f t="shared" si="15"/>
        <v>4.0083333333333337</v>
      </c>
      <c r="E486">
        <v>0.17246028895967991</v>
      </c>
      <c r="F486">
        <v>0.16658937193818782</v>
      </c>
      <c r="G486">
        <v>0.16700060173798983</v>
      </c>
      <c r="H486" s="7">
        <v>0.13517812297795859</v>
      </c>
      <c r="I486" s="7">
        <v>0.12934439452646024</v>
      </c>
      <c r="J486" s="7">
        <v>0.13198543096267901</v>
      </c>
      <c r="K486" s="7">
        <v>8.7115110432786316E-2</v>
      </c>
      <c r="L486" s="7">
        <v>9.6084285764936106E-2</v>
      </c>
      <c r="M486" s="7">
        <v>9.8387482289679695E-2</v>
      </c>
      <c r="N486" s="7">
        <v>4.305544799799544E-2</v>
      </c>
      <c r="O486" s="7">
        <v>5.1891757503605203E-2</v>
      </c>
      <c r="P486" s="7">
        <v>6.691584099431698E-2</v>
      </c>
      <c r="Q486" s="7">
        <v>2.3590247997732169E-2</v>
      </c>
      <c r="R486" s="7">
        <v>2.022691719865909E-2</v>
      </c>
      <c r="S486" s="7">
        <v>2.2314810026134516E-2</v>
      </c>
      <c r="T486" s="7">
        <v>0.16309592141865531</v>
      </c>
      <c r="U486" s="7">
        <v>0.16134734328589551</v>
      </c>
      <c r="V486" s="7">
        <v>0.15613565905113522</v>
      </c>
      <c r="W486" s="7">
        <v>0.19784609646391549</v>
      </c>
      <c r="X486" s="7">
        <v>0.18327816052186607</v>
      </c>
      <c r="Y486" s="7">
        <v>0.1788312953322832</v>
      </c>
    </row>
    <row r="487" spans="1:25" x14ac:dyDescent="0.25">
      <c r="A487">
        <v>14460</v>
      </c>
      <c r="B487">
        <f t="shared" si="14"/>
        <v>241</v>
      </c>
      <c r="C487">
        <f t="shared" si="15"/>
        <v>4.0166666666666666</v>
      </c>
      <c r="E487">
        <v>0.17440357459663955</v>
      </c>
      <c r="F487">
        <v>0.1659158992248233</v>
      </c>
      <c r="G487">
        <v>0.1700853412281281</v>
      </c>
      <c r="H487" s="7">
        <v>0.13482245791022823</v>
      </c>
      <c r="I487" s="7">
        <v>0.12470602294224398</v>
      </c>
      <c r="J487" s="7">
        <v>0.13008155889586279</v>
      </c>
      <c r="K487" s="7">
        <v>8.5183840338641847E-2</v>
      </c>
      <c r="L487" s="7">
        <v>9.3524869638347261E-2</v>
      </c>
      <c r="M487" s="7">
        <v>9.5635773165003268E-2</v>
      </c>
      <c r="N487" s="7">
        <v>4.3913267540023317E-2</v>
      </c>
      <c r="O487" s="7">
        <v>5.186585851977378E-2</v>
      </c>
      <c r="P487" s="7">
        <v>6.6355512588834042E-2</v>
      </c>
      <c r="Q487" s="7">
        <v>2.4770941626955985E-2</v>
      </c>
      <c r="R487" s="7">
        <v>2.0117146574391929E-2</v>
      </c>
      <c r="S487" s="7">
        <v>2.581365154588423E-2</v>
      </c>
      <c r="T487" s="7">
        <v>0.16233339463436394</v>
      </c>
      <c r="U487" s="7">
        <v>0.16071013906354129</v>
      </c>
      <c r="V487" s="7">
        <v>0.15603687223676921</v>
      </c>
      <c r="W487" s="7">
        <v>0.197827366834399</v>
      </c>
      <c r="X487" s="7">
        <v>0.18255828117586131</v>
      </c>
      <c r="Y487" s="7">
        <v>0.17894973739972467</v>
      </c>
    </row>
    <row r="488" spans="1:25" x14ac:dyDescent="0.25">
      <c r="A488">
        <v>14490</v>
      </c>
      <c r="B488">
        <f t="shared" si="14"/>
        <v>241.5</v>
      </c>
      <c r="C488">
        <f t="shared" si="15"/>
        <v>4.0250000000000004</v>
      </c>
      <c r="E488">
        <v>0.17120533243535538</v>
      </c>
      <c r="F488">
        <v>0.16863218510549985</v>
      </c>
      <c r="G488">
        <v>0.17069724043677686</v>
      </c>
      <c r="H488" s="7">
        <v>0.13714581334482087</v>
      </c>
      <c r="I488" s="7">
        <v>0.1290161291548598</v>
      </c>
      <c r="J488" s="7">
        <v>0.1278537924037306</v>
      </c>
      <c r="K488" s="7">
        <v>8.6680657532908365E-2</v>
      </c>
      <c r="L488" s="7">
        <v>9.0380560998592319E-2</v>
      </c>
      <c r="M488" s="7">
        <v>9.7140310425840384E-2</v>
      </c>
      <c r="N488" s="7">
        <v>4.3252261775001521E-2</v>
      </c>
      <c r="O488" s="7">
        <v>5.0493055036912336E-2</v>
      </c>
      <c r="P488" s="7">
        <v>6.8818625515608522E-2</v>
      </c>
      <c r="Q488" s="7">
        <v>2.4534284234368538E-2</v>
      </c>
      <c r="R488" s="7">
        <v>1.9242464984856468E-2</v>
      </c>
      <c r="S488" s="7">
        <v>2.2717862791967271E-2</v>
      </c>
      <c r="T488" s="7">
        <v>0.16148906473164251</v>
      </c>
      <c r="U488" s="7">
        <v>0.15985247494209412</v>
      </c>
      <c r="V488" s="7">
        <v>0.15588741092956634</v>
      </c>
      <c r="W488" s="7">
        <v>0.19748506873094449</v>
      </c>
      <c r="X488" s="7">
        <v>0.18165054089005081</v>
      </c>
      <c r="Y488" s="7">
        <v>0.17906889048245728</v>
      </c>
    </row>
    <row r="489" spans="1:25" x14ac:dyDescent="0.25">
      <c r="A489">
        <v>14520</v>
      </c>
      <c r="B489">
        <f t="shared" si="14"/>
        <v>242</v>
      </c>
      <c r="C489">
        <f t="shared" si="15"/>
        <v>4.0333333333333332</v>
      </c>
      <c r="E489">
        <v>0.17122427791491213</v>
      </c>
      <c r="F489">
        <v>0.16806418117468255</v>
      </c>
      <c r="G489">
        <v>0.16626088872313527</v>
      </c>
      <c r="H489" s="7">
        <v>0.1383306526652005</v>
      </c>
      <c r="I489" s="7">
        <v>0.12681513175602704</v>
      </c>
      <c r="J489" s="7">
        <v>0.13222931157072013</v>
      </c>
      <c r="K489" s="7">
        <v>8.7944297991013345E-2</v>
      </c>
      <c r="L489" s="7">
        <v>9.4085551145342505E-2</v>
      </c>
      <c r="M489" s="7">
        <v>9.8790485975374986E-2</v>
      </c>
      <c r="N489" s="7">
        <v>4.4174141412536234E-2</v>
      </c>
      <c r="O489" s="7">
        <v>5.1421060831448269E-2</v>
      </c>
      <c r="P489" s="7">
        <v>6.7230616583716971E-2</v>
      </c>
      <c r="Q489" s="7">
        <v>2.3332520093201688E-2</v>
      </c>
      <c r="R489" s="7">
        <v>1.9816809244451387E-2</v>
      </c>
      <c r="S489" s="7">
        <v>2.2812827968259057E-2</v>
      </c>
      <c r="T489" s="7">
        <v>0.16073999235278524</v>
      </c>
      <c r="U489" s="7">
        <v>0.15891788818975325</v>
      </c>
      <c r="V489" s="7">
        <v>0.15574941164642717</v>
      </c>
      <c r="W489" s="7">
        <v>0.19695236610440653</v>
      </c>
      <c r="X489" s="7">
        <v>0.18073041576978841</v>
      </c>
      <c r="Y489" s="7">
        <v>0.17914714872276799</v>
      </c>
    </row>
    <row r="490" spans="1:25" x14ac:dyDescent="0.25">
      <c r="A490">
        <v>14550</v>
      </c>
      <c r="B490">
        <f t="shared" si="14"/>
        <v>242.5</v>
      </c>
      <c r="C490">
        <f t="shared" si="15"/>
        <v>4.041666666666667</v>
      </c>
      <c r="E490">
        <v>0.17385435569879665</v>
      </c>
      <c r="F490">
        <v>0.16631537194173482</v>
      </c>
      <c r="G490">
        <v>0.16768559660037538</v>
      </c>
      <c r="H490" s="7">
        <v>0.13465859080727555</v>
      </c>
      <c r="I490" s="7">
        <v>0.12782801880826791</v>
      </c>
      <c r="J490" s="7">
        <v>0.13104438314121153</v>
      </c>
      <c r="K490" s="7">
        <v>8.8501248221302301E-2</v>
      </c>
      <c r="L490" s="7">
        <v>9.1720105692581558E-2</v>
      </c>
      <c r="M490" s="7">
        <v>9.784927488649689E-2</v>
      </c>
      <c r="N490" s="7">
        <v>4.6642065897312956E-2</v>
      </c>
      <c r="O490" s="7">
        <v>5.3655445598010658E-2</v>
      </c>
      <c r="P490" s="7">
        <v>6.583627772889622E-2</v>
      </c>
      <c r="Q490" s="7">
        <v>2.4141209699767279E-2</v>
      </c>
      <c r="R490" s="7">
        <v>1.9571851850408592E-2</v>
      </c>
      <c r="S490" s="7">
        <v>2.4853879929051741E-2</v>
      </c>
      <c r="T490" s="7">
        <v>0.16026237491848769</v>
      </c>
      <c r="U490" s="7">
        <v>0.15804904407879269</v>
      </c>
      <c r="V490" s="7">
        <v>0.15568497369800408</v>
      </c>
      <c r="W490" s="7">
        <v>0.1963630474956605</v>
      </c>
      <c r="X490" s="7">
        <v>0.17997219334947079</v>
      </c>
      <c r="Y490" s="7">
        <v>0.1791428002566344</v>
      </c>
    </row>
    <row r="491" spans="1:25" x14ac:dyDescent="0.25">
      <c r="A491">
        <v>14580</v>
      </c>
      <c r="B491">
        <f t="shared" si="14"/>
        <v>243</v>
      </c>
      <c r="C491">
        <f t="shared" si="15"/>
        <v>4.05</v>
      </c>
      <c r="E491">
        <v>0.17426473448188362</v>
      </c>
      <c r="F491">
        <v>0.16410452609913581</v>
      </c>
      <c r="G491">
        <v>0.17057837949352131</v>
      </c>
      <c r="H491" s="7">
        <v>0.1321368909557924</v>
      </c>
      <c r="I491" s="7">
        <v>0.12584973213315298</v>
      </c>
      <c r="J491" s="7">
        <v>0.12909913450949936</v>
      </c>
      <c r="K491" s="7">
        <v>8.7804318542984983E-2</v>
      </c>
      <c r="L491" s="7">
        <v>9.4731058447800151E-2</v>
      </c>
      <c r="M491" s="7">
        <v>9.4473381598691383E-2</v>
      </c>
      <c r="N491" s="7">
        <v>4.4306437875794573E-2</v>
      </c>
      <c r="O491" s="7">
        <v>5.1924578390894635E-2</v>
      </c>
      <c r="P491" s="7">
        <v>6.5627310356644333E-2</v>
      </c>
      <c r="Q491" s="7">
        <v>2.4225218323594352E-2</v>
      </c>
      <c r="R491" s="7">
        <v>1.7430801278467207E-2</v>
      </c>
      <c r="S491" s="7">
        <v>2.3512656062859051E-2</v>
      </c>
      <c r="T491" s="7">
        <v>0.16023173190339113</v>
      </c>
      <c r="U491" s="7">
        <v>0.15738799018126168</v>
      </c>
      <c r="V491" s="7">
        <v>0.15575622126508967</v>
      </c>
      <c r="W491" s="7">
        <v>0.19585305426087221</v>
      </c>
      <c r="X491" s="7">
        <v>0.17954884619473699</v>
      </c>
      <c r="Y491" s="7">
        <v>0.17901426879969068</v>
      </c>
    </row>
    <row r="492" spans="1:25" x14ac:dyDescent="0.25">
      <c r="A492">
        <v>14610</v>
      </c>
      <c r="B492">
        <f t="shared" si="14"/>
        <v>243.5</v>
      </c>
      <c r="C492">
        <f t="shared" si="15"/>
        <v>4.0583333333333336</v>
      </c>
      <c r="E492">
        <v>0.17345876078532943</v>
      </c>
      <c r="F492">
        <v>0.16653760181332322</v>
      </c>
      <c r="G492">
        <v>0.17036673826560475</v>
      </c>
      <c r="H492" s="7">
        <v>0.13703519456352095</v>
      </c>
      <c r="I492" s="7">
        <v>0.12669497561184723</v>
      </c>
      <c r="J492" s="7">
        <v>0.1342966715271269</v>
      </c>
      <c r="K492" s="7">
        <v>8.6801681558591151E-2</v>
      </c>
      <c r="L492" s="7">
        <v>9.6551342119417238E-2</v>
      </c>
      <c r="M492" s="7">
        <v>9.6375279140546291E-2</v>
      </c>
      <c r="N492" s="7">
        <v>4.4129948951131204E-2</v>
      </c>
      <c r="O492" s="7">
        <v>5.3089756932092537E-2</v>
      </c>
      <c r="P492" s="7">
        <v>6.8033580867143867E-2</v>
      </c>
      <c r="Q492" s="7">
        <v>2.228014907778304E-2</v>
      </c>
      <c r="R492" s="7">
        <v>2.0547950690976299E-2</v>
      </c>
      <c r="S492" s="7">
        <v>2.3555441263984938E-2</v>
      </c>
      <c r="T492" s="7">
        <v>0.16076042268918234</v>
      </c>
      <c r="U492" s="7">
        <v>0.15703787563111682</v>
      </c>
      <c r="V492" s="7">
        <v>0.1560003836179806</v>
      </c>
      <c r="W492" s="7">
        <v>0.1955484328494915</v>
      </c>
      <c r="X492" s="7">
        <v>0.17961328096394522</v>
      </c>
      <c r="Y492" s="7">
        <v>0.17872843228563248</v>
      </c>
    </row>
    <row r="493" spans="1:25" x14ac:dyDescent="0.25">
      <c r="A493">
        <v>14640</v>
      </c>
      <c r="B493">
        <f t="shared" si="14"/>
        <v>244</v>
      </c>
      <c r="C493">
        <f t="shared" si="15"/>
        <v>4.0666666666666664</v>
      </c>
      <c r="E493">
        <v>0.17499111440228432</v>
      </c>
      <c r="F493">
        <v>0.16560856590266049</v>
      </c>
      <c r="G493">
        <v>0.16676367520478697</v>
      </c>
      <c r="H493" s="7">
        <v>0.1335692061599015</v>
      </c>
      <c r="I493" s="7">
        <v>0.12681832527706335</v>
      </c>
      <c r="J493" s="7">
        <v>0.12968989443341333</v>
      </c>
      <c r="K493" s="7">
        <v>8.9296698950972003E-2</v>
      </c>
      <c r="L493" s="7">
        <v>8.8844273616389843E-2</v>
      </c>
      <c r="M493" s="7">
        <v>9.9445517925775259E-2</v>
      </c>
      <c r="N493" s="7">
        <v>4.3855294805435339E-2</v>
      </c>
      <c r="O493" s="7">
        <v>5.1942801380901356E-2</v>
      </c>
      <c r="P493" s="7">
        <v>6.8863205601048263E-2</v>
      </c>
      <c r="Q493" s="7">
        <v>2.2711442989613726E-2</v>
      </c>
      <c r="R493" s="7">
        <v>2.0644751136323247E-2</v>
      </c>
      <c r="S493" s="7">
        <v>2.1870045300823052E-2</v>
      </c>
      <c r="T493" s="7">
        <v>0.16170892312225366</v>
      </c>
      <c r="U493" s="7">
        <v>0.156946866794033</v>
      </c>
      <c r="V493" s="7">
        <v>0.15635481630002185</v>
      </c>
      <c r="W493" s="7">
        <v>0.19544785667775308</v>
      </c>
      <c r="X493" s="7">
        <v>0.18011966902721549</v>
      </c>
      <c r="Y493" s="7">
        <v>0.17833510420994045</v>
      </c>
    </row>
    <row r="494" spans="1:25" x14ac:dyDescent="0.25">
      <c r="A494">
        <v>14670</v>
      </c>
      <c r="B494">
        <f t="shared" si="14"/>
        <v>244.5</v>
      </c>
      <c r="C494">
        <f t="shared" si="15"/>
        <v>4.0750000000000002</v>
      </c>
      <c r="E494">
        <v>0.1716970446926471</v>
      </c>
      <c r="F494">
        <v>0.16652951817122397</v>
      </c>
      <c r="G494">
        <v>0.16958913421857835</v>
      </c>
      <c r="H494" s="7">
        <v>0.13571210993758312</v>
      </c>
      <c r="I494" s="7">
        <v>0.12463871387930874</v>
      </c>
      <c r="J494" s="7">
        <v>0.13314272736228799</v>
      </c>
      <c r="K494" s="7">
        <v>8.5411129862497423E-2</v>
      </c>
      <c r="L494" s="7">
        <v>9.2121201013219647E-2</v>
      </c>
      <c r="M494" s="7">
        <v>9.6071299875244875E-2</v>
      </c>
      <c r="N494" s="7">
        <v>4.3604789763192299E-2</v>
      </c>
      <c r="O494" s="7">
        <v>5.0993206832616718E-2</v>
      </c>
      <c r="P494" s="7">
        <v>6.9199091895160075E-2</v>
      </c>
      <c r="Q494" s="7">
        <v>2.4878447276012777E-2</v>
      </c>
      <c r="R494" s="7">
        <v>2.004430395175567E-2</v>
      </c>
      <c r="S494" s="7">
        <v>2.513570761295424E-2</v>
      </c>
      <c r="T494" s="7">
        <v>0.16287483942776218</v>
      </c>
      <c r="U494" s="7">
        <v>0.15702463325487181</v>
      </c>
      <c r="V494" s="7">
        <v>0.15673173470189256</v>
      </c>
      <c r="W494" s="7">
        <v>0.19547323979501174</v>
      </c>
      <c r="X494" s="7">
        <v>0.18090573050955883</v>
      </c>
      <c r="Y494" s="7">
        <v>0.1779323807445217</v>
      </c>
    </row>
    <row r="495" spans="1:25" x14ac:dyDescent="0.25">
      <c r="A495">
        <v>14700</v>
      </c>
      <c r="B495">
        <f t="shared" si="14"/>
        <v>245</v>
      </c>
      <c r="C495">
        <f t="shared" si="15"/>
        <v>4.083333333333333</v>
      </c>
      <c r="E495">
        <v>0.16860169656784921</v>
      </c>
      <c r="F495">
        <v>0.16275316173474136</v>
      </c>
      <c r="G495">
        <v>0.16737983385390415</v>
      </c>
      <c r="H495" s="7">
        <v>0.13760564068783987</v>
      </c>
      <c r="I495" s="7">
        <v>0.12602873878494586</v>
      </c>
      <c r="J495" s="7">
        <v>0.12986135447890518</v>
      </c>
      <c r="K495" s="7">
        <v>8.4339032728174168E-2</v>
      </c>
      <c r="L495" s="7">
        <v>8.9440712492699484E-2</v>
      </c>
      <c r="M495" s="7">
        <v>9.9328373443618903E-2</v>
      </c>
      <c r="N495" s="7">
        <v>4.4552449238734068E-2</v>
      </c>
      <c r="O495" s="7">
        <v>5.362908034343717E-2</v>
      </c>
      <c r="P495" s="7">
        <v>6.8166158695962278E-2</v>
      </c>
      <c r="Q495" s="7">
        <v>2.1731208118915213E-2</v>
      </c>
      <c r="R495" s="7">
        <v>1.96031417831962E-2</v>
      </c>
      <c r="S495" s="7">
        <v>2.5079114699420996E-2</v>
      </c>
      <c r="T495" s="7">
        <v>0.16405544456366092</v>
      </c>
      <c r="U495" s="7">
        <v>0.15718066183123805</v>
      </c>
      <c r="V495" s="7">
        <v>0.15704317278157789</v>
      </c>
      <c r="W495" s="7">
        <v>0.19554446743972384</v>
      </c>
      <c r="X495" s="7">
        <v>0.18180821643477693</v>
      </c>
      <c r="Y495" s="7">
        <v>0.17761799825325852</v>
      </c>
    </row>
    <row r="496" spans="1:25" x14ac:dyDescent="0.25">
      <c r="A496">
        <v>14730</v>
      </c>
      <c r="B496">
        <f t="shared" si="14"/>
        <v>245.5</v>
      </c>
      <c r="C496">
        <f t="shared" si="15"/>
        <v>4.0916666666666668</v>
      </c>
      <c r="E496">
        <v>0.1746014565336442</v>
      </c>
      <c r="F496">
        <v>0.16571406305786587</v>
      </c>
      <c r="G496">
        <v>0.16782857435582674</v>
      </c>
      <c r="H496" s="7">
        <v>0.13600733539351939</v>
      </c>
      <c r="I496" s="7">
        <v>0.12654208654260679</v>
      </c>
      <c r="J496" s="7">
        <v>0.13345111970783449</v>
      </c>
      <c r="K496" s="7">
        <v>8.5715774182210477E-2</v>
      </c>
      <c r="L496" s="7">
        <v>9.3362252781872171E-2</v>
      </c>
      <c r="M496" s="7">
        <v>9.5726316877410858E-2</v>
      </c>
      <c r="N496" s="7">
        <v>4.48653884745236E-2</v>
      </c>
      <c r="O496" s="7">
        <v>5.0936844250138995E-2</v>
      </c>
      <c r="P496" s="7">
        <v>6.8654061574851197E-2</v>
      </c>
      <c r="Q496" s="7">
        <v>2.5778192658495982E-2</v>
      </c>
      <c r="R496" s="7">
        <v>1.8488847328409181E-2</v>
      </c>
      <c r="S496" s="7">
        <v>2.1501843240639536E-2</v>
      </c>
      <c r="T496" s="7">
        <v>0.16504750202584378</v>
      </c>
      <c r="U496" s="7">
        <v>0.15732400327175855</v>
      </c>
      <c r="V496" s="7">
        <v>0.15720117493629873</v>
      </c>
      <c r="W496" s="7">
        <v>0.19558069952302806</v>
      </c>
      <c r="X496" s="7">
        <v>0.18266385514674563</v>
      </c>
      <c r="Y496" s="7">
        <v>0.17748859533175174</v>
      </c>
    </row>
    <row r="497" spans="1:25" x14ac:dyDescent="0.25">
      <c r="A497">
        <v>14760</v>
      </c>
      <c r="B497">
        <f t="shared" si="14"/>
        <v>246</v>
      </c>
      <c r="C497">
        <f t="shared" si="15"/>
        <v>4.0999999999999996</v>
      </c>
      <c r="E497">
        <v>0.17186307597525613</v>
      </c>
      <c r="F497">
        <v>0.16316188689071892</v>
      </c>
      <c r="G497">
        <v>0.17042644644120075</v>
      </c>
      <c r="H497" s="7">
        <v>0.13943117796863524</v>
      </c>
      <c r="I497" s="7">
        <v>0.12706428972334985</v>
      </c>
      <c r="J497" s="7">
        <v>0.13674778271500257</v>
      </c>
      <c r="K497" s="7">
        <v>8.8262295314988845E-2</v>
      </c>
      <c r="L497" s="7">
        <v>8.9002051546854311E-2</v>
      </c>
      <c r="M497" s="7">
        <v>9.7442852040362335E-2</v>
      </c>
      <c r="N497" s="7">
        <v>4.2397421892152287E-2</v>
      </c>
      <c r="O497" s="7">
        <v>5.2976216087163103E-2</v>
      </c>
      <c r="P497" s="7">
        <v>6.7815424517800732E-2</v>
      </c>
      <c r="Q497" s="7">
        <v>2.3444580328853878E-2</v>
      </c>
      <c r="R497" s="7">
        <v>2.0262865358535373E-2</v>
      </c>
      <c r="S497" s="7">
        <v>2.2547236548238491E-2</v>
      </c>
      <c r="T497" s="7">
        <v>0.16564753249400507</v>
      </c>
      <c r="U497" s="7">
        <v>0.15736341724210257</v>
      </c>
      <c r="V497" s="7">
        <v>0.15711818629697449</v>
      </c>
      <c r="W497" s="7">
        <v>0.19550068537971546</v>
      </c>
      <c r="X497" s="7">
        <v>0.18330885346202588</v>
      </c>
      <c r="Y497" s="7">
        <v>0.17764006456780623</v>
      </c>
    </row>
    <row r="498" spans="1:25" x14ac:dyDescent="0.25">
      <c r="A498">
        <v>14790</v>
      </c>
      <c r="B498">
        <f t="shared" si="14"/>
        <v>246.5</v>
      </c>
      <c r="C498">
        <f t="shared" si="15"/>
        <v>4.1083333333333334</v>
      </c>
      <c r="E498">
        <v>0.17231911544199915</v>
      </c>
      <c r="F498">
        <v>0.16168155650627705</v>
      </c>
      <c r="G498">
        <v>0.17181989353813568</v>
      </c>
      <c r="H498" s="7">
        <v>0.13528321540812435</v>
      </c>
      <c r="I498" s="7">
        <v>0.127518364483939</v>
      </c>
      <c r="J498" s="7">
        <v>0.12991791589813584</v>
      </c>
      <c r="K498" s="7">
        <v>8.8759114376383549E-2</v>
      </c>
      <c r="L498" s="7">
        <v>9.058193434282566E-2</v>
      </c>
      <c r="M498" s="7">
        <v>9.7589158904578144E-2</v>
      </c>
      <c r="N498" s="7">
        <v>4.5317347198284751E-2</v>
      </c>
      <c r="O498" s="7">
        <v>5.0243427018669337E-2</v>
      </c>
      <c r="P498" s="7">
        <v>6.7354413338394148E-2</v>
      </c>
      <c r="Q498" s="7">
        <v>2.4354952731652488E-2</v>
      </c>
      <c r="R498" s="7">
        <v>1.8004953586336504E-2</v>
      </c>
      <c r="S498" s="7">
        <v>2.4007427585548417E-2</v>
      </c>
      <c r="T498" s="7">
        <v>0.16571082993317693</v>
      </c>
      <c r="U498" s="7">
        <v>0.15723238629936007</v>
      </c>
      <c r="V498" s="7">
        <v>0.15675070694904253</v>
      </c>
      <c r="W498" s="7">
        <v>0.19523232375759123</v>
      </c>
      <c r="X498" s="7">
        <v>0.18359347292532718</v>
      </c>
      <c r="Y498" s="7">
        <v>0.17815206980823367</v>
      </c>
    </row>
    <row r="499" spans="1:25" x14ac:dyDescent="0.25">
      <c r="A499">
        <v>14820</v>
      </c>
      <c r="B499">
        <f t="shared" si="14"/>
        <v>247</v>
      </c>
      <c r="C499">
        <f t="shared" si="15"/>
        <v>4.1166666666666663</v>
      </c>
      <c r="E499">
        <v>0.17157849681770862</v>
      </c>
      <c r="F499">
        <v>0.16438333893614065</v>
      </c>
      <c r="G499">
        <v>0.17068202652622338</v>
      </c>
      <c r="H499" s="7">
        <v>0.13571584774654219</v>
      </c>
      <c r="I499" s="7">
        <v>0.12736107122162935</v>
      </c>
      <c r="J499" s="7">
        <v>0.13065288993466387</v>
      </c>
      <c r="K499" s="7">
        <v>8.7923040454337756E-2</v>
      </c>
      <c r="L499" s="7">
        <v>9.3660431940269656E-2</v>
      </c>
      <c r="M499" s="7">
        <v>9.7228366102779851E-2</v>
      </c>
      <c r="N499" s="7">
        <v>4.4406213439495121E-2</v>
      </c>
      <c r="O499" s="7">
        <v>5.2405041864777666E-2</v>
      </c>
      <c r="P499" s="7">
        <v>6.855038991386192E-2</v>
      </c>
      <c r="Q499" s="7">
        <v>2.5801355780048014E-2</v>
      </c>
      <c r="R499" s="7">
        <v>1.9518873651098379E-2</v>
      </c>
      <c r="S499" s="7">
        <v>2.4130431009081903E-2</v>
      </c>
      <c r="T499" s="7">
        <v>0.1653268344735187</v>
      </c>
      <c r="U499" s="7">
        <v>0.15696291360201142</v>
      </c>
      <c r="V499" s="7">
        <v>0.15622816583540333</v>
      </c>
      <c r="W499" s="7">
        <v>0.19479924887685116</v>
      </c>
      <c r="X499" s="7">
        <v>0.18352188094936592</v>
      </c>
      <c r="Y499" s="7">
        <v>0.17893731231828447</v>
      </c>
    </row>
    <row r="500" spans="1:25" x14ac:dyDescent="0.25">
      <c r="A500">
        <v>14850</v>
      </c>
      <c r="B500">
        <f t="shared" si="14"/>
        <v>247.5</v>
      </c>
      <c r="C500">
        <f t="shared" si="15"/>
        <v>4.125</v>
      </c>
      <c r="E500">
        <v>0.17105180634904618</v>
      </c>
      <c r="F500">
        <v>0.16606738844809668</v>
      </c>
      <c r="G500">
        <v>0.1682462871691634</v>
      </c>
      <c r="H500" s="7">
        <v>0.13675134833991881</v>
      </c>
      <c r="I500" s="7">
        <v>0.12689304814331526</v>
      </c>
      <c r="J500" s="7">
        <v>0.13499948603620771</v>
      </c>
      <c r="K500" s="7">
        <v>8.849544878107124E-2</v>
      </c>
      <c r="L500" s="7">
        <v>8.9014360672125148E-2</v>
      </c>
      <c r="M500" s="7">
        <v>9.8988243755850858E-2</v>
      </c>
      <c r="N500" s="7">
        <v>4.4060934505695246E-2</v>
      </c>
      <c r="O500" s="7">
        <v>5.2928665652958111E-2</v>
      </c>
      <c r="P500" s="7">
        <v>6.7348139873392582E-2</v>
      </c>
      <c r="Q500" s="7">
        <v>2.3680361886965342E-2</v>
      </c>
      <c r="R500" s="7">
        <v>1.9411334849176634E-2</v>
      </c>
      <c r="S500" s="7">
        <v>2.1151135799370821E-2</v>
      </c>
      <c r="T500" s="7">
        <v>0.16464329325142868</v>
      </c>
      <c r="U500" s="7">
        <v>0.15661150786290004</v>
      </c>
      <c r="V500" s="7">
        <v>0.15572183580230559</v>
      </c>
      <c r="W500" s="7">
        <v>0.19428162309049951</v>
      </c>
      <c r="X500" s="7">
        <v>0.18318952875546907</v>
      </c>
      <c r="Y500" s="7">
        <v>0.17981058816433312</v>
      </c>
    </row>
    <row r="501" spans="1:25" x14ac:dyDescent="0.25">
      <c r="A501">
        <v>14880</v>
      </c>
      <c r="B501">
        <f t="shared" si="14"/>
        <v>248</v>
      </c>
      <c r="C501">
        <f t="shared" si="15"/>
        <v>4.1333333333333337</v>
      </c>
      <c r="E501">
        <v>0.1765446153531034</v>
      </c>
      <c r="F501">
        <v>0.16775104543477054</v>
      </c>
      <c r="G501">
        <v>0.16736844535237594</v>
      </c>
      <c r="H501" s="7">
        <v>0.14001541226568343</v>
      </c>
      <c r="I501" s="7">
        <v>0.12835553793427831</v>
      </c>
      <c r="J501" s="7">
        <v>0.13326640121514174</v>
      </c>
      <c r="K501" s="7">
        <v>8.8637061919346324E-2</v>
      </c>
      <c r="L501" s="7">
        <v>9.4735315874220946E-2</v>
      </c>
      <c r="M501" s="7">
        <v>9.7097220923868355E-2</v>
      </c>
      <c r="N501" s="7">
        <v>4.5206734950786476E-2</v>
      </c>
      <c r="O501" s="7">
        <v>5.0340619759797839E-2</v>
      </c>
      <c r="P501" s="7">
        <v>6.6778672683439913E-2</v>
      </c>
      <c r="Q501" s="7">
        <v>2.2857237504460177E-2</v>
      </c>
      <c r="R501" s="7">
        <v>1.9700974089988072E-2</v>
      </c>
      <c r="S501" s="7">
        <v>2.4608851380984363E-2</v>
      </c>
      <c r="T501" s="7">
        <v>0.16380713098581159</v>
      </c>
      <c r="U501" s="7">
        <v>0.15623417495525352</v>
      </c>
      <c r="V501" s="7">
        <v>0.1554011935855707</v>
      </c>
      <c r="W501" s="7">
        <v>0.19376021676592381</v>
      </c>
      <c r="X501" s="7">
        <v>0.18269354368855453</v>
      </c>
      <c r="Y501" s="7">
        <v>0.18058559950687342</v>
      </c>
    </row>
    <row r="502" spans="1:25" x14ac:dyDescent="0.25">
      <c r="A502">
        <v>14910</v>
      </c>
      <c r="B502">
        <f t="shared" si="14"/>
        <v>248.5</v>
      </c>
      <c r="C502">
        <f t="shared" si="15"/>
        <v>4.1416666666666666</v>
      </c>
      <c r="E502">
        <v>0.17145613545175981</v>
      </c>
      <c r="F502">
        <v>0.16412415707909603</v>
      </c>
      <c r="G502">
        <v>0.16885406362866606</v>
      </c>
      <c r="H502" s="7">
        <v>0.13769011088310887</v>
      </c>
      <c r="I502" s="7">
        <v>0.12940540663339406</v>
      </c>
      <c r="J502" s="7">
        <v>0.13594307739845737</v>
      </c>
      <c r="K502" s="7">
        <v>8.7779200356604581E-2</v>
      </c>
      <c r="L502" s="7">
        <v>9.9359351091055828E-2</v>
      </c>
      <c r="M502" s="7">
        <v>9.8389761807291989E-2</v>
      </c>
      <c r="N502" s="7">
        <v>4.4679356653916653E-2</v>
      </c>
      <c r="O502" s="7">
        <v>5.2777802648676458E-2</v>
      </c>
      <c r="P502" s="7">
        <v>6.8420645954724399E-2</v>
      </c>
      <c r="Q502" s="7">
        <v>2.5546709873247052E-2</v>
      </c>
      <c r="R502" s="7">
        <v>2.2242200517950467E-2</v>
      </c>
      <c r="S502" s="7">
        <v>2.258696393814753E-2</v>
      </c>
      <c r="T502" s="7">
        <v>0.16296418099715376</v>
      </c>
      <c r="U502" s="7">
        <v>0.1558862082869</v>
      </c>
      <c r="V502" s="7">
        <v>0.15543452210303763</v>
      </c>
      <c r="W502" s="7">
        <v>0.19331558787270092</v>
      </c>
      <c r="X502" s="7">
        <v>0.18213178313537162</v>
      </c>
      <c r="Y502" s="7">
        <v>0.18107505340009158</v>
      </c>
    </row>
    <row r="503" spans="1:25" x14ac:dyDescent="0.25">
      <c r="A503">
        <v>14940</v>
      </c>
      <c r="B503">
        <f t="shared" si="14"/>
        <v>249</v>
      </c>
      <c r="C503">
        <f t="shared" si="15"/>
        <v>4.1500000000000004</v>
      </c>
      <c r="E503">
        <v>0.17151313641370833</v>
      </c>
      <c r="F503">
        <v>0.16968188435531506</v>
      </c>
      <c r="G503">
        <v>0.16759430046589535</v>
      </c>
      <c r="H503" s="7">
        <v>0.13519616368892859</v>
      </c>
      <c r="I503" s="7">
        <v>0.12897507279337903</v>
      </c>
      <c r="J503" s="7">
        <v>0.13516056420475406</v>
      </c>
      <c r="K503" s="7">
        <v>8.6730154472356172E-2</v>
      </c>
      <c r="L503" s="7">
        <v>8.9302164101802112E-2</v>
      </c>
      <c r="M503" s="7">
        <v>0.10082998036029027</v>
      </c>
      <c r="N503" s="7">
        <v>4.3650968085676679E-2</v>
      </c>
      <c r="O503" s="7">
        <v>5.3260942038496073E-2</v>
      </c>
      <c r="P503" s="7">
        <v>6.8673644253640143E-2</v>
      </c>
      <c r="Q503" s="7">
        <v>2.4589372801429348E-2</v>
      </c>
      <c r="R503" s="7">
        <v>1.8732470965597447E-2</v>
      </c>
      <c r="S503" s="7">
        <v>2.7609507431225668E-2</v>
      </c>
      <c r="T503" s="7">
        <v>0.1622594347211046</v>
      </c>
      <c r="U503" s="7">
        <v>0.15562227232909362</v>
      </c>
      <c r="V503" s="7">
        <v>0.15599051503614292</v>
      </c>
      <c r="W503" s="7">
        <v>0.19302823581530265</v>
      </c>
      <c r="X503" s="7">
        <v>0.18160288027643309</v>
      </c>
      <c r="Y503" s="7">
        <v>0.18108954233761804</v>
      </c>
    </row>
    <row r="504" spans="1:25" x14ac:dyDescent="0.25">
      <c r="A504">
        <v>14970</v>
      </c>
      <c r="B504">
        <f t="shared" si="14"/>
        <v>249.5</v>
      </c>
      <c r="C504">
        <f t="shared" si="15"/>
        <v>4.1583333333333332</v>
      </c>
      <c r="E504">
        <v>0.17310093532426421</v>
      </c>
      <c r="F504">
        <v>0.16182988604648835</v>
      </c>
      <c r="G504">
        <v>0.16687412900204898</v>
      </c>
      <c r="H504" s="7">
        <v>0.13842974801362934</v>
      </c>
      <c r="I504" s="7">
        <v>0.13039483987953757</v>
      </c>
      <c r="J504" s="7">
        <v>0.13253247044892472</v>
      </c>
      <c r="K504" s="7">
        <v>8.5652205009258631E-2</v>
      </c>
      <c r="L504" s="7">
        <v>9.5409210077478268E-2</v>
      </c>
      <c r="M504" s="7">
        <v>0.10029220562592658</v>
      </c>
      <c r="N504" s="7">
        <v>4.646564528571108E-2</v>
      </c>
      <c r="O504" s="7">
        <v>5.331700943655155E-2</v>
      </c>
      <c r="P504" s="7">
        <v>6.723065324586204E-2</v>
      </c>
      <c r="Q504" s="7">
        <v>2.4913590626415402E-2</v>
      </c>
      <c r="R504" s="7">
        <v>1.8888643121905906E-2</v>
      </c>
      <c r="S504" s="7">
        <v>2.2824047944392623E-2</v>
      </c>
      <c r="T504" s="7">
        <v>0.16180600937157302</v>
      </c>
      <c r="U504" s="7">
        <v>0.15548450554743604</v>
      </c>
      <c r="V504" s="7">
        <v>0.15716645988232916</v>
      </c>
      <c r="W504" s="7">
        <v>0.19297040575488236</v>
      </c>
      <c r="X504" s="7">
        <v>0.18119916738551853</v>
      </c>
      <c r="Y504" s="7">
        <v>0.180461978452128</v>
      </c>
    </row>
    <row r="505" spans="1:25" x14ac:dyDescent="0.25">
      <c r="A505">
        <v>15000</v>
      </c>
      <c r="B505">
        <f t="shared" si="14"/>
        <v>250</v>
      </c>
      <c r="C505">
        <f t="shared" si="15"/>
        <v>4.166666666666667</v>
      </c>
      <c r="E505">
        <v>0.17413504558587284</v>
      </c>
      <c r="F505">
        <v>0.16695479586524556</v>
      </c>
      <c r="G505">
        <v>0.16629567390081312</v>
      </c>
      <c r="H505" s="7">
        <v>0.14019660297840175</v>
      </c>
      <c r="I505" s="7">
        <v>0.12731450200349112</v>
      </c>
      <c r="J505" s="7">
        <v>0.13318776705243826</v>
      </c>
      <c r="K505" s="7">
        <v>8.7581312043311904E-2</v>
      </c>
      <c r="L505" s="7">
        <v>9.0497709817351821E-2</v>
      </c>
      <c r="M505" s="7">
        <v>9.7299692914646685E-2</v>
      </c>
      <c r="N505" s="7">
        <v>4.5566814619435903E-2</v>
      </c>
      <c r="O505" s="7">
        <v>5.099005908104251E-2</v>
      </c>
      <c r="P505" s="7">
        <v>6.7070102400856271E-2</v>
      </c>
      <c r="Q505" s="7">
        <v>2.3419756784710095E-2</v>
      </c>
      <c r="R505" s="7">
        <v>1.9634507595393345E-2</v>
      </c>
      <c r="S505" s="7">
        <v>2.44742321404261E-2</v>
      </c>
      <c r="T505" s="7">
        <v>0.16159070489272068</v>
      </c>
      <c r="U505" s="7">
        <v>0.15546628423487405</v>
      </c>
      <c r="V505" s="7">
        <v>0.15876551255232352</v>
      </c>
      <c r="W505" s="7">
        <v>0.19312627948691477</v>
      </c>
      <c r="X505" s="7">
        <v>0.18094167498736247</v>
      </c>
      <c r="Y505" s="7">
        <v>0.17928591488412124</v>
      </c>
    </row>
    <row r="506" spans="1:25" x14ac:dyDescent="0.25">
      <c r="A506">
        <v>15030</v>
      </c>
      <c r="B506">
        <f t="shared" si="14"/>
        <v>250.5</v>
      </c>
      <c r="C506">
        <f t="shared" si="15"/>
        <v>4.1749999999999998</v>
      </c>
      <c r="E506">
        <v>0.17197471972729508</v>
      </c>
      <c r="F506">
        <v>0.16888367608661203</v>
      </c>
      <c r="G506">
        <v>0.17505948922412148</v>
      </c>
      <c r="H506" s="7">
        <v>0.1362004877271431</v>
      </c>
      <c r="I506" s="7">
        <v>0.12868082322869695</v>
      </c>
      <c r="J506" s="7">
        <v>0.13591326753407204</v>
      </c>
      <c r="K506" s="7">
        <v>8.739560811958362E-2</v>
      </c>
      <c r="L506" s="7">
        <v>9.780845303665324E-2</v>
      </c>
      <c r="M506" s="7">
        <v>9.7203467495549839E-2</v>
      </c>
      <c r="N506" s="7">
        <v>4.3607365932207175E-2</v>
      </c>
      <c r="O506" s="7">
        <v>5.1285437583185545E-2</v>
      </c>
      <c r="P506" s="7">
        <v>6.6603870440404098E-2</v>
      </c>
      <c r="Q506" s="7">
        <v>2.6984850353668134E-2</v>
      </c>
      <c r="R506" s="7">
        <v>1.7714236373946736E-2</v>
      </c>
      <c r="S506" s="7">
        <v>2.4017189196544116E-2</v>
      </c>
      <c r="T506" s="7">
        <v>0.16156929850663282</v>
      </c>
      <c r="U506" s="7">
        <v>0.15554915528501392</v>
      </c>
      <c r="V506" s="7">
        <v>0.16051515819383813</v>
      </c>
      <c r="W506" s="7">
        <v>0.19342765512206669</v>
      </c>
      <c r="X506" s="7">
        <v>0.18080901378672901</v>
      </c>
      <c r="Y506" s="7">
        <v>0.17781249101764038</v>
      </c>
    </row>
    <row r="507" spans="1:25" x14ac:dyDescent="0.25">
      <c r="A507">
        <v>15060</v>
      </c>
      <c r="B507">
        <f t="shared" si="14"/>
        <v>251</v>
      </c>
      <c r="C507">
        <f t="shared" si="15"/>
        <v>4.1833333333333336</v>
      </c>
      <c r="E507">
        <v>0.17710259430067621</v>
      </c>
      <c r="F507">
        <v>0.16850128778865089</v>
      </c>
      <c r="G507">
        <v>0.17058388399518004</v>
      </c>
      <c r="H507" s="7">
        <v>0.13504607165638402</v>
      </c>
      <c r="I507" s="7">
        <v>0.13097081714073244</v>
      </c>
      <c r="J507" s="7">
        <v>0.13435193386823513</v>
      </c>
      <c r="K507" s="7">
        <v>8.9059155751612717E-2</v>
      </c>
      <c r="L507" s="7">
        <v>9.3037632965713241E-2</v>
      </c>
      <c r="M507" s="7">
        <v>9.6738590977096167E-2</v>
      </c>
      <c r="N507" s="7">
        <v>4.5993589344663681E-2</v>
      </c>
      <c r="O507" s="7">
        <v>5.5231553779429031E-2</v>
      </c>
      <c r="P507" s="7">
        <v>6.9596472935233397E-2</v>
      </c>
      <c r="Q507" s="7">
        <v>2.2744263595304192E-2</v>
      </c>
      <c r="R507" s="7">
        <v>2.0169355081034644E-2</v>
      </c>
      <c r="S507" s="7">
        <v>2.2161376701186088E-2</v>
      </c>
      <c r="T507" s="7">
        <v>0.16169768033642648</v>
      </c>
      <c r="U507" s="7">
        <v>0.15571483307591127</v>
      </c>
      <c r="V507" s="7">
        <v>0.16213848628765493</v>
      </c>
      <c r="W507" s="7">
        <v>0.1938048200221589</v>
      </c>
      <c r="X507" s="7">
        <v>0.1807789462230891</v>
      </c>
      <c r="Y507" s="7">
        <v>0.17629988937924043</v>
      </c>
    </row>
    <row r="508" spans="1:25" x14ac:dyDescent="0.25">
      <c r="A508">
        <v>15090</v>
      </c>
      <c r="B508">
        <f t="shared" si="14"/>
        <v>251.5</v>
      </c>
      <c r="C508">
        <f t="shared" si="15"/>
        <v>4.1916666666666664</v>
      </c>
      <c r="E508">
        <v>0.17215447101564724</v>
      </c>
      <c r="F508">
        <v>0.16464370260294386</v>
      </c>
      <c r="G508">
        <v>0.16978440410538698</v>
      </c>
      <c r="H508" s="7">
        <v>0.13604304903283446</v>
      </c>
      <c r="I508" s="7">
        <v>0.1292994169775836</v>
      </c>
      <c r="J508" s="7">
        <v>0.13242106049348457</v>
      </c>
      <c r="K508" s="7">
        <v>8.7586106108688319E-2</v>
      </c>
      <c r="L508" s="7">
        <v>8.9216501737889836E-2</v>
      </c>
      <c r="M508" s="7">
        <v>9.8308099659963774E-2</v>
      </c>
      <c r="N508" s="7">
        <v>4.5143435286641803E-2</v>
      </c>
      <c r="O508" s="7">
        <v>5.3540674704120793E-2</v>
      </c>
      <c r="P508" s="7">
        <v>6.9059181292188382E-2</v>
      </c>
      <c r="Q508" s="7">
        <v>2.65265034584619E-2</v>
      </c>
      <c r="R508" s="7">
        <v>1.8756531940939274E-2</v>
      </c>
      <c r="S508" s="7">
        <v>2.2861405587778449E-2</v>
      </c>
      <c r="T508" s="7">
        <v>0.16193137467154456</v>
      </c>
      <c r="U508" s="7">
        <v>0.15594496253447213</v>
      </c>
      <c r="V508" s="7">
        <v>0.16335344753276029</v>
      </c>
      <c r="W508" s="7">
        <v>0.19418700741154352</v>
      </c>
      <c r="X508" s="7">
        <v>0.18082896483911021</v>
      </c>
      <c r="Y508" s="7">
        <v>0.17501137942619543</v>
      </c>
    </row>
    <row r="509" spans="1:25" x14ac:dyDescent="0.25">
      <c r="A509">
        <v>15120</v>
      </c>
      <c r="B509">
        <f t="shared" si="14"/>
        <v>252</v>
      </c>
      <c r="C509">
        <f t="shared" si="15"/>
        <v>4.2</v>
      </c>
      <c r="E509">
        <v>0.17026025609941275</v>
      </c>
      <c r="F509">
        <v>0.16739641757195842</v>
      </c>
      <c r="G509">
        <v>0.17163891161289591</v>
      </c>
      <c r="H509" s="7">
        <v>0.13695983983167254</v>
      </c>
      <c r="I509" s="7">
        <v>0.12601513366113465</v>
      </c>
      <c r="J509" s="7">
        <v>0.13297314595538787</v>
      </c>
      <c r="K509" s="7">
        <v>9.0351926153015891E-2</v>
      </c>
      <c r="L509" s="7">
        <v>9.0447465127698801E-2</v>
      </c>
      <c r="M509" s="7">
        <v>9.8205193100739899E-2</v>
      </c>
      <c r="N509" s="7">
        <v>4.6816110186611568E-2</v>
      </c>
      <c r="O509" s="7">
        <v>4.9813002897743083E-2</v>
      </c>
      <c r="P509" s="7">
        <v>6.8203191740250246E-2</v>
      </c>
      <c r="Q509" s="7">
        <v>2.4805156784711783E-2</v>
      </c>
      <c r="R509" s="7">
        <v>1.9805997761717962E-2</v>
      </c>
      <c r="S509" s="7">
        <v>2.2102203099526166E-2</v>
      </c>
      <c r="T509" s="7">
        <v>0.16222529439291325</v>
      </c>
      <c r="U509" s="7">
        <v>0.15622095449724344</v>
      </c>
      <c r="V509" s="7">
        <v>0.16387432644138392</v>
      </c>
      <c r="W509" s="7">
        <v>0.19450274350765062</v>
      </c>
      <c r="X509" s="7">
        <v>0.18093635756215534</v>
      </c>
      <c r="Y509" s="7">
        <v>0.17421339376366526</v>
      </c>
    </row>
    <row r="510" spans="1:25" x14ac:dyDescent="0.25">
      <c r="A510">
        <v>15150</v>
      </c>
      <c r="B510">
        <f t="shared" si="14"/>
        <v>252.5</v>
      </c>
      <c r="C510">
        <f t="shared" si="15"/>
        <v>4.208333333333333</v>
      </c>
      <c r="E510">
        <v>0.17301992608320743</v>
      </c>
      <c r="F510">
        <v>0.16793873926598987</v>
      </c>
      <c r="G510">
        <v>0.17030329254745644</v>
      </c>
      <c r="H510" s="7">
        <v>0.13994250943722536</v>
      </c>
      <c r="I510" s="7">
        <v>0.1296337432385806</v>
      </c>
      <c r="J510" s="7">
        <v>0.13365166142306029</v>
      </c>
      <c r="K510" s="7">
        <v>8.8494681365235459E-2</v>
      </c>
      <c r="L510" s="7">
        <v>9.050000214786133E-2</v>
      </c>
      <c r="M510" s="7">
        <v>9.8691842361556412E-2</v>
      </c>
      <c r="N510" s="7">
        <v>4.22804498334831E-2</v>
      </c>
      <c r="O510" s="7">
        <v>5.1815009650388072E-2</v>
      </c>
      <c r="P510" s="7">
        <v>6.997976537345571E-2</v>
      </c>
      <c r="Q510" s="7">
        <v>2.4675075924060985E-2</v>
      </c>
      <c r="R510" s="7">
        <v>1.9547235576121095E-2</v>
      </c>
      <c r="S510" s="7">
        <v>2.3870636532035163E-2</v>
      </c>
      <c r="T510" s="7">
        <v>0.16253897448840837</v>
      </c>
      <c r="U510" s="7">
        <v>0.15652679413799087</v>
      </c>
      <c r="V510" s="7">
        <v>0.16350654738589504</v>
      </c>
      <c r="W510" s="7">
        <v>0.19468740704165527</v>
      </c>
      <c r="X510" s="7">
        <v>0.181077570833828</v>
      </c>
      <c r="Y510" s="7">
        <v>0.17414318367781892</v>
      </c>
    </row>
    <row r="511" spans="1:25" x14ac:dyDescent="0.25">
      <c r="A511">
        <v>15180</v>
      </c>
      <c r="B511">
        <f t="shared" si="14"/>
        <v>253</v>
      </c>
      <c r="C511">
        <f t="shared" si="15"/>
        <v>4.2166666666666668</v>
      </c>
      <c r="E511">
        <v>0.17298258380545303</v>
      </c>
      <c r="F511">
        <v>0.16837515266919104</v>
      </c>
      <c r="G511">
        <v>0.16605743725606803</v>
      </c>
      <c r="H511" s="7">
        <v>0.13652740348353773</v>
      </c>
      <c r="I511" s="7">
        <v>0.12756192008560235</v>
      </c>
      <c r="J511" s="7">
        <v>0.12956959089949227</v>
      </c>
      <c r="K511" s="7">
        <v>8.3625492063310297E-2</v>
      </c>
      <c r="L511" s="7">
        <v>9.7257246020824653E-2</v>
      </c>
      <c r="M511" s="7">
        <v>9.9001439945664349E-2</v>
      </c>
      <c r="N511" s="7">
        <v>4.6008409359764711E-2</v>
      </c>
      <c r="O511" s="7">
        <v>5.2420484006158376E-2</v>
      </c>
      <c r="P511" s="7">
        <v>6.7682017568180777E-2</v>
      </c>
      <c r="Q511" s="7">
        <v>2.3284410855962411E-2</v>
      </c>
      <c r="R511" s="7">
        <v>1.7514251730685357E-2</v>
      </c>
      <c r="S511" s="7">
        <v>2.3098772722033666E-2</v>
      </c>
      <c r="T511" s="7">
        <v>0.16285266822824707</v>
      </c>
      <c r="U511" s="7">
        <v>0.15685784882175499</v>
      </c>
      <c r="V511" s="7">
        <v>0.16242381341590786</v>
      </c>
      <c r="W511" s="7">
        <v>0.19474617015216461</v>
      </c>
      <c r="X511" s="7">
        <v>0.18122157673482461</v>
      </c>
      <c r="Y511" s="7">
        <v>0.17473978147751421</v>
      </c>
    </row>
    <row r="512" spans="1:25" x14ac:dyDescent="0.25">
      <c r="A512">
        <v>15210</v>
      </c>
      <c r="B512">
        <f t="shared" si="14"/>
        <v>253.5</v>
      </c>
      <c r="C512">
        <f t="shared" si="15"/>
        <v>4.2249999999999996</v>
      </c>
      <c r="E512">
        <v>0.17188546520093545</v>
      </c>
      <c r="F512">
        <v>0.16473329922564806</v>
      </c>
      <c r="G512">
        <v>0.1661896498360759</v>
      </c>
      <c r="H512" s="7">
        <v>0.13709979138806191</v>
      </c>
      <c r="I512" s="7">
        <v>0.12983045981399591</v>
      </c>
      <c r="J512" s="7">
        <v>0.12948590030489809</v>
      </c>
      <c r="K512" s="7">
        <v>8.6722234647689592E-2</v>
      </c>
      <c r="L512" s="7">
        <v>9.504828568144541E-2</v>
      </c>
      <c r="M512" s="7">
        <v>9.7127821456324315E-2</v>
      </c>
      <c r="N512" s="7">
        <v>4.6025129757777346E-2</v>
      </c>
      <c r="O512" s="7">
        <v>5.4652145986323571E-2</v>
      </c>
      <c r="P512" s="7">
        <v>6.3737839637189514E-2</v>
      </c>
      <c r="Q512" s="7">
        <v>2.3490490973599714E-2</v>
      </c>
      <c r="R512" s="7">
        <v>1.912654489977015E-2</v>
      </c>
      <c r="S512" s="7">
        <v>2.4915353034342502E-2</v>
      </c>
      <c r="T512" s="7">
        <v>0.16315212863513556</v>
      </c>
      <c r="U512" s="7">
        <v>0.1572124159034497</v>
      </c>
      <c r="V512" s="7">
        <v>0.16089351107385827</v>
      </c>
      <c r="W512" s="7">
        <v>0.19472533942871845</v>
      </c>
      <c r="X512" s="7">
        <v>0.1813333705606868</v>
      </c>
      <c r="Y512" s="7">
        <v>0.17576661511999964</v>
      </c>
    </row>
    <row r="513" spans="1:25" x14ac:dyDescent="0.25">
      <c r="A513">
        <v>15240</v>
      </c>
      <c r="B513">
        <f t="shared" si="14"/>
        <v>254</v>
      </c>
      <c r="C513">
        <f t="shared" si="15"/>
        <v>4.2333333333333334</v>
      </c>
      <c r="E513">
        <v>0.17196562645610494</v>
      </c>
      <c r="F513">
        <v>0.16685415265279563</v>
      </c>
      <c r="G513">
        <v>0.1706878541094014</v>
      </c>
      <c r="H513" s="7">
        <v>0.13350193438161345</v>
      </c>
      <c r="I513" s="7">
        <v>0.12979415996883009</v>
      </c>
      <c r="J513" s="7">
        <v>0.13529572833370945</v>
      </c>
      <c r="K513" s="7">
        <v>8.8264973517776124E-2</v>
      </c>
      <c r="L513" s="7">
        <v>9.3050676840616825E-2</v>
      </c>
      <c r="M513" s="7">
        <v>9.6888286347402097E-2</v>
      </c>
      <c r="N513" s="7">
        <v>4.3666693652248789E-2</v>
      </c>
      <c r="O513" s="7">
        <v>5.2872861006382409E-2</v>
      </c>
      <c r="P513" s="7">
        <v>6.8538868484675095E-2</v>
      </c>
      <c r="Q513" s="7">
        <v>2.1495210866403578E-2</v>
      </c>
      <c r="R513" s="7">
        <v>1.7038161722857631E-2</v>
      </c>
      <c r="S513" s="7">
        <v>2.3851903205503192E-2</v>
      </c>
      <c r="T513" s="7">
        <v>0.16342348052182623</v>
      </c>
      <c r="U513" s="7">
        <v>0.15758888161075935</v>
      </c>
      <c r="V513" s="7">
        <v>0.15918220763862659</v>
      </c>
      <c r="W513" s="7">
        <v>0.19467127288067582</v>
      </c>
      <c r="X513" s="7">
        <v>0.18137850369463548</v>
      </c>
      <c r="Y513" s="7">
        <v>0.17698758355316699</v>
      </c>
    </row>
    <row r="514" spans="1:25" x14ac:dyDescent="0.25">
      <c r="A514">
        <v>15270</v>
      </c>
      <c r="B514">
        <f t="shared" si="14"/>
        <v>254.5</v>
      </c>
      <c r="C514">
        <f t="shared" si="15"/>
        <v>4.2416666666666663</v>
      </c>
      <c r="E514">
        <v>0.17711308960383712</v>
      </c>
      <c r="F514">
        <v>0.16766133681227122</v>
      </c>
      <c r="G514">
        <v>0.17270390240119157</v>
      </c>
      <c r="H514" s="7">
        <v>0.13764554339848914</v>
      </c>
      <c r="I514" s="7">
        <v>0.13371034317387545</v>
      </c>
      <c r="J514" s="7">
        <v>0.13326407759755604</v>
      </c>
      <c r="K514" s="7">
        <v>8.7908604710427676E-2</v>
      </c>
      <c r="L514" s="7">
        <v>9.2587887322218052E-2</v>
      </c>
      <c r="M514" s="7">
        <v>9.9842877417693848E-2</v>
      </c>
      <c r="N514" s="7">
        <v>4.2327529070965937E-2</v>
      </c>
      <c r="O514" s="7">
        <v>5.3564207294564355E-2</v>
      </c>
      <c r="P514" s="7">
        <v>6.8495316887439886E-2</v>
      </c>
      <c r="Q514" s="7">
        <v>2.4764393456307751E-2</v>
      </c>
      <c r="R514" s="7">
        <v>1.9224952623913587E-2</v>
      </c>
      <c r="S514" s="7">
        <v>2.4233312776631235E-2</v>
      </c>
      <c r="T514" s="7">
        <v>0.1636532163974895</v>
      </c>
      <c r="U514" s="7">
        <v>0.15798574435442353</v>
      </c>
      <c r="V514" s="7">
        <v>0.15755361376671032</v>
      </c>
      <c r="W514" s="7">
        <v>0.19462939452860137</v>
      </c>
      <c r="X514" s="7">
        <v>0.18132298400976252</v>
      </c>
      <c r="Y514" s="7">
        <v>0.17817176359020151</v>
      </c>
    </row>
    <row r="515" spans="1:25" x14ac:dyDescent="0.25">
      <c r="A515">
        <v>15300</v>
      </c>
      <c r="B515">
        <f t="shared" si="14"/>
        <v>255</v>
      </c>
      <c r="C515">
        <f t="shared" si="15"/>
        <v>4.25</v>
      </c>
      <c r="E515">
        <v>0.17609280206907363</v>
      </c>
      <c r="F515">
        <v>0.16472788795408194</v>
      </c>
      <c r="G515">
        <v>0.17115705080570404</v>
      </c>
      <c r="H515" s="7">
        <v>0.13581278516118975</v>
      </c>
      <c r="I515" s="7">
        <v>0.12689927404299647</v>
      </c>
      <c r="J515" s="7">
        <v>0.13497562142602487</v>
      </c>
      <c r="K515" s="7">
        <v>8.9274782784247872E-2</v>
      </c>
      <c r="L515" s="7">
        <v>8.7651374095929768E-2</v>
      </c>
      <c r="M515" s="7">
        <v>9.719609922698573E-2</v>
      </c>
      <c r="N515" s="7">
        <v>4.5624956091567061E-2</v>
      </c>
      <c r="O515" s="7">
        <v>5.1868352670156E-2</v>
      </c>
      <c r="P515" s="7">
        <v>6.96777532283787E-2</v>
      </c>
      <c r="Q515" s="7">
        <v>2.2832137934147376E-2</v>
      </c>
      <c r="R515" s="7">
        <v>2.0891293253174088E-2</v>
      </c>
      <c r="S515" s="7">
        <v>2.243853956235816E-2</v>
      </c>
      <c r="T515" s="7">
        <v>0.1638281307898567</v>
      </c>
      <c r="U515" s="7">
        <v>0.15840163501609977</v>
      </c>
      <c r="V515" s="7">
        <v>0.15626812486980143</v>
      </c>
      <c r="W515" s="7">
        <v>0.19464446815680722</v>
      </c>
      <c r="X515" s="7">
        <v>0.18113290237613561</v>
      </c>
      <c r="Y515" s="7">
        <v>0.17909273067761738</v>
      </c>
    </row>
    <row r="516" spans="1:25" x14ac:dyDescent="0.25">
      <c r="A516">
        <v>15330</v>
      </c>
      <c r="B516">
        <f t="shared" si="14"/>
        <v>255.5</v>
      </c>
      <c r="C516">
        <f t="shared" si="15"/>
        <v>4.2583333333333337</v>
      </c>
      <c r="E516">
        <v>0.17467941658948513</v>
      </c>
      <c r="F516">
        <v>0.16753074110099817</v>
      </c>
      <c r="G516">
        <v>0.16759211010001096</v>
      </c>
      <c r="H516" s="7">
        <v>0.1350180035125387</v>
      </c>
      <c r="I516" s="7">
        <v>0.1265924524700994</v>
      </c>
      <c r="J516" s="7">
        <v>0.13178776261279476</v>
      </c>
      <c r="K516" s="7">
        <v>8.4949838239389633E-2</v>
      </c>
      <c r="L516" s="7">
        <v>9.4636759769690104E-2</v>
      </c>
      <c r="M516" s="7">
        <v>9.7475576254024712E-2</v>
      </c>
      <c r="N516" s="7">
        <v>4.7373877733179318E-2</v>
      </c>
      <c r="O516" s="7">
        <v>5.1555420735574488E-2</v>
      </c>
      <c r="P516" s="7">
        <v>6.9259236715572187E-2</v>
      </c>
      <c r="Q516" s="7">
        <v>2.454998834100474E-2</v>
      </c>
      <c r="R516" s="7">
        <v>1.8811209631568696E-2</v>
      </c>
      <c r="S516" s="7">
        <v>2.4124116517080761E-2</v>
      </c>
      <c r="T516" s="7">
        <v>0.16394086467423244</v>
      </c>
      <c r="U516" s="7">
        <v>0.15883187508129543</v>
      </c>
      <c r="V516" s="7">
        <v>0.15552087078688509</v>
      </c>
      <c r="W516" s="7">
        <v>0.194757161173122</v>
      </c>
      <c r="X516" s="7">
        <v>0.1807809958313952</v>
      </c>
      <c r="Y516" s="7">
        <v>0.17954670268193151</v>
      </c>
    </row>
    <row r="517" spans="1:25" x14ac:dyDescent="0.25">
      <c r="A517">
        <v>15360</v>
      </c>
      <c r="B517">
        <f t="shared" si="14"/>
        <v>256</v>
      </c>
      <c r="C517">
        <f t="shared" si="15"/>
        <v>4.2666666666666666</v>
      </c>
      <c r="E517">
        <v>0.17479083903504544</v>
      </c>
      <c r="F517">
        <v>0.16669261270700272</v>
      </c>
      <c r="G517">
        <v>0.17066444509718948</v>
      </c>
      <c r="H517" s="7">
        <v>0.13707210362629973</v>
      </c>
      <c r="I517" s="7">
        <v>0.12683059805440039</v>
      </c>
      <c r="J517" s="7">
        <v>0.13722488669083394</v>
      </c>
      <c r="K517" s="7">
        <v>8.8400228026783406E-2</v>
      </c>
      <c r="L517" s="7">
        <v>9.1672725983413306E-2</v>
      </c>
      <c r="M517" s="7">
        <v>9.6006704617771541E-2</v>
      </c>
      <c r="N517" s="7">
        <v>4.4973501258210008E-2</v>
      </c>
      <c r="O517" s="7">
        <v>5.1340808868408479E-2</v>
      </c>
      <c r="P517" s="7">
        <v>6.8513757546800738E-2</v>
      </c>
      <c r="Q517" s="7">
        <v>2.4699570861825879E-2</v>
      </c>
      <c r="R517" s="7">
        <v>2.1004721465137131E-2</v>
      </c>
      <c r="S517" s="7">
        <v>2.3648193473886466E-2</v>
      </c>
      <c r="T517" s="7">
        <v>0.16400669151937114</v>
      </c>
      <c r="U517" s="7">
        <v>0.15925802933993019</v>
      </c>
      <c r="V517" s="7">
        <v>0.15525516291805597</v>
      </c>
      <c r="W517" s="7">
        <v>0.19496397058102549</v>
      </c>
      <c r="X517" s="7">
        <v>0.18031277968364445</v>
      </c>
      <c r="Y517" s="7">
        <v>0.17955104612163889</v>
      </c>
    </row>
    <row r="518" spans="1:25" x14ac:dyDescent="0.25">
      <c r="A518">
        <v>15390</v>
      </c>
      <c r="B518">
        <f t="shared" ref="B518:B581" si="16">A518/60</f>
        <v>256.5</v>
      </c>
      <c r="C518">
        <f t="shared" ref="C518:C581" si="17">A518/3600</f>
        <v>4.2750000000000004</v>
      </c>
      <c r="E518">
        <v>0.17404223285887807</v>
      </c>
      <c r="F518">
        <v>0.1679904722796442</v>
      </c>
      <c r="G518">
        <v>0.16790195500926483</v>
      </c>
      <c r="H518" s="7">
        <v>0.13772195379232513</v>
      </c>
      <c r="I518" s="7">
        <v>0.12833056756073283</v>
      </c>
      <c r="J518" s="7">
        <v>0.13244538610140655</v>
      </c>
      <c r="K518" s="7">
        <v>8.9490336878264853E-2</v>
      </c>
      <c r="L518" s="7">
        <v>9.3724160141884685E-2</v>
      </c>
      <c r="M518" s="7">
        <v>9.4455355601752292E-2</v>
      </c>
      <c r="N518" s="7">
        <v>4.4531596481342535E-2</v>
      </c>
      <c r="O518" s="7">
        <v>5.2759852081388933E-2</v>
      </c>
      <c r="P518" s="7">
        <v>6.9199487209971058E-2</v>
      </c>
      <c r="Q518" s="7">
        <v>2.5739698916228387E-2</v>
      </c>
      <c r="R518" s="7">
        <v>2.0382684955631284E-2</v>
      </c>
      <c r="S518" s="7">
        <v>2.3609289884836286E-2</v>
      </c>
      <c r="T518" s="7">
        <v>0.16404637755496884</v>
      </c>
      <c r="U518" s="7">
        <v>0.15965813871211607</v>
      </c>
      <c r="V518" s="7">
        <v>0.15535286690936051</v>
      </c>
      <c r="W518" s="7">
        <v>0.19523506354361383</v>
      </c>
      <c r="X518" s="7">
        <v>0.17981688638430141</v>
      </c>
      <c r="Y518" s="7">
        <v>0.17925269462980614</v>
      </c>
    </row>
    <row r="519" spans="1:25" x14ac:dyDescent="0.25">
      <c r="A519">
        <v>15420</v>
      </c>
      <c r="B519">
        <f t="shared" si="16"/>
        <v>257</v>
      </c>
      <c r="C519">
        <f t="shared" si="17"/>
        <v>4.2833333333333332</v>
      </c>
      <c r="E519">
        <v>0.17331784664534605</v>
      </c>
      <c r="F519">
        <v>0.16770138939452572</v>
      </c>
      <c r="G519">
        <v>0.16851918872149485</v>
      </c>
      <c r="H519" s="7">
        <v>0.13995409620167334</v>
      </c>
      <c r="I519" s="7">
        <v>0.12575505504711884</v>
      </c>
      <c r="J519" s="7">
        <v>0.13340729702244303</v>
      </c>
      <c r="K519" s="7">
        <v>8.6839395096313263E-2</v>
      </c>
      <c r="L519" s="7">
        <v>9.435442217831802E-2</v>
      </c>
      <c r="M519" s="7">
        <v>9.7211712161968541E-2</v>
      </c>
      <c r="N519" s="7">
        <v>4.6560777494541121E-2</v>
      </c>
      <c r="O519" s="7">
        <v>5.2463483515482481E-2</v>
      </c>
      <c r="P519" s="7">
        <v>7.0662885586513416E-2</v>
      </c>
      <c r="Q519" s="7">
        <v>2.4115394806965378E-2</v>
      </c>
      <c r="R519" s="7">
        <v>2.1814918513347978E-2</v>
      </c>
      <c r="S519" s="7">
        <v>2.2983998659741895E-2</v>
      </c>
      <c r="T519" s="7">
        <v>0.16408058317787363</v>
      </c>
      <c r="U519" s="7">
        <v>0.16001015916868191</v>
      </c>
      <c r="V519" s="7">
        <v>0.15569663596530983</v>
      </c>
      <c r="W519" s="7">
        <v>0.19553944032130297</v>
      </c>
      <c r="X519" s="7">
        <v>0.17938305226228266</v>
      </c>
      <c r="Y519" s="7">
        <v>0.17880169836007134</v>
      </c>
    </row>
    <row r="520" spans="1:25" x14ac:dyDescent="0.25">
      <c r="A520">
        <v>15450</v>
      </c>
      <c r="B520">
        <f t="shared" si="16"/>
        <v>257.5</v>
      </c>
      <c r="C520">
        <f t="shared" si="17"/>
        <v>4.291666666666667</v>
      </c>
      <c r="E520">
        <v>0.17657467853366229</v>
      </c>
      <c r="F520">
        <v>0.16759614766770062</v>
      </c>
      <c r="G520">
        <v>0.1750653421575713</v>
      </c>
      <c r="H520" s="7">
        <v>0.1358233072430135</v>
      </c>
      <c r="I520" s="7">
        <v>0.12902895564965683</v>
      </c>
      <c r="J520" s="7">
        <v>0.13525142904151841</v>
      </c>
      <c r="K520" s="7">
        <v>8.7441410948730855E-2</v>
      </c>
      <c r="L520" s="7">
        <v>9.5129319307169627E-2</v>
      </c>
      <c r="M520" s="7">
        <v>9.4550954004819443E-2</v>
      </c>
      <c r="N520" s="7">
        <v>4.5500921065965434E-2</v>
      </c>
      <c r="O520" s="7">
        <v>4.8871061337325925E-2</v>
      </c>
      <c r="P520" s="7">
        <v>6.7174381044044121E-2</v>
      </c>
      <c r="Q520" s="7">
        <v>2.5017232490786346E-2</v>
      </c>
      <c r="R520" s="7">
        <v>1.9787158388665221E-2</v>
      </c>
      <c r="S520" s="7">
        <v>2.1400097836334054E-2</v>
      </c>
      <c r="T520" s="7">
        <v>0.1641299293272678</v>
      </c>
      <c r="U520" s="7">
        <v>0.16029198356181468</v>
      </c>
      <c r="V520" s="7">
        <v>0.15616918222158954</v>
      </c>
      <c r="W520" s="7">
        <v>0.19584449579141447</v>
      </c>
      <c r="X520" s="7">
        <v>0.17910207866368799</v>
      </c>
      <c r="Y520" s="7">
        <v>0.17835219142743836</v>
      </c>
    </row>
    <row r="521" spans="1:25" x14ac:dyDescent="0.25">
      <c r="A521">
        <v>15480</v>
      </c>
      <c r="B521">
        <f t="shared" si="16"/>
        <v>258</v>
      </c>
      <c r="C521">
        <f t="shared" si="17"/>
        <v>4.3</v>
      </c>
      <c r="E521">
        <v>0.17674973432544819</v>
      </c>
      <c r="F521">
        <v>0.16448039484059745</v>
      </c>
      <c r="G521">
        <v>0.16876694118776359</v>
      </c>
      <c r="H521" s="7">
        <v>0.13719326967183482</v>
      </c>
      <c r="I521" s="7">
        <v>0.13057048726286768</v>
      </c>
      <c r="J521" s="7">
        <v>0.13277028450270001</v>
      </c>
      <c r="K521" s="7">
        <v>9.0892654038475004E-2</v>
      </c>
      <c r="L521" s="7">
        <v>9.2953308870336315E-2</v>
      </c>
      <c r="M521" s="7">
        <v>9.6381785189071853E-2</v>
      </c>
      <c r="N521" s="7">
        <v>4.6099587571055207E-2</v>
      </c>
      <c r="O521" s="7">
        <v>5.3029976431284369E-2</v>
      </c>
      <c r="P521" s="7">
        <v>6.5898736602737887E-2</v>
      </c>
      <c r="Q521" s="7">
        <v>2.364372421395123E-2</v>
      </c>
      <c r="R521" s="7">
        <v>2.0030324289083589E-2</v>
      </c>
      <c r="S521" s="7">
        <v>2.3670210533802027E-2</v>
      </c>
      <c r="T521" s="7">
        <v>0.16421503317312103</v>
      </c>
      <c r="U521" s="7">
        <v>0.16048148702073278</v>
      </c>
      <c r="V521" s="7">
        <v>0.15665286237342135</v>
      </c>
      <c r="W521" s="7">
        <v>0.196115792191903</v>
      </c>
      <c r="X521" s="7">
        <v>0.17906590303674741</v>
      </c>
      <c r="Y521" s="7">
        <v>0.17806218287998751</v>
      </c>
    </row>
    <row r="522" spans="1:25" x14ac:dyDescent="0.25">
      <c r="A522">
        <v>15510</v>
      </c>
      <c r="B522">
        <f t="shared" si="16"/>
        <v>258.5</v>
      </c>
      <c r="C522">
        <f t="shared" si="17"/>
        <v>4.3083333333333336</v>
      </c>
      <c r="E522" s="7">
        <v>0.17252095572476714</v>
      </c>
      <c r="F522" s="7">
        <v>0.16523306248308547</v>
      </c>
      <c r="G522" s="7">
        <v>0.16596887526327234</v>
      </c>
      <c r="H522" s="7">
        <v>0.13717114697614444</v>
      </c>
      <c r="I522" s="7">
        <v>0.12557253821941283</v>
      </c>
      <c r="J522" s="7">
        <v>0.13493382771556908</v>
      </c>
      <c r="K522" s="7">
        <v>8.7982785706280486E-2</v>
      </c>
      <c r="L522" s="7">
        <v>9.5958193564480015E-2</v>
      </c>
      <c r="M522" s="7">
        <v>9.747574233914115E-2</v>
      </c>
      <c r="N522" s="7">
        <v>4.7219156498163745E-2</v>
      </c>
      <c r="O522" s="7">
        <v>5.1806203233203493E-2</v>
      </c>
      <c r="P522" s="7">
        <v>6.7141234885729831E-2</v>
      </c>
      <c r="Q522" s="7">
        <v>2.4484001785470503E-2</v>
      </c>
      <c r="R522" s="7">
        <v>1.8504483766995178E-2</v>
      </c>
      <c r="S522" s="7">
        <v>2.318781179300114E-2</v>
      </c>
      <c r="T522" s="7">
        <v>0.16434650866498657</v>
      </c>
      <c r="U522" s="7">
        <v>0.16056523104150922</v>
      </c>
      <c r="V522" s="7">
        <v>0.15705600101927522</v>
      </c>
      <c r="W522" s="7">
        <v>0.1963197138945299</v>
      </c>
      <c r="X522" s="7">
        <v>0.17935437309928617</v>
      </c>
      <c r="Y522" s="7">
        <v>0.17807517671802134</v>
      </c>
    </row>
    <row r="523" spans="1:25" x14ac:dyDescent="0.25">
      <c r="A523">
        <v>15540</v>
      </c>
      <c r="B523">
        <f t="shared" si="16"/>
        <v>259</v>
      </c>
      <c r="C523">
        <f t="shared" si="17"/>
        <v>4.3166666666666664</v>
      </c>
      <c r="E523" s="7">
        <v>0.17537088626979178</v>
      </c>
      <c r="F523" s="7">
        <v>0.16962987365847398</v>
      </c>
      <c r="G523" s="7">
        <v>0.16927096113726656</v>
      </c>
      <c r="H523" s="7">
        <v>0.13736200675323296</v>
      </c>
      <c r="I523" s="7">
        <v>0.13064504659903858</v>
      </c>
      <c r="J523" s="7">
        <v>0.13549288234408871</v>
      </c>
      <c r="K523" s="7">
        <v>8.9363316644547303E-2</v>
      </c>
      <c r="L523" s="7">
        <v>9.1661292500111041E-2</v>
      </c>
      <c r="M523" s="7">
        <v>9.5800442181332032E-2</v>
      </c>
      <c r="N523" s="7">
        <v>4.5878202734409658E-2</v>
      </c>
      <c r="O523" s="7">
        <v>5.2794579232628203E-2</v>
      </c>
      <c r="P523" s="7">
        <v>6.9387691871477877E-2</v>
      </c>
      <c r="Q523" s="7">
        <v>2.361329935413432E-2</v>
      </c>
      <c r="R523" s="7">
        <v>2.0446446570045594E-2</v>
      </c>
      <c r="S523" s="7">
        <v>2.4444574030898239E-2</v>
      </c>
      <c r="T523" s="7">
        <v>0.16449492950825739</v>
      </c>
      <c r="U523" s="7">
        <v>0.16056440965532895</v>
      </c>
      <c r="V523" s="7">
        <v>0.1573924240499692</v>
      </c>
      <c r="W523" s="7">
        <v>0.19644570529680763</v>
      </c>
      <c r="X523" s="7">
        <v>0.17991473122418847</v>
      </c>
      <c r="Y523" s="7">
        <v>0.17837487906652871</v>
      </c>
    </row>
    <row r="524" spans="1:25" x14ac:dyDescent="0.25">
      <c r="A524">
        <v>15570</v>
      </c>
      <c r="B524">
        <f t="shared" si="16"/>
        <v>259.5</v>
      </c>
      <c r="C524">
        <f t="shared" si="17"/>
        <v>4.3250000000000002</v>
      </c>
      <c r="E524" s="7">
        <v>0.17361514240395076</v>
      </c>
      <c r="F524" s="7">
        <v>0.16679216749274334</v>
      </c>
      <c r="G524" s="7">
        <v>0.16734054440185908</v>
      </c>
      <c r="H524" s="7">
        <v>0.14002313665358929</v>
      </c>
      <c r="I524" s="7">
        <v>0.12989011399387615</v>
      </c>
      <c r="J524" s="7">
        <v>0.13380360872140529</v>
      </c>
      <c r="K524" s="7">
        <v>8.7649926983936671E-2</v>
      </c>
      <c r="L524" s="7">
        <v>9.6048362697578701E-2</v>
      </c>
      <c r="M524" s="7">
        <v>9.808163849908573E-2</v>
      </c>
      <c r="N524" s="7">
        <v>4.5332583619760621E-2</v>
      </c>
      <c r="O524" s="7">
        <v>5.0790973492106019E-2</v>
      </c>
      <c r="P524" s="7">
        <v>6.9209229125584054E-2</v>
      </c>
      <c r="Q524" s="7">
        <v>2.4902679898266732E-2</v>
      </c>
      <c r="R524" s="7">
        <v>1.9545190198460814E-2</v>
      </c>
      <c r="S524" s="7">
        <v>2.2480521898856635E-2</v>
      </c>
      <c r="T524" s="7">
        <v>0.1646208260413832</v>
      </c>
      <c r="U524" s="7">
        <v>0.160508871336385</v>
      </c>
      <c r="V524" s="7">
        <v>0.15770245507527564</v>
      </c>
      <c r="W524" s="7">
        <v>0.19649799834798445</v>
      </c>
      <c r="X524" s="7">
        <v>0.18061532794031418</v>
      </c>
      <c r="Y524" s="7">
        <v>0.17885077367370888</v>
      </c>
    </row>
    <row r="525" spans="1:25" x14ac:dyDescent="0.25">
      <c r="A525">
        <v>15600</v>
      </c>
      <c r="B525">
        <f t="shared" si="16"/>
        <v>260</v>
      </c>
      <c r="C525">
        <f t="shared" si="17"/>
        <v>4.333333333333333</v>
      </c>
      <c r="E525" s="7">
        <v>0.1736775673328714</v>
      </c>
      <c r="F525" s="7">
        <v>0.16611932166506022</v>
      </c>
      <c r="G525" s="7">
        <v>0.16865998139015809</v>
      </c>
      <c r="H525" s="7">
        <v>0.13726272338944664</v>
      </c>
      <c r="I525" s="7">
        <v>0.12952937345564158</v>
      </c>
      <c r="J525" s="7">
        <v>0.13340331097875546</v>
      </c>
      <c r="K525" s="7">
        <v>8.9231472807790341E-2</v>
      </c>
      <c r="L525" s="7">
        <v>9.5175630420716001E-2</v>
      </c>
      <c r="M525" s="7">
        <v>9.821747101269783E-2</v>
      </c>
      <c r="N525" s="7">
        <v>4.646335568483051E-2</v>
      </c>
      <c r="O525" s="7">
        <v>5.1594177910203542E-2</v>
      </c>
      <c r="P525" s="7">
        <v>6.6605155953509645E-2</v>
      </c>
      <c r="Q525" s="7">
        <v>2.3675229793403172E-2</v>
      </c>
      <c r="R525" s="7">
        <v>2.103853328266923E-2</v>
      </c>
      <c r="S525" s="7">
        <v>2.4335345427972714E-2</v>
      </c>
      <c r="T525" s="7">
        <v>0.16468470843813912</v>
      </c>
      <c r="U525" s="7">
        <v>0.16042840935076003</v>
      </c>
      <c r="V525" s="7">
        <v>0.15802645322902595</v>
      </c>
      <c r="W525" s="7">
        <v>0.1964818128892904</v>
      </c>
      <c r="X525" s="7">
        <v>0.18132303898013566</v>
      </c>
      <c r="Y525" s="7">
        <v>0.17939347575557232</v>
      </c>
    </row>
    <row r="526" spans="1:25" x14ac:dyDescent="0.25">
      <c r="A526">
        <v>15630</v>
      </c>
      <c r="B526">
        <f t="shared" si="16"/>
        <v>260.5</v>
      </c>
      <c r="C526">
        <f t="shared" si="17"/>
        <v>4.3416666666666668</v>
      </c>
      <c r="E526" s="7">
        <v>0.17376615062910525</v>
      </c>
      <c r="F526" s="7">
        <v>0.16869846061748495</v>
      </c>
      <c r="G526" s="7">
        <v>0.17018664579926579</v>
      </c>
      <c r="H526" s="7">
        <v>0.13766681469983891</v>
      </c>
      <c r="I526" s="7">
        <v>0.12722512151024132</v>
      </c>
      <c r="J526" s="7">
        <v>0.13752529166608302</v>
      </c>
      <c r="K526" s="7">
        <v>8.8990307327248525E-2</v>
      </c>
      <c r="L526" s="7">
        <v>9.1773859450954759E-2</v>
      </c>
      <c r="M526" s="7">
        <v>9.8040341894641225E-2</v>
      </c>
      <c r="N526" s="7">
        <v>4.7324915280732953E-2</v>
      </c>
      <c r="O526" s="7">
        <v>5.2827886767014491E-2</v>
      </c>
      <c r="P526" s="7">
        <v>6.8818232118371014E-2</v>
      </c>
      <c r="Q526" s="7">
        <v>2.5076130074419722E-2</v>
      </c>
      <c r="R526" s="7">
        <v>1.9440025051250882E-2</v>
      </c>
      <c r="S526" s="7">
        <v>2.4433631048166995E-2</v>
      </c>
      <c r="T526" s="7">
        <v>0.16464711474585036</v>
      </c>
      <c r="U526" s="7">
        <v>0.16035272403310052</v>
      </c>
      <c r="V526" s="7">
        <v>0.15840473892504178</v>
      </c>
      <c r="W526" s="7">
        <v>0.19640259742986518</v>
      </c>
      <c r="X526" s="7">
        <v>0.18190446625476717</v>
      </c>
      <c r="Y526" s="7">
        <v>0.17989807096860452</v>
      </c>
    </row>
    <row r="527" spans="1:25" x14ac:dyDescent="0.25">
      <c r="A527">
        <v>15660</v>
      </c>
      <c r="B527">
        <f t="shared" si="16"/>
        <v>261</v>
      </c>
      <c r="C527">
        <f t="shared" si="17"/>
        <v>4.3499999999999996</v>
      </c>
      <c r="E527" s="7">
        <v>0.17634523572379143</v>
      </c>
      <c r="F527" s="7">
        <v>0.16874621968998774</v>
      </c>
      <c r="G527" s="7">
        <v>0.16937836724806785</v>
      </c>
      <c r="H527" s="7">
        <v>0.13645674380219397</v>
      </c>
      <c r="I527" s="7">
        <v>0.12900491418124224</v>
      </c>
      <c r="J527" s="7">
        <v>0.13553718805221671</v>
      </c>
      <c r="K527" s="7">
        <v>8.4625576807545164E-2</v>
      </c>
      <c r="L527" s="7">
        <v>9.0656954128916722E-2</v>
      </c>
      <c r="M527" s="7">
        <v>9.8877492917803428E-2</v>
      </c>
      <c r="N527" s="7">
        <v>4.530024830513802E-2</v>
      </c>
      <c r="O527" s="7">
        <v>5.0916731436253741E-2</v>
      </c>
      <c r="P527" s="7">
        <v>7.1721159980807622E-2</v>
      </c>
      <c r="Q527" s="7">
        <v>2.5864956942423998E-2</v>
      </c>
      <c r="R527" s="7">
        <v>1.8584711866294616E-2</v>
      </c>
      <c r="S527" s="7">
        <v>2.3143343796501622E-2</v>
      </c>
      <c r="T527" s="7">
        <v>0.16446868706070411</v>
      </c>
      <c r="U527" s="7">
        <v>0.16031141998474233</v>
      </c>
      <c r="V527" s="7">
        <v>0.15887752404940467</v>
      </c>
      <c r="W527" s="7">
        <v>0.19626552542934603</v>
      </c>
      <c r="X527" s="7">
        <v>0.18222580780033573</v>
      </c>
      <c r="Y527" s="7">
        <v>0.18026369039593648</v>
      </c>
    </row>
    <row r="528" spans="1:25" x14ac:dyDescent="0.25">
      <c r="A528">
        <v>15690</v>
      </c>
      <c r="B528">
        <f t="shared" si="16"/>
        <v>261.5</v>
      </c>
      <c r="C528">
        <f t="shared" si="17"/>
        <v>4.3583333333333334</v>
      </c>
      <c r="E528" s="7">
        <v>0.17317588346943696</v>
      </c>
      <c r="F528" s="7">
        <v>0.16637286045318694</v>
      </c>
      <c r="G528" s="7">
        <v>0.17246515795652415</v>
      </c>
      <c r="H528" s="7">
        <v>0.13681042191537413</v>
      </c>
      <c r="I528" s="7">
        <v>0.12765998119452215</v>
      </c>
      <c r="J528" s="7">
        <v>0.13066719482725689</v>
      </c>
      <c r="K528" s="7">
        <v>8.6189037542531252E-2</v>
      </c>
      <c r="L528" s="7">
        <v>9.3301056710473548E-2</v>
      </c>
      <c r="M528" s="7">
        <v>9.8624453638453624E-2</v>
      </c>
      <c r="N528" s="7">
        <v>4.5924670597618324E-2</v>
      </c>
      <c r="O528" s="7">
        <v>5.4925313336235272E-2</v>
      </c>
      <c r="P528" s="7">
        <v>6.8385107558405947E-2</v>
      </c>
      <c r="Q528" s="7">
        <v>2.5524454154326946E-2</v>
      </c>
      <c r="R528" s="7">
        <v>1.8954381741869284E-2</v>
      </c>
      <c r="S528" s="7">
        <v>2.4420004130761681E-2</v>
      </c>
      <c r="T528" s="7">
        <v>0.16412485471629751</v>
      </c>
      <c r="U528" s="7">
        <v>0.16032421093714058</v>
      </c>
      <c r="V528" s="7">
        <v>0.15946586648296537</v>
      </c>
      <c r="W528" s="7">
        <v>0.19607638617498291</v>
      </c>
      <c r="X528" s="7">
        <v>0.18216783671675882</v>
      </c>
      <c r="Y528" s="7">
        <v>0.18040157316734212</v>
      </c>
    </row>
    <row r="529" spans="1:25" x14ac:dyDescent="0.25">
      <c r="A529">
        <v>15720</v>
      </c>
      <c r="B529">
        <f t="shared" si="16"/>
        <v>262</v>
      </c>
      <c r="C529">
        <f t="shared" si="17"/>
        <v>4.3666666666666663</v>
      </c>
      <c r="E529" s="7">
        <v>0.17453999071839008</v>
      </c>
      <c r="F529" s="7">
        <v>0.16929763584244628</v>
      </c>
      <c r="G529" s="7">
        <v>0.1722960184072268</v>
      </c>
      <c r="H529" s="7">
        <v>0.13570724164999365</v>
      </c>
      <c r="I529" s="7">
        <v>0.12915355495057848</v>
      </c>
      <c r="J529" s="7">
        <v>0.13568010911519743</v>
      </c>
      <c r="K529" s="7">
        <v>8.7069759956252143E-2</v>
      </c>
      <c r="L529" s="7">
        <v>9.1157664619873E-2</v>
      </c>
      <c r="M529" s="7">
        <v>9.7619359073903747E-2</v>
      </c>
      <c r="N529" s="7">
        <v>4.4190641691928496E-2</v>
      </c>
      <c r="O529" s="7">
        <v>4.9313085431821141E-2</v>
      </c>
      <c r="P529" s="7">
        <v>6.9659404539906558E-2</v>
      </c>
      <c r="Q529" s="7">
        <v>2.5382631441304031E-2</v>
      </c>
      <c r="R529" s="7">
        <v>1.859759684763931E-2</v>
      </c>
      <c r="S529" s="7">
        <v>2.415852537729743E-2</v>
      </c>
      <c r="T529" s="7">
        <v>0.16364951332908731</v>
      </c>
      <c r="U529" s="7">
        <v>0.16037151406930494</v>
      </c>
      <c r="V529" s="7">
        <v>0.16011488479701372</v>
      </c>
      <c r="W529" s="7">
        <v>0.19585382008362537</v>
      </c>
      <c r="X529" s="7">
        <v>0.1817695904975089</v>
      </c>
      <c r="Y529" s="7">
        <v>0.18033205595228297</v>
      </c>
    </row>
    <row r="530" spans="1:25" x14ac:dyDescent="0.25">
      <c r="A530">
        <v>15750</v>
      </c>
      <c r="B530">
        <f t="shared" si="16"/>
        <v>262.5</v>
      </c>
      <c r="C530">
        <f t="shared" si="17"/>
        <v>4.375</v>
      </c>
      <c r="E530" s="7">
        <v>0.17229646711764629</v>
      </c>
      <c r="F530" s="7">
        <v>0.16849588221697168</v>
      </c>
      <c r="G530" s="7">
        <v>0.17071797187598736</v>
      </c>
      <c r="H530" s="7">
        <v>0.13904188447695232</v>
      </c>
      <c r="I530" s="7">
        <v>0.13007669233878233</v>
      </c>
      <c r="J530" s="7">
        <v>0.13626843362298033</v>
      </c>
      <c r="K530" s="7">
        <v>8.8444429291981291E-2</v>
      </c>
      <c r="L530" s="7">
        <v>9.7426578910400977E-2</v>
      </c>
      <c r="M530" s="7">
        <v>9.9420348426707356E-2</v>
      </c>
      <c r="N530" s="7">
        <v>4.3984614291926689E-2</v>
      </c>
      <c r="O530" s="7">
        <v>5.3867157082029139E-2</v>
      </c>
      <c r="P530" s="7">
        <v>6.8557905548465706E-2</v>
      </c>
      <c r="Q530" s="7">
        <v>2.4494326875912097E-2</v>
      </c>
      <c r="R530" s="7">
        <v>2.0935869405777262E-2</v>
      </c>
      <c r="S530" s="7">
        <v>2.461807906410295E-2</v>
      </c>
      <c r="T530" s="7">
        <v>0.16309094861127596</v>
      </c>
      <c r="U530" s="7">
        <v>0.16042397206221584</v>
      </c>
      <c r="V530" s="7">
        <v>0.16075109433495319</v>
      </c>
      <c r="W530" s="7">
        <v>0.19562476414745755</v>
      </c>
      <c r="X530" s="7">
        <v>0.18116428186274622</v>
      </c>
      <c r="Y530" s="7">
        <v>0.18013887692699576</v>
      </c>
    </row>
    <row r="531" spans="1:25" x14ac:dyDescent="0.25">
      <c r="A531">
        <v>15780</v>
      </c>
      <c r="B531">
        <f t="shared" si="16"/>
        <v>263</v>
      </c>
      <c r="C531">
        <f t="shared" si="17"/>
        <v>4.3833333333333337</v>
      </c>
      <c r="E531" s="7">
        <v>0.17061066105809719</v>
      </c>
      <c r="F531" s="7">
        <v>0.16921105427230559</v>
      </c>
      <c r="G531" s="7">
        <v>0.17156759781855099</v>
      </c>
      <c r="H531" s="7">
        <v>0.13882978742411423</v>
      </c>
      <c r="I531" s="7">
        <v>0.12792157085135131</v>
      </c>
      <c r="J531" s="7">
        <v>0.1360951362615101</v>
      </c>
      <c r="K531" s="7">
        <v>9.1165177947648932E-2</v>
      </c>
      <c r="L531" s="7">
        <v>9.4411913441314013E-2</v>
      </c>
      <c r="M531" s="7">
        <v>9.9217843896279814E-2</v>
      </c>
      <c r="N531" s="7">
        <v>4.4446313640540781E-2</v>
      </c>
      <c r="O531" s="7">
        <v>5.4346832229658512E-2</v>
      </c>
      <c r="P531" s="7">
        <v>7.0458346859705853E-2</v>
      </c>
      <c r="Q531" s="7">
        <v>2.44962658925389E-2</v>
      </c>
      <c r="R531" s="7">
        <v>2.1261016336502812E-2</v>
      </c>
      <c r="S531" s="7">
        <v>2.3067792264176677E-2</v>
      </c>
      <c r="T531" s="7">
        <v>0.16249709149660024</v>
      </c>
      <c r="U531" s="7">
        <v>0.16045225821575421</v>
      </c>
      <c r="V531" s="7">
        <v>0.16130147152108043</v>
      </c>
      <c r="W531" s="7">
        <v>0.1954172006021761</v>
      </c>
      <c r="X531" s="7">
        <v>0.18048741272982247</v>
      </c>
      <c r="Y531" s="7">
        <v>0.1799074772141537</v>
      </c>
    </row>
    <row r="532" spans="1:25" x14ac:dyDescent="0.25">
      <c r="A532">
        <v>15810</v>
      </c>
      <c r="B532">
        <f t="shared" si="16"/>
        <v>263.5</v>
      </c>
      <c r="C532">
        <f t="shared" si="17"/>
        <v>4.3916666666666666</v>
      </c>
      <c r="E532" s="7">
        <v>0.17309533995743098</v>
      </c>
      <c r="F532" s="7">
        <v>0.16667926379503867</v>
      </c>
      <c r="G532" s="7">
        <v>0.1702531300452772</v>
      </c>
      <c r="H532" s="7">
        <v>0.13626578804319997</v>
      </c>
      <c r="I532" s="7">
        <v>0.12663598646525254</v>
      </c>
      <c r="J532" s="7">
        <v>0.13603101356147332</v>
      </c>
      <c r="K532" s="7">
        <v>8.7264341170651016E-2</v>
      </c>
      <c r="L532" s="7">
        <v>9.1904021662411142E-2</v>
      </c>
      <c r="M532" s="7">
        <v>9.6674690801536511E-2</v>
      </c>
      <c r="N532" s="7">
        <v>4.4417864104279912E-2</v>
      </c>
      <c r="O532" s="7">
        <v>5.4392920643890744E-2</v>
      </c>
      <c r="P532" s="7">
        <v>6.9559598647316298E-2</v>
      </c>
      <c r="Q532" s="7">
        <v>2.4999741221860897E-2</v>
      </c>
      <c r="R532" s="7">
        <v>1.8050534342485151E-2</v>
      </c>
      <c r="S532" s="7">
        <v>2.1230362651338156E-2</v>
      </c>
      <c r="T532" s="7">
        <v>0.16191548797190197</v>
      </c>
      <c r="U532" s="7">
        <v>0.16042707668225001</v>
      </c>
      <c r="V532" s="7">
        <v>0.16169336676058885</v>
      </c>
      <c r="W532" s="7">
        <v>0.19526016645707339</v>
      </c>
      <c r="X532" s="7">
        <v>0.17987593884214517</v>
      </c>
      <c r="Y532" s="7">
        <v>0.1797261013147933</v>
      </c>
    </row>
    <row r="533" spans="1:25" x14ac:dyDescent="0.25">
      <c r="A533">
        <v>15840</v>
      </c>
      <c r="B533">
        <f t="shared" si="16"/>
        <v>264</v>
      </c>
      <c r="C533">
        <f t="shared" si="17"/>
        <v>4.4000000000000004</v>
      </c>
      <c r="E533" s="7">
        <v>0.17505567805442598</v>
      </c>
      <c r="F533" s="7">
        <v>0.16658162067196727</v>
      </c>
      <c r="G533" s="7">
        <v>0.16829845242379882</v>
      </c>
      <c r="H533" s="7">
        <v>0.13570569768293289</v>
      </c>
      <c r="I533" s="7">
        <v>0.13031259305084955</v>
      </c>
      <c r="J533" s="7">
        <v>0.13322373262380954</v>
      </c>
      <c r="K533" s="7">
        <v>8.9074678993741871E-2</v>
      </c>
      <c r="L533" s="7">
        <v>9.7028727914927212E-2</v>
      </c>
      <c r="M533" s="7">
        <v>9.6444676630860163E-2</v>
      </c>
      <c r="N533" s="7">
        <v>4.7580549957074406E-2</v>
      </c>
      <c r="O533" s="7">
        <v>5.0956104653778388E-2</v>
      </c>
      <c r="P533" s="7">
        <v>7.0111801767511223E-2</v>
      </c>
      <c r="Q533" s="7">
        <v>2.4537617566376971E-2</v>
      </c>
      <c r="R533" s="7">
        <v>1.9583816033583307E-2</v>
      </c>
      <c r="S533" s="7">
        <v>2.6069257411721333E-2</v>
      </c>
      <c r="T533" s="7">
        <v>0.1613933762800637</v>
      </c>
      <c r="U533" s="7">
        <v>0.16031919508108256</v>
      </c>
      <c r="V533" s="7">
        <v>0.16185428944635885</v>
      </c>
      <c r="W533" s="7">
        <v>0.19518347125562924</v>
      </c>
      <c r="X533" s="7">
        <v>0.1794683840993733</v>
      </c>
      <c r="Y533" s="7">
        <v>0.1796856179881991</v>
      </c>
    </row>
    <row r="534" spans="1:25" x14ac:dyDescent="0.25">
      <c r="A534">
        <v>15870</v>
      </c>
      <c r="B534">
        <f t="shared" si="16"/>
        <v>264.5</v>
      </c>
      <c r="C534">
        <f t="shared" si="17"/>
        <v>4.4083333333333332</v>
      </c>
      <c r="E534" s="7">
        <v>0.17302417325767319</v>
      </c>
      <c r="F534" s="7">
        <v>0.16531971854606753</v>
      </c>
      <c r="G534" s="7">
        <v>0.17150987980614019</v>
      </c>
      <c r="H534" s="7">
        <v>0.13519764565438491</v>
      </c>
      <c r="I534" s="7">
        <v>0.12730464927044371</v>
      </c>
      <c r="J534" s="7">
        <v>0.1319056179801574</v>
      </c>
      <c r="K534" s="7">
        <v>9.0726156456401197E-2</v>
      </c>
      <c r="L534" s="7">
        <v>9.5747761131599857E-2</v>
      </c>
      <c r="M534" s="7">
        <v>9.8197698013797449E-2</v>
      </c>
      <c r="N534" s="7">
        <v>4.6082006632339051E-2</v>
      </c>
      <c r="O534" s="7">
        <v>5.0594395793622536E-2</v>
      </c>
      <c r="P534" s="7">
        <v>6.8373766092782562E-2</v>
      </c>
      <c r="Q534" s="7">
        <v>2.3872582515899333E-2</v>
      </c>
      <c r="R534" s="7">
        <v>1.9751836384220924E-2</v>
      </c>
      <c r="S534" s="7">
        <v>2.3758312942024379E-2</v>
      </c>
      <c r="T534" s="7">
        <v>0.16097377475321628</v>
      </c>
      <c r="U534" s="7">
        <v>0.16011190030660111</v>
      </c>
      <c r="V534" s="7">
        <v>0.16173443061351286</v>
      </c>
      <c r="W534" s="7">
        <v>0.19521453478332509</v>
      </c>
      <c r="X534" s="7">
        <v>0.17939037899095259</v>
      </c>
      <c r="Y534" s="7">
        <v>0.17986625563366859</v>
      </c>
    </row>
    <row r="535" spans="1:25" x14ac:dyDescent="0.25">
      <c r="A535">
        <v>15900</v>
      </c>
      <c r="B535">
        <f t="shared" si="16"/>
        <v>265</v>
      </c>
      <c r="C535">
        <f t="shared" si="17"/>
        <v>4.416666666666667</v>
      </c>
      <c r="E535" s="7">
        <v>0.17369847018372392</v>
      </c>
      <c r="F535" s="7">
        <v>0.16551953174618625</v>
      </c>
      <c r="G535" s="7">
        <v>0.16945129978437942</v>
      </c>
      <c r="H535" s="7">
        <v>0.13881517388752665</v>
      </c>
      <c r="I535" s="7">
        <v>0.12774620822597565</v>
      </c>
      <c r="J535" s="7">
        <v>0.13424205124397773</v>
      </c>
      <c r="K535" s="7">
        <v>8.8570370823343E-2</v>
      </c>
      <c r="L535" s="7">
        <v>9.5482687071133346E-2</v>
      </c>
      <c r="M535" s="7">
        <v>9.7227273853394955E-2</v>
      </c>
      <c r="N535" s="7">
        <v>4.4357565437860971E-2</v>
      </c>
      <c r="O535" s="7">
        <v>5.3748214588827302E-2</v>
      </c>
      <c r="P535" s="7">
        <v>7.0378515153394119E-2</v>
      </c>
      <c r="Q535" s="7">
        <v>2.5809587363689806E-2</v>
      </c>
      <c r="R535" s="7">
        <v>1.9732411674275131E-2</v>
      </c>
      <c r="S535" s="7">
        <v>2.3798248779496434E-2</v>
      </c>
      <c r="T535" s="7">
        <v>0.16068353750588751</v>
      </c>
      <c r="U535" s="7">
        <v>0.15983811360661362</v>
      </c>
      <c r="V535" s="7">
        <v>0.16137497156154126</v>
      </c>
      <c r="W535" s="7">
        <v>0.1953545541819996</v>
      </c>
      <c r="X535" s="7">
        <v>0.17962046335691642</v>
      </c>
      <c r="Y535" s="7">
        <v>0.18023368576744581</v>
      </c>
    </row>
    <row r="536" spans="1:25" x14ac:dyDescent="0.25">
      <c r="A536">
        <v>15930</v>
      </c>
      <c r="B536">
        <f t="shared" si="16"/>
        <v>265.5</v>
      </c>
      <c r="C536">
        <f t="shared" si="17"/>
        <v>4.4249999999999998</v>
      </c>
      <c r="E536" s="7">
        <v>0.17558590148612738</v>
      </c>
      <c r="F536" s="7">
        <v>0.16786863319931886</v>
      </c>
      <c r="G536" s="7">
        <v>0.16813344720654877</v>
      </c>
      <c r="H536" s="7">
        <v>0.13711406238321702</v>
      </c>
      <c r="I536" s="7">
        <v>0.1272525504734463</v>
      </c>
      <c r="J536" s="7">
        <v>0.13370857657606933</v>
      </c>
      <c r="K536" s="7">
        <v>8.464314187367987E-2</v>
      </c>
      <c r="L536" s="7">
        <v>9.5943927095228254E-2</v>
      </c>
      <c r="M536" s="7">
        <v>9.6414900044110297E-2</v>
      </c>
      <c r="N536" s="7">
        <v>4.5438398869899851E-2</v>
      </c>
      <c r="O536" s="7">
        <v>5.2574246746246903E-2</v>
      </c>
      <c r="P536" s="7">
        <v>6.7183907280719407E-2</v>
      </c>
      <c r="Q536" s="7">
        <v>2.2825082826160782E-2</v>
      </c>
      <c r="R536" s="7">
        <v>1.9273443889076144E-2</v>
      </c>
      <c r="S536" s="7">
        <v>2.3867820845734439E-2</v>
      </c>
      <c r="T536" s="7">
        <v>0.16054589359181046</v>
      </c>
      <c r="U536" s="7">
        <v>0.1595429628559748</v>
      </c>
      <c r="V536" s="7">
        <v>0.1608396836339209</v>
      </c>
      <c r="W536" s="7">
        <v>0.19558884037633037</v>
      </c>
      <c r="X536" s="7">
        <v>0.18004900147977751</v>
      </c>
      <c r="Y536" s="7">
        <v>0.1806861527645503</v>
      </c>
    </row>
    <row r="537" spans="1:25" x14ac:dyDescent="0.25">
      <c r="A537">
        <v>15960</v>
      </c>
      <c r="B537">
        <f t="shared" si="16"/>
        <v>266</v>
      </c>
      <c r="C537">
        <f t="shared" si="17"/>
        <v>4.4333333333333336</v>
      </c>
      <c r="E537" s="7">
        <v>0.17158623141462992</v>
      </c>
      <c r="F537" s="7">
        <v>0.16529483997082947</v>
      </c>
      <c r="G537" s="7">
        <v>0.17265295982386583</v>
      </c>
      <c r="H537" s="7">
        <v>0.1369181216655167</v>
      </c>
      <c r="I537" s="7">
        <v>0.13083726037593268</v>
      </c>
      <c r="J537" s="7">
        <v>0.13492485829755138</v>
      </c>
      <c r="K537" s="7">
        <v>8.6974049108917831E-2</v>
      </c>
      <c r="L537" s="7">
        <v>9.6189462701415318E-2</v>
      </c>
      <c r="M537" s="7">
        <v>9.5777424099507083E-2</v>
      </c>
      <c r="N537" s="7">
        <v>4.5049052731489E-2</v>
      </c>
      <c r="O537" s="7">
        <v>5.3535702384443808E-2</v>
      </c>
      <c r="P537" s="7">
        <v>6.643386819117332E-2</v>
      </c>
      <c r="Q537" s="7">
        <v>2.2816795375520112E-2</v>
      </c>
      <c r="R537" s="7">
        <v>2.0469958406963969E-2</v>
      </c>
      <c r="S537" s="7">
        <v>2.4474332717740199E-2</v>
      </c>
      <c r="T537" s="7">
        <v>0.16058447528027267</v>
      </c>
      <c r="U537" s="7">
        <v>0.15927131881595993</v>
      </c>
      <c r="V537" s="7">
        <v>0.16019238674841757</v>
      </c>
      <c r="W537" s="7">
        <v>0.19590224160752645</v>
      </c>
      <c r="X537" s="7">
        <v>0.18056383801257572</v>
      </c>
      <c r="Y537" s="7">
        <v>0.18112303272364488</v>
      </c>
    </row>
    <row r="538" spans="1:25" x14ac:dyDescent="0.25">
      <c r="A538">
        <v>15990</v>
      </c>
      <c r="B538">
        <f t="shared" si="16"/>
        <v>266.5</v>
      </c>
      <c r="C538">
        <f t="shared" si="17"/>
        <v>4.4416666666666664</v>
      </c>
      <c r="E538" s="7">
        <v>0.17367449718413214</v>
      </c>
      <c r="F538" s="7">
        <v>0.16736748133841423</v>
      </c>
      <c r="G538" s="7">
        <v>0.1667085219720944</v>
      </c>
      <c r="H538" s="7">
        <v>0.13558868880918637</v>
      </c>
      <c r="I538" s="7">
        <v>0.12918935323263658</v>
      </c>
      <c r="J538" s="7">
        <v>0.13281511325867956</v>
      </c>
      <c r="K538" s="7">
        <v>8.8550747980478156E-2</v>
      </c>
      <c r="L538" s="7">
        <v>9.4813765600673866E-2</v>
      </c>
      <c r="M538" s="7">
        <v>9.7462089457214657E-2</v>
      </c>
      <c r="N538" s="7">
        <v>4.4927971212664647E-2</v>
      </c>
      <c r="O538" s="7">
        <v>5.419156859155505E-2</v>
      </c>
      <c r="P538" s="7">
        <v>6.681927164074053E-2</v>
      </c>
      <c r="Q538" s="7">
        <v>2.3446332804892594E-2</v>
      </c>
      <c r="R538" s="7">
        <v>2.1592609389797773E-2</v>
      </c>
      <c r="S538" s="7">
        <v>2.4972376915680373E-2</v>
      </c>
      <c r="T538" s="7">
        <v>0.1608231608466662</v>
      </c>
      <c r="U538" s="7">
        <v>0.15906785766125683</v>
      </c>
      <c r="V538" s="7">
        <v>0.15949717076356112</v>
      </c>
      <c r="W538" s="7">
        <v>0.19627991836166694</v>
      </c>
      <c r="X538" s="7">
        <v>0.18105178306732095</v>
      </c>
      <c r="Y538" s="7">
        <v>0.18144753428711968</v>
      </c>
    </row>
    <row r="539" spans="1:25" x14ac:dyDescent="0.25">
      <c r="A539">
        <v>16020</v>
      </c>
      <c r="B539">
        <f t="shared" si="16"/>
        <v>267</v>
      </c>
      <c r="C539">
        <f t="shared" si="17"/>
        <v>4.45</v>
      </c>
      <c r="E539" s="7">
        <v>0.17217210127890509</v>
      </c>
      <c r="F539" s="7">
        <v>0.16806875784370343</v>
      </c>
      <c r="G539" s="7">
        <v>0.17206239329432049</v>
      </c>
      <c r="H539" s="7">
        <v>0.13586052252613967</v>
      </c>
      <c r="I539" s="7">
        <v>0.12707571401000908</v>
      </c>
      <c r="J539" s="7">
        <v>0.1329956250641795</v>
      </c>
      <c r="K539" s="7">
        <v>8.8387837695210483E-2</v>
      </c>
      <c r="L539" s="7">
        <v>0.10053064839132353</v>
      </c>
      <c r="M539" s="7">
        <v>9.9782146497387689E-2</v>
      </c>
      <c r="N539" s="7">
        <v>4.6822903889244823E-2</v>
      </c>
      <c r="O539" s="7">
        <v>5.2896832490532966E-2</v>
      </c>
      <c r="P539" s="7">
        <v>7.1835641429869215E-2</v>
      </c>
      <c r="Q539" s="7">
        <v>2.5463572768288957E-2</v>
      </c>
      <c r="R539" s="7">
        <v>2.0164198291665342E-2</v>
      </c>
      <c r="S539" s="7">
        <v>2.2464472800734273E-2</v>
      </c>
      <c r="T539" s="7">
        <v>0.16128585909700657</v>
      </c>
      <c r="U539" s="7">
        <v>0.15897723422448606</v>
      </c>
      <c r="V539" s="7">
        <v>0.15881850914499451</v>
      </c>
      <c r="W539" s="7">
        <v>0.19670776814568333</v>
      </c>
      <c r="X539" s="7">
        <v>0.18139927499381778</v>
      </c>
      <c r="Y539" s="7">
        <v>0.18156654336746006</v>
      </c>
    </row>
    <row r="540" spans="1:25" x14ac:dyDescent="0.25">
      <c r="A540">
        <v>16050</v>
      </c>
      <c r="B540">
        <f t="shared" si="16"/>
        <v>267.5</v>
      </c>
      <c r="C540">
        <f t="shared" si="17"/>
        <v>4.458333333333333</v>
      </c>
      <c r="E540" s="7">
        <v>0.17621013563093421</v>
      </c>
      <c r="F540" s="7">
        <v>0.16736297512346043</v>
      </c>
      <c r="G540" s="7">
        <v>0.16813352738034737</v>
      </c>
      <c r="H540" s="7">
        <v>0.13519771120704344</v>
      </c>
      <c r="I540" s="7">
        <v>0.13031856354341287</v>
      </c>
      <c r="J540" s="7">
        <v>0.13634990347986894</v>
      </c>
      <c r="K540" s="7">
        <v>8.8922915143468464E-2</v>
      </c>
      <c r="L540" s="7">
        <v>9.6040769578910612E-2</v>
      </c>
      <c r="M540" s="7">
        <v>9.8371808641467925E-2</v>
      </c>
      <c r="N540" s="7">
        <v>4.4226986340600211E-2</v>
      </c>
      <c r="O540" s="7">
        <v>5.1475428060626487E-2</v>
      </c>
      <c r="P540" s="7">
        <v>6.6172315464629677E-2</v>
      </c>
      <c r="Q540" s="7">
        <v>2.5601887105891716E-2</v>
      </c>
      <c r="R540" s="7">
        <v>2.1474609933547703E-2</v>
      </c>
      <c r="S540" s="7">
        <v>2.4301132500955665E-2</v>
      </c>
      <c r="T540" s="7">
        <v>0.1619739316633183</v>
      </c>
      <c r="U540" s="7">
        <v>0.15902405503354489</v>
      </c>
      <c r="V540" s="7">
        <v>0.15820934162588718</v>
      </c>
      <c r="W540" s="7">
        <v>0.19716976114900228</v>
      </c>
      <c r="X540" s="7">
        <v>0.18150442172652476</v>
      </c>
      <c r="Y540" s="7">
        <v>0.18139871607722766</v>
      </c>
    </row>
    <row r="541" spans="1:25" x14ac:dyDescent="0.25">
      <c r="A541">
        <v>16080</v>
      </c>
      <c r="B541">
        <f t="shared" si="16"/>
        <v>268</v>
      </c>
      <c r="C541">
        <f t="shared" si="17"/>
        <v>4.4666666666666668</v>
      </c>
      <c r="E541" s="7">
        <v>0.17241043824049698</v>
      </c>
      <c r="F541" s="7">
        <v>0.16622690167393514</v>
      </c>
      <c r="G541" s="7">
        <v>0.1728908781807878</v>
      </c>
      <c r="H541" s="7">
        <v>0.13764928428446771</v>
      </c>
      <c r="I541" s="7">
        <v>0.13074103580386059</v>
      </c>
      <c r="J541" s="7">
        <v>0.13469567533523993</v>
      </c>
      <c r="K541" s="7">
        <v>8.9180637642344587E-2</v>
      </c>
      <c r="L541" s="7">
        <v>9.0543333106100632E-2</v>
      </c>
      <c r="M541" s="7">
        <v>9.7955657941726615E-2</v>
      </c>
      <c r="N541" s="7">
        <v>4.3357452253566027E-2</v>
      </c>
      <c r="O541" s="7">
        <v>5.0784112887837664E-2</v>
      </c>
      <c r="P541" s="7">
        <v>6.9282331995860508E-2</v>
      </c>
      <c r="Q541" s="7">
        <v>2.5468628731287156E-2</v>
      </c>
      <c r="R541" s="7">
        <v>2.0391072135049204E-2</v>
      </c>
      <c r="S541" s="7">
        <v>2.2235324511855527E-2</v>
      </c>
      <c r="T541" s="7">
        <v>0.16279890445227621</v>
      </c>
      <c r="U541" s="7">
        <v>0.15915203293541835</v>
      </c>
      <c r="V541" s="7">
        <v>0.15767514064672081</v>
      </c>
      <c r="W541" s="7">
        <v>0.19762053130519883</v>
      </c>
      <c r="X541" s="7">
        <v>0.1813811074255392</v>
      </c>
      <c r="Y541" s="7">
        <v>0.18096506248970134</v>
      </c>
    </row>
    <row r="542" spans="1:25" x14ac:dyDescent="0.25">
      <c r="A542">
        <v>16110</v>
      </c>
      <c r="B542">
        <f t="shared" si="16"/>
        <v>268.5</v>
      </c>
      <c r="C542">
        <f t="shared" si="17"/>
        <v>4.4749999999999996</v>
      </c>
      <c r="E542" s="7">
        <v>0.17291337969207418</v>
      </c>
      <c r="F542" s="7">
        <v>0.16860286118431825</v>
      </c>
      <c r="G542" s="7">
        <v>0.16822126605911744</v>
      </c>
      <c r="H542" s="7">
        <v>0.13898453661324608</v>
      </c>
      <c r="I542" s="7">
        <v>0.12929852998845376</v>
      </c>
      <c r="J542" s="7">
        <v>0.13264668098976309</v>
      </c>
      <c r="K542" s="7">
        <v>8.7102397737530188E-2</v>
      </c>
      <c r="L542" s="7">
        <v>8.8786741126560792E-2</v>
      </c>
      <c r="M542" s="7">
        <v>9.801850448752604E-2</v>
      </c>
      <c r="N542" s="7">
        <v>4.284652102558853E-2</v>
      </c>
      <c r="O542" s="7">
        <v>5.1551389775562145E-2</v>
      </c>
      <c r="P542" s="7">
        <v>6.7722777679927126E-2</v>
      </c>
      <c r="Q542" s="7">
        <v>2.358624938173998E-2</v>
      </c>
      <c r="R542" s="7">
        <v>1.8421969007282081E-2</v>
      </c>
      <c r="S542" s="7">
        <v>2.6696918751822705E-2</v>
      </c>
      <c r="T542" s="7">
        <v>0.16364920836825617</v>
      </c>
      <c r="U542" s="7">
        <v>0.15928443552060137</v>
      </c>
      <c r="V542" s="7">
        <v>0.15720946933939769</v>
      </c>
      <c r="W542" s="7">
        <v>0.19799726195948772</v>
      </c>
      <c r="X542" s="7">
        <v>0.18111126894921775</v>
      </c>
      <c r="Y542" s="7">
        <v>0.18034497221229887</v>
      </c>
    </row>
    <row r="543" spans="1:25" x14ac:dyDescent="0.25">
      <c r="A543">
        <v>16140</v>
      </c>
      <c r="B543">
        <f t="shared" si="16"/>
        <v>269</v>
      </c>
      <c r="C543">
        <f t="shared" si="17"/>
        <v>4.4833333333333334</v>
      </c>
      <c r="E543" s="7">
        <v>0.16900713379700522</v>
      </c>
      <c r="F543" s="7">
        <v>0.16574963554733932</v>
      </c>
      <c r="G543" s="7">
        <v>0.16861219139642691</v>
      </c>
      <c r="H543" s="7">
        <v>0.13555550622172935</v>
      </c>
      <c r="I543" s="7">
        <v>0.12717910963406859</v>
      </c>
      <c r="J543" s="7">
        <v>0.13597180894889771</v>
      </c>
      <c r="K543" s="7">
        <v>8.5684395151402928E-2</v>
      </c>
      <c r="L543" s="7">
        <v>0.10114720994505282</v>
      </c>
      <c r="M543" s="7">
        <v>9.8513626771959226E-2</v>
      </c>
      <c r="N543" s="7">
        <v>4.4463026559378553E-2</v>
      </c>
      <c r="O543" s="7">
        <v>5.2267753435922985E-2</v>
      </c>
      <c r="P543" s="7">
        <v>6.8980567671536056E-2</v>
      </c>
      <c r="Q543" s="7">
        <v>2.2677779034000711E-2</v>
      </c>
      <c r="R543" s="7">
        <v>2.0402609264021394E-2</v>
      </c>
      <c r="S543" s="7">
        <v>2.3028174901397736E-2</v>
      </c>
      <c r="T543" s="7">
        <v>0.16441280417125112</v>
      </c>
      <c r="U543" s="7">
        <v>0.15934404007735814</v>
      </c>
      <c r="V543" s="7">
        <v>0.15680586716102704</v>
      </c>
      <c r="W543" s="7">
        <v>0.19823688078218207</v>
      </c>
      <c r="X543" s="7">
        <v>0.18077715675932696</v>
      </c>
      <c r="Y543" s="7">
        <v>0.1796172773483736</v>
      </c>
    </row>
    <row r="544" spans="1:25" x14ac:dyDescent="0.25">
      <c r="A544">
        <v>16170</v>
      </c>
      <c r="B544">
        <f t="shared" si="16"/>
        <v>269.5</v>
      </c>
      <c r="C544">
        <f t="shared" si="17"/>
        <v>4.4916666666666663</v>
      </c>
      <c r="E544" s="7">
        <v>0.168797122768234</v>
      </c>
      <c r="F544" s="7">
        <v>0.16692405806865329</v>
      </c>
      <c r="G544" s="7">
        <v>0.16585322611300049</v>
      </c>
      <c r="H544" s="7">
        <v>0.13537409720156354</v>
      </c>
      <c r="I544" s="7">
        <v>0.13040501435729931</v>
      </c>
      <c r="J544" s="7">
        <v>0.13532958629083755</v>
      </c>
      <c r="K544" s="7">
        <v>8.7809916954974004E-2</v>
      </c>
      <c r="L544" s="7">
        <v>9.3470909751788039E-2</v>
      </c>
      <c r="M544" s="7">
        <v>9.9159938919656909E-2</v>
      </c>
      <c r="N544" s="7">
        <v>4.5851587586832776E-2</v>
      </c>
      <c r="O544" s="7">
        <v>5.3521079203243817E-2</v>
      </c>
      <c r="P544" s="7">
        <v>6.9159981015484734E-2</v>
      </c>
      <c r="Q544" s="7">
        <v>2.4711889972627195E-2</v>
      </c>
      <c r="R544" s="7">
        <v>2.0193531013801353E-2</v>
      </c>
      <c r="S544" s="7">
        <v>2.4368588945179015E-2</v>
      </c>
      <c r="T544" s="7">
        <v>0.16497774243375868</v>
      </c>
      <c r="U544" s="7">
        <v>0.15925302532160171</v>
      </c>
      <c r="V544" s="7">
        <v>0.15645784232139834</v>
      </c>
      <c r="W544" s="7">
        <v>0.19827600657460662</v>
      </c>
      <c r="X544" s="7">
        <v>0.18045987358861568</v>
      </c>
      <c r="Y544" s="7">
        <v>0.17886104065901073</v>
      </c>
    </row>
    <row r="545" spans="1:25" x14ac:dyDescent="0.25">
      <c r="A545">
        <v>16200</v>
      </c>
      <c r="B545">
        <f t="shared" si="16"/>
        <v>270</v>
      </c>
      <c r="C545">
        <f t="shared" si="17"/>
        <v>4.5</v>
      </c>
      <c r="E545" s="7">
        <v>0.17234504667843334</v>
      </c>
      <c r="F545" s="7">
        <v>0.16559293041073356</v>
      </c>
      <c r="G545" s="7">
        <v>0.17075199502099472</v>
      </c>
      <c r="H545" s="7">
        <v>0.13595799106645151</v>
      </c>
      <c r="I545" s="7">
        <v>0.12989704254233606</v>
      </c>
      <c r="J545" s="7">
        <v>0.13341197429593579</v>
      </c>
      <c r="K545" s="7">
        <v>8.9754474260434425E-2</v>
      </c>
      <c r="L545" s="7">
        <v>9.0082854043645744E-2</v>
      </c>
      <c r="M545" s="7">
        <v>9.8535866490607749E-2</v>
      </c>
      <c r="N545" s="7">
        <v>4.5637534249699449E-2</v>
      </c>
      <c r="O545" s="7">
        <v>4.9997003090372555E-2</v>
      </c>
      <c r="P545" s="7">
        <v>6.7851607173455591E-2</v>
      </c>
      <c r="Q545" s="7">
        <v>2.2865574705273128E-2</v>
      </c>
      <c r="R545" s="7">
        <v>1.8222350334194122E-2</v>
      </c>
      <c r="S545" s="7">
        <v>2.3389631356370486E-2</v>
      </c>
      <c r="T545" s="7">
        <v>0.16523291933695627</v>
      </c>
      <c r="U545" s="7">
        <v>0.15893309267800285</v>
      </c>
      <c r="V545" s="7">
        <v>0.15615886874808327</v>
      </c>
      <c r="W545" s="7">
        <v>0.19805078053182681</v>
      </c>
      <c r="X545" s="7">
        <v>0.18023923935028582</v>
      </c>
      <c r="Y545" s="7">
        <v>0.17815662345019259</v>
      </c>
    </row>
    <row r="546" spans="1:25" x14ac:dyDescent="0.25">
      <c r="A546">
        <v>16230</v>
      </c>
      <c r="B546">
        <f t="shared" si="16"/>
        <v>270.5</v>
      </c>
      <c r="C546">
        <f t="shared" si="17"/>
        <v>4.5083333333333337</v>
      </c>
      <c r="E546" s="7">
        <v>0.17254407986544626</v>
      </c>
      <c r="F546" s="7">
        <v>0.16944694606926872</v>
      </c>
      <c r="G546" s="7">
        <v>0.17024331557182262</v>
      </c>
      <c r="H546" s="7">
        <v>0.13392167615230741</v>
      </c>
      <c r="I546" s="7">
        <v>0.12873437679155045</v>
      </c>
      <c r="J546" s="7">
        <v>0.13238905708353507</v>
      </c>
      <c r="K546" s="7">
        <v>8.854702663270865E-2</v>
      </c>
      <c r="L546" s="7">
        <v>9.7960015678042328E-2</v>
      </c>
      <c r="M546" s="7">
        <v>9.6188962041531448E-2</v>
      </c>
      <c r="N546" s="7">
        <v>4.5596815317344767E-2</v>
      </c>
      <c r="O546" s="7">
        <v>5.199314229596827E-2</v>
      </c>
      <c r="P546" s="7">
        <v>6.9790811696762364E-2</v>
      </c>
      <c r="Q546" s="7">
        <v>2.7934545303240462E-2</v>
      </c>
      <c r="R546" s="7">
        <v>1.944732095857387E-2</v>
      </c>
      <c r="S546" s="7">
        <v>2.4519058142755738E-2</v>
      </c>
      <c r="T546" s="7">
        <v>0.16510935460229337</v>
      </c>
      <c r="U546" s="7">
        <v>0.15834061647808631</v>
      </c>
      <c r="V546" s="7">
        <v>0.15590767948278583</v>
      </c>
      <c r="W546" s="7">
        <v>0.19750641889964005</v>
      </c>
      <c r="X546" s="7">
        <v>0.18018666603641106</v>
      </c>
      <c r="Y546" s="7">
        <v>0.17758292193842345</v>
      </c>
    </row>
    <row r="547" spans="1:25" x14ac:dyDescent="0.25">
      <c r="A547">
        <v>16260</v>
      </c>
      <c r="B547">
        <f t="shared" si="16"/>
        <v>271</v>
      </c>
      <c r="C547">
        <f t="shared" si="17"/>
        <v>4.5166666666666666</v>
      </c>
      <c r="E547" s="7">
        <v>0.1725733259982154</v>
      </c>
      <c r="F547" s="7">
        <v>0.16646464686757775</v>
      </c>
      <c r="G547" s="7">
        <v>0.17085464400064196</v>
      </c>
      <c r="H547" s="7">
        <v>0.13894602569282899</v>
      </c>
      <c r="I547" s="7">
        <v>0.13024435313234381</v>
      </c>
      <c r="J547" s="7">
        <v>0.13610856249526676</v>
      </c>
      <c r="K547" s="7">
        <v>8.5284727308961361E-2</v>
      </c>
      <c r="L547" s="7">
        <v>9.4820928467361065E-2</v>
      </c>
      <c r="M547" s="7">
        <v>9.8891790596362536E-2</v>
      </c>
      <c r="N547" s="7">
        <v>4.1738784442135829E-2</v>
      </c>
      <c r="O547" s="7">
        <v>5.4552655014980952E-2</v>
      </c>
      <c r="P547" s="7">
        <v>6.6717356150674284E-2</v>
      </c>
      <c r="Q547" s="7">
        <v>2.4691073177187457E-2</v>
      </c>
      <c r="R547" s="7">
        <v>2.0704118800406145E-2</v>
      </c>
      <c r="S547" s="7">
        <v>2.5307530888881144E-2</v>
      </c>
      <c r="T547" s="7">
        <v>0.16470097741899284</v>
      </c>
      <c r="U547" s="7">
        <v>0.15757176171937104</v>
      </c>
      <c r="V547" s="7">
        <v>0.15572404508305457</v>
      </c>
      <c r="W547" s="7">
        <v>0.19668692581948127</v>
      </c>
      <c r="X547" s="7">
        <v>0.18029676972268305</v>
      </c>
      <c r="Y547" s="7">
        <v>0.17718616410923227</v>
      </c>
    </row>
    <row r="548" spans="1:25" x14ac:dyDescent="0.25">
      <c r="A548">
        <v>16290</v>
      </c>
      <c r="B548">
        <f t="shared" si="16"/>
        <v>271.5</v>
      </c>
      <c r="C548">
        <f t="shared" si="17"/>
        <v>4.5250000000000004</v>
      </c>
      <c r="E548" s="7">
        <v>0.17464176719324054</v>
      </c>
      <c r="F548" s="7">
        <v>0.1675494688600149</v>
      </c>
      <c r="G548" s="7">
        <v>0.1691425054224685</v>
      </c>
      <c r="H548" s="7">
        <v>0.13630186905358077</v>
      </c>
      <c r="I548" s="7">
        <v>0.12818797489315664</v>
      </c>
      <c r="J548" s="7">
        <v>0.13506929717724972</v>
      </c>
      <c r="K548" s="7">
        <v>8.5824918341300502E-2</v>
      </c>
      <c r="L548" s="7">
        <v>9.1598740940101814E-2</v>
      </c>
      <c r="M548" s="7">
        <v>9.6774858156497598E-2</v>
      </c>
      <c r="N548" s="7">
        <v>4.562834059208614E-2</v>
      </c>
      <c r="O548" s="7">
        <v>5.2777630224119743E-2</v>
      </c>
      <c r="P548" s="7">
        <v>6.8947224159326595E-2</v>
      </c>
      <c r="Q548" s="7">
        <v>2.51237339588673E-2</v>
      </c>
      <c r="R548" s="7">
        <v>1.9513559435458926E-2</v>
      </c>
      <c r="S548" s="7">
        <v>2.4170440173596066E-2</v>
      </c>
      <c r="T548" s="7">
        <v>0.16414123163140401</v>
      </c>
      <c r="U548" s="7">
        <v>0.15675858367576162</v>
      </c>
      <c r="V548" s="7">
        <v>0.15563274120761131</v>
      </c>
      <c r="W548" s="7">
        <v>0.19569488087947892</v>
      </c>
      <c r="X548" s="7">
        <v>0.18051969218796679</v>
      </c>
      <c r="Y548" s="7">
        <v>0.17699311154820274</v>
      </c>
    </row>
    <row r="549" spans="1:25" x14ac:dyDescent="0.25">
      <c r="A549">
        <v>16320</v>
      </c>
      <c r="B549">
        <f t="shared" si="16"/>
        <v>272</v>
      </c>
      <c r="C549">
        <f t="shared" si="17"/>
        <v>4.5333333333333332</v>
      </c>
      <c r="E549" s="7">
        <v>0.17352526219952821</v>
      </c>
      <c r="F549" s="7">
        <v>0.16494539985529272</v>
      </c>
      <c r="G549" s="7">
        <v>0.16887075219580955</v>
      </c>
      <c r="H549" s="7">
        <v>0.13614208381850015</v>
      </c>
      <c r="I549" s="7">
        <v>0.12880355507897595</v>
      </c>
      <c r="J549" s="7">
        <v>0.13240884313126428</v>
      </c>
      <c r="K549" s="7">
        <v>9.0745486712130258E-2</v>
      </c>
      <c r="L549" s="7">
        <v>9.4872140449161133E-2</v>
      </c>
      <c r="M549" s="7">
        <v>9.8896542352397199E-2</v>
      </c>
      <c r="N549" s="7">
        <v>4.5527820338488803E-2</v>
      </c>
      <c r="O549" s="7">
        <v>5.3370588642953534E-2</v>
      </c>
      <c r="P549" s="7">
        <v>6.9562647898287172E-2</v>
      </c>
      <c r="Q549" s="7">
        <v>2.4327346993461511E-2</v>
      </c>
      <c r="R549" s="7">
        <v>1.9689462416784861E-2</v>
      </c>
      <c r="S549" s="7">
        <v>2.4526454903680162E-2</v>
      </c>
      <c r="T549" s="7">
        <v>0.1635614928853778</v>
      </c>
      <c r="U549" s="7">
        <v>0.15603382055920142</v>
      </c>
      <c r="V549" s="7">
        <v>0.15565830792099458</v>
      </c>
      <c r="W549" s="7">
        <v>0.19463405984554522</v>
      </c>
      <c r="X549" s="7">
        <v>0.18080564653298398</v>
      </c>
      <c r="Y549" s="7">
        <v>0.17703064718236375</v>
      </c>
    </row>
    <row r="550" spans="1:25" x14ac:dyDescent="0.25">
      <c r="A550">
        <v>16350</v>
      </c>
      <c r="B550">
        <f t="shared" si="16"/>
        <v>272.5</v>
      </c>
      <c r="C550">
        <f t="shared" si="17"/>
        <v>4.541666666666667</v>
      </c>
      <c r="E550" s="7">
        <v>0.17240045120604555</v>
      </c>
      <c r="F550" s="7">
        <v>0.16628448051977479</v>
      </c>
      <c r="G550" s="7">
        <v>0.1676843819050754</v>
      </c>
      <c r="H550" s="7">
        <v>0.13941680010845506</v>
      </c>
      <c r="I550" s="7">
        <v>0.12973112839121201</v>
      </c>
      <c r="J550" s="7">
        <v>0.13553911668505808</v>
      </c>
      <c r="K550" s="7">
        <v>8.8728255551535726E-2</v>
      </c>
      <c r="L550" s="7">
        <v>8.8390238321501238E-2</v>
      </c>
      <c r="M550" s="7">
        <v>9.8516582289656901E-2</v>
      </c>
      <c r="N550" s="7">
        <v>4.497159987851343E-2</v>
      </c>
      <c r="O550" s="7">
        <v>5.2589620240992146E-2</v>
      </c>
      <c r="P550" s="7">
        <v>6.8816066578380602E-2</v>
      </c>
      <c r="Q550" s="7">
        <v>2.2398427998430809E-2</v>
      </c>
      <c r="R550" s="7">
        <v>1.9604275621941621E-2</v>
      </c>
      <c r="S550" s="7">
        <v>2.3381423085233454E-2</v>
      </c>
      <c r="T550" s="7">
        <v>0.1630909334839333</v>
      </c>
      <c r="U550" s="7">
        <v>0.15553015176704801</v>
      </c>
      <c r="V550" s="7">
        <v>0.1558251930824005</v>
      </c>
      <c r="W550" s="7">
        <v>0.19360885644018649</v>
      </c>
      <c r="X550" s="7">
        <v>0.18110518229445352</v>
      </c>
      <c r="Y550" s="7">
        <v>0.17732575042499971</v>
      </c>
    </row>
    <row r="551" spans="1:25" x14ac:dyDescent="0.25">
      <c r="A551">
        <v>16380</v>
      </c>
      <c r="B551">
        <f t="shared" si="16"/>
        <v>273</v>
      </c>
      <c r="C551">
        <f t="shared" si="17"/>
        <v>4.55</v>
      </c>
      <c r="E551" s="7">
        <v>0.17803920190855219</v>
      </c>
      <c r="F551" s="7">
        <v>0.16950584426020385</v>
      </c>
      <c r="G551" s="7">
        <v>0.16461056975313615</v>
      </c>
      <c r="H551" s="7">
        <v>0.13865614263570805</v>
      </c>
      <c r="I551" s="7">
        <v>0.13154907588024131</v>
      </c>
      <c r="J551" s="7">
        <v>0.13441759288257177</v>
      </c>
      <c r="K551" s="7">
        <v>8.6978218724074768E-2</v>
      </c>
      <c r="L551" s="7">
        <v>9.3722828171928452E-2</v>
      </c>
      <c r="M551" s="7">
        <v>9.6999213700774592E-2</v>
      </c>
      <c r="N551" s="7">
        <v>4.356022090887373E-2</v>
      </c>
      <c r="O551" s="7">
        <v>5.0712715868315592E-2</v>
      </c>
      <c r="P551" s="7">
        <v>6.9484112363208561E-2</v>
      </c>
      <c r="Q551" s="7">
        <v>2.4583474320825454E-2</v>
      </c>
      <c r="R551" s="7">
        <v>1.9638641637214727E-2</v>
      </c>
      <c r="S551" s="7">
        <v>2.4846070631775474E-2</v>
      </c>
      <c r="T551" s="7">
        <v>0.16285729579505698</v>
      </c>
      <c r="U551" s="7">
        <v>0.15537922052087025</v>
      </c>
      <c r="V551" s="7">
        <v>0.15615796158306858</v>
      </c>
      <c r="W551" s="7">
        <v>0.19272428728954843</v>
      </c>
      <c r="X551" s="7">
        <v>0.18136888120139305</v>
      </c>
      <c r="Y551" s="7">
        <v>0.17790514205820415</v>
      </c>
    </row>
    <row r="552" spans="1:25" x14ac:dyDescent="0.25">
      <c r="A552">
        <v>16410</v>
      </c>
      <c r="B552">
        <f t="shared" si="16"/>
        <v>273.5</v>
      </c>
      <c r="C552">
        <f t="shared" si="17"/>
        <v>4.5583333333333336</v>
      </c>
      <c r="E552" s="7">
        <v>0.17636415844259259</v>
      </c>
      <c r="F552" s="7">
        <v>0.17091852580607589</v>
      </c>
      <c r="G552" s="7">
        <v>0.16800750210094012</v>
      </c>
      <c r="H552" s="7">
        <v>0.14003762772279876</v>
      </c>
      <c r="I552" s="7">
        <v>0.12788137186332102</v>
      </c>
      <c r="J552" s="7">
        <v>0.13521198775531057</v>
      </c>
      <c r="K552" s="7">
        <v>8.8819569853925584E-2</v>
      </c>
      <c r="L552" s="7">
        <v>9.5377335376886779E-2</v>
      </c>
      <c r="M552" s="7">
        <v>0.10019622818210251</v>
      </c>
      <c r="N552" s="7">
        <v>4.3808716690263511E-2</v>
      </c>
      <c r="O552" s="7">
        <v>5.2739672779655702E-2</v>
      </c>
      <c r="P552" s="7">
        <v>6.8885929271729873E-2</v>
      </c>
      <c r="Q552" s="7">
        <v>2.4962035406520432E-2</v>
      </c>
      <c r="R552" s="7">
        <v>1.8889242768229855E-2</v>
      </c>
      <c r="S552" s="7">
        <v>2.1385797531997475E-2</v>
      </c>
      <c r="T552" s="7">
        <v>0.16295307935194289</v>
      </c>
      <c r="U552" s="7">
        <v>0.15566710683030444</v>
      </c>
      <c r="V552" s="7">
        <v>0.1566625319441585</v>
      </c>
      <c r="W552" s="7">
        <v>0.1920778038480771</v>
      </c>
      <c r="X552" s="7">
        <v>0.18155051162415564</v>
      </c>
      <c r="Y552" s="7">
        <v>0.17878527939954714</v>
      </c>
    </row>
    <row r="553" spans="1:25" x14ac:dyDescent="0.25">
      <c r="A553">
        <v>16440</v>
      </c>
      <c r="B553">
        <f t="shared" si="16"/>
        <v>274</v>
      </c>
      <c r="C553">
        <f t="shared" si="17"/>
        <v>4.5666666666666664</v>
      </c>
      <c r="E553" s="7">
        <v>0.17465927246236224</v>
      </c>
      <c r="F553" s="7">
        <v>0.16682604317307062</v>
      </c>
      <c r="G553" s="7">
        <v>0.16817445884158497</v>
      </c>
      <c r="H553" s="7">
        <v>0.13573490272590147</v>
      </c>
      <c r="I553" s="7">
        <v>0.13244411801287068</v>
      </c>
      <c r="J553" s="7">
        <v>0.13732648792547317</v>
      </c>
      <c r="K553" s="7">
        <v>8.9195348101413274E-2</v>
      </c>
      <c r="L553" s="7">
        <v>9.5330408225044475E-2</v>
      </c>
      <c r="M553" s="7">
        <v>9.6960086326847855E-2</v>
      </c>
      <c r="N553" s="7">
        <v>4.5839813816926957E-2</v>
      </c>
      <c r="O553" s="7">
        <v>5.0758569557572811E-2</v>
      </c>
      <c r="P553" s="7">
        <v>6.9296930297531076E-2</v>
      </c>
      <c r="Q553" s="7">
        <v>2.6384270763258777E-2</v>
      </c>
      <c r="R553" s="7">
        <v>1.9736202925673355E-2</v>
      </c>
      <c r="S553" s="7">
        <v>2.5666918122847705E-2</v>
      </c>
      <c r="T553" s="7">
        <v>0.16333073381884267</v>
      </c>
      <c r="U553" s="7">
        <v>0.15630458225468158</v>
      </c>
      <c r="V553" s="7">
        <v>0.15726910734887739</v>
      </c>
      <c r="W553" s="7">
        <v>0.19168411678080852</v>
      </c>
      <c r="X553" s="7">
        <v>0.18163896882279165</v>
      </c>
      <c r="Y553" s="7">
        <v>0.1798827116911455</v>
      </c>
    </row>
    <row r="554" spans="1:25" x14ac:dyDescent="0.25">
      <c r="A554">
        <v>16470</v>
      </c>
      <c r="B554">
        <f t="shared" si="16"/>
        <v>274.5</v>
      </c>
      <c r="C554">
        <f t="shared" si="17"/>
        <v>4.5750000000000002</v>
      </c>
      <c r="E554" s="7">
        <v>0.17212435056820222</v>
      </c>
      <c r="F554" s="7">
        <v>0.16882667823924227</v>
      </c>
      <c r="G554" s="7">
        <v>0.1685081177341117</v>
      </c>
      <c r="H554" s="7">
        <v>0.13584436162605315</v>
      </c>
      <c r="I554" s="7">
        <v>0.13002981101505762</v>
      </c>
      <c r="J554" s="7">
        <v>0.13081311066080167</v>
      </c>
      <c r="K554" s="7">
        <v>8.999960016111673E-2</v>
      </c>
      <c r="L554" s="7">
        <v>0.10050745453849361</v>
      </c>
      <c r="M554" s="7">
        <v>0.10039043683509823</v>
      </c>
      <c r="N554" s="7">
        <v>4.5776111184453065E-2</v>
      </c>
      <c r="O554" s="7">
        <v>5.1170781043996486E-2</v>
      </c>
      <c r="P554" s="7">
        <v>7.094029469632683E-2</v>
      </c>
      <c r="Q554" s="7">
        <v>2.5888750964158089E-2</v>
      </c>
      <c r="R554" s="7">
        <v>2.0975380138354406E-2</v>
      </c>
      <c r="S554" s="7">
        <v>2.4474904520293484E-2</v>
      </c>
      <c r="T554" s="7">
        <v>0.1639082403795557</v>
      </c>
      <c r="U554" s="7">
        <v>0.15716003656464167</v>
      </c>
      <c r="V554" s="7">
        <v>0.15788878578670695</v>
      </c>
      <c r="W554" s="7">
        <v>0.19150872010019687</v>
      </c>
      <c r="X554" s="7">
        <v>0.18164383189440361</v>
      </c>
      <c r="Y554" s="7">
        <v>0.18105513010479005</v>
      </c>
    </row>
    <row r="555" spans="1:25" x14ac:dyDescent="0.25">
      <c r="A555">
        <v>16500</v>
      </c>
      <c r="B555">
        <f t="shared" si="16"/>
        <v>275</v>
      </c>
      <c r="C555">
        <f t="shared" si="17"/>
        <v>4.583333333333333</v>
      </c>
      <c r="E555" s="7">
        <v>0.17455099437702906</v>
      </c>
      <c r="F555" s="7">
        <v>0.16622095037466547</v>
      </c>
      <c r="G555" s="7">
        <v>0.17039051103002414</v>
      </c>
      <c r="H555" s="7">
        <v>0.13637909713747548</v>
      </c>
      <c r="I555" s="7">
        <v>0.13041635867657575</v>
      </c>
      <c r="J555" s="7">
        <v>0.13428237125735296</v>
      </c>
      <c r="K555" s="7">
        <v>8.6632546372121949E-2</v>
      </c>
      <c r="L555" s="7">
        <v>9.4296017477600386E-2</v>
      </c>
      <c r="M555" s="7">
        <v>9.6965051467891791E-2</v>
      </c>
      <c r="N555" s="7">
        <v>4.6493156923548544E-2</v>
      </c>
      <c r="O555" s="7">
        <v>5.2713237731954049E-2</v>
      </c>
      <c r="P555" s="7">
        <v>7.3666064928568281E-2</v>
      </c>
      <c r="Q555" s="7">
        <v>2.5023283410766799E-2</v>
      </c>
      <c r="R555" s="7">
        <v>1.9505407659587758E-2</v>
      </c>
      <c r="S555" s="7">
        <v>2.549308276373944E-2</v>
      </c>
      <c r="T555" s="7">
        <v>0.16460304981259316</v>
      </c>
      <c r="U555" s="7">
        <v>0.1581044492118287</v>
      </c>
      <c r="V555" s="7">
        <v>0.15843227649255293</v>
      </c>
      <c r="W555" s="7">
        <v>0.19151626380793868</v>
      </c>
      <c r="X555" s="7">
        <v>0.1815748433109437</v>
      </c>
      <c r="Y555" s="7">
        <v>0.18215967722175047</v>
      </c>
    </row>
    <row r="556" spans="1:25" x14ac:dyDescent="0.25">
      <c r="A556">
        <v>16530</v>
      </c>
      <c r="B556">
        <f t="shared" si="16"/>
        <v>275.5</v>
      </c>
      <c r="C556">
        <f t="shared" si="17"/>
        <v>4.5916666666666668</v>
      </c>
      <c r="E556" s="7">
        <v>0.17339142595468499</v>
      </c>
      <c r="F556" s="7">
        <v>0.16553947873238242</v>
      </c>
      <c r="G556" s="7">
        <v>0.1700767165225881</v>
      </c>
      <c r="H556" s="7">
        <v>0.13621594358026115</v>
      </c>
      <c r="I556" s="7">
        <v>0.13102243459056406</v>
      </c>
      <c r="J556" s="7">
        <v>0.13416505048031527</v>
      </c>
      <c r="K556" s="7">
        <v>8.6727568724292894E-2</v>
      </c>
      <c r="L556" s="7">
        <v>9.3200206124409504E-2</v>
      </c>
      <c r="M556" s="7">
        <v>9.8329280784573078E-2</v>
      </c>
      <c r="N556" s="7">
        <v>4.7404348544105239E-2</v>
      </c>
      <c r="O556" s="7">
        <v>5.453996371425944E-2</v>
      </c>
      <c r="P556" s="7">
        <v>6.923119064637813E-2</v>
      </c>
      <c r="Q556" s="7">
        <v>2.559102499297251E-2</v>
      </c>
      <c r="R556" s="7">
        <v>2.0359059218369589E-2</v>
      </c>
      <c r="S556" s="7">
        <v>2.4623078341871486E-2</v>
      </c>
      <c r="T556" s="7">
        <v>0.1653311628918035</v>
      </c>
      <c r="U556" s="7">
        <v>0.15901176724044611</v>
      </c>
      <c r="V556" s="7">
        <v>0.15880988520951181</v>
      </c>
      <c r="W556" s="7">
        <v>0.19167143215575433</v>
      </c>
      <c r="X556" s="7">
        <v>0.18144177987349355</v>
      </c>
      <c r="Y556" s="7">
        <v>0.18305386304251725</v>
      </c>
    </row>
    <row r="557" spans="1:25" x14ac:dyDescent="0.25">
      <c r="A557">
        <v>16560</v>
      </c>
      <c r="B557">
        <f t="shared" si="16"/>
        <v>276</v>
      </c>
      <c r="C557">
        <f t="shared" si="17"/>
        <v>4.5999999999999996</v>
      </c>
      <c r="E557" s="7">
        <v>0.17428650123299252</v>
      </c>
      <c r="F557" s="7">
        <v>0.16654807994430182</v>
      </c>
      <c r="G557" s="7">
        <v>0.16929604532481959</v>
      </c>
      <c r="H557" s="7">
        <v>0.1384050086646299</v>
      </c>
      <c r="I557" s="7">
        <v>0.13004762421195554</v>
      </c>
      <c r="J557" s="7">
        <v>0.13419327345373752</v>
      </c>
      <c r="K557" s="7">
        <v>8.9085341731659773E-2</v>
      </c>
      <c r="L557" s="7">
        <v>9.3106302274637787E-2</v>
      </c>
      <c r="M557" s="7">
        <v>9.825114354327695E-2</v>
      </c>
      <c r="N557" s="7">
        <v>4.50622602400539E-2</v>
      </c>
      <c r="O557" s="7">
        <v>5.4448260303151773E-2</v>
      </c>
      <c r="P557" s="7">
        <v>6.9452399806849377E-2</v>
      </c>
      <c r="Q557" s="7">
        <v>2.6532457947564127E-2</v>
      </c>
      <c r="R557" s="7">
        <v>2.0444412459939075E-2</v>
      </c>
      <c r="S557" s="7">
        <v>2.3622810797827524E-2</v>
      </c>
      <c r="T557" s="7">
        <v>0.16600687891373267</v>
      </c>
      <c r="U557" s="7">
        <v>0.15975827081208729</v>
      </c>
      <c r="V557" s="7">
        <v>0.15893178651638004</v>
      </c>
      <c r="W557" s="7">
        <v>0.19193909911636647</v>
      </c>
      <c r="X557" s="7">
        <v>0.18125456691194833</v>
      </c>
      <c r="Y557" s="7">
        <v>0.18359511791673888</v>
      </c>
    </row>
    <row r="558" spans="1:25" x14ac:dyDescent="0.25">
      <c r="A558">
        <v>16590</v>
      </c>
      <c r="B558">
        <f t="shared" si="16"/>
        <v>276.5</v>
      </c>
      <c r="C558">
        <f t="shared" si="17"/>
        <v>4.6083333333333334</v>
      </c>
      <c r="E558" s="7">
        <v>0.16978122153061351</v>
      </c>
      <c r="F558" s="7">
        <v>0.16617278113813133</v>
      </c>
      <c r="G558" s="7">
        <v>0.17265262225247321</v>
      </c>
      <c r="H558" s="7">
        <v>0.1355366032856257</v>
      </c>
      <c r="I558" s="7">
        <v>0.13286792828708521</v>
      </c>
      <c r="J558" s="7">
        <v>0.13654276038623905</v>
      </c>
      <c r="K558" s="7">
        <v>8.9802272955476811E-2</v>
      </c>
      <c r="L558" s="7">
        <v>9.8472421355592241E-2</v>
      </c>
      <c r="M558" s="7">
        <v>9.7983424148836692E-2</v>
      </c>
      <c r="N558" s="7">
        <v>4.724826035818934E-2</v>
      </c>
      <c r="O558" s="7">
        <v>5.3446473473250676E-2</v>
      </c>
      <c r="P558" s="7">
        <v>6.7571114819832565E-2</v>
      </c>
      <c r="Q558" s="7">
        <v>2.3747691975285992E-2</v>
      </c>
      <c r="R558" s="7">
        <v>2.042893477673172E-2</v>
      </c>
      <c r="S558" s="7">
        <v>2.3858027907227117E-2</v>
      </c>
      <c r="T558" s="7">
        <v>0.16655905262313311</v>
      </c>
      <c r="U558" s="7">
        <v>0.16024950391688167</v>
      </c>
      <c r="V558" s="7">
        <v>0.15874339272290697</v>
      </c>
      <c r="W558" s="7">
        <v>0.19228510382670663</v>
      </c>
      <c r="X558" s="7">
        <v>0.18102483299025554</v>
      </c>
      <c r="Y558" s="7">
        <v>0.18365668060936016</v>
      </c>
    </row>
    <row r="559" spans="1:25" x14ac:dyDescent="0.25">
      <c r="A559">
        <v>16620</v>
      </c>
      <c r="B559">
        <f t="shared" si="16"/>
        <v>277</v>
      </c>
      <c r="C559">
        <f t="shared" si="17"/>
        <v>4.6166666666666663</v>
      </c>
      <c r="E559" s="7">
        <v>0.17562251206043289</v>
      </c>
      <c r="F559" s="7">
        <v>0.16715892740976845</v>
      </c>
      <c r="G559" s="7">
        <v>0.16891017554815754</v>
      </c>
      <c r="H559" s="7">
        <v>0.13637915457098265</v>
      </c>
      <c r="I559" s="7">
        <v>0.12705419357990005</v>
      </c>
      <c r="J559" s="7">
        <v>0.13557600355329549</v>
      </c>
      <c r="K559" s="7">
        <v>8.7211816034550263E-2</v>
      </c>
      <c r="L559" s="7">
        <v>9.7395811626471485E-2</v>
      </c>
      <c r="M559" s="7">
        <v>9.7537859001276442E-2</v>
      </c>
      <c r="N559" s="7">
        <v>4.5384724235130659E-2</v>
      </c>
      <c r="O559" s="7">
        <v>5.2258321547879745E-2</v>
      </c>
      <c r="P559" s="7">
        <v>6.936793028944338E-2</v>
      </c>
      <c r="Q559" s="7">
        <v>2.6890907835247061E-2</v>
      </c>
      <c r="R559" s="7">
        <v>2.0454165353356823E-2</v>
      </c>
      <c r="S559" s="7">
        <v>2.3460863391518171E-2</v>
      </c>
      <c r="T559" s="7">
        <v>0.1669798634487501</v>
      </c>
      <c r="U559" s="7">
        <v>0.1605036711096951</v>
      </c>
      <c r="V559" s="7">
        <v>0.15833006424925522</v>
      </c>
      <c r="W559" s="7">
        <v>0.19268284679701275</v>
      </c>
      <c r="X559" s="7">
        <v>0.180779688855186</v>
      </c>
      <c r="Y559" s="7">
        <v>0.18328489016997149</v>
      </c>
    </row>
    <row r="560" spans="1:25" x14ac:dyDescent="0.25">
      <c r="A560">
        <v>16650</v>
      </c>
      <c r="B560">
        <f t="shared" si="16"/>
        <v>277.5</v>
      </c>
      <c r="C560">
        <f t="shared" si="17"/>
        <v>4.625</v>
      </c>
      <c r="E560" s="7">
        <v>0.1741083552524571</v>
      </c>
      <c r="F560" s="7">
        <v>0.16783145065134472</v>
      </c>
      <c r="G560" s="7">
        <v>0.17022858876439884</v>
      </c>
      <c r="H560" s="7">
        <v>0.13982638035842374</v>
      </c>
      <c r="I560" s="7">
        <v>0.12770973232195285</v>
      </c>
      <c r="J560" s="7">
        <v>0.13753722752531791</v>
      </c>
      <c r="K560" s="7">
        <v>8.9685717236509588E-2</v>
      </c>
      <c r="L560" s="7">
        <v>0.10047883533859059</v>
      </c>
      <c r="M560" s="7">
        <v>9.6575089225417743E-2</v>
      </c>
      <c r="N560" s="7">
        <v>4.784595821548128E-2</v>
      </c>
      <c r="O560" s="7">
        <v>5.5000439769798154E-2</v>
      </c>
      <c r="P560" s="7">
        <v>6.7962308551137662E-2</v>
      </c>
      <c r="Q560" s="7">
        <v>2.3538573444980771E-2</v>
      </c>
      <c r="R560" s="7">
        <v>2.0118272044949585E-2</v>
      </c>
      <c r="S560" s="7">
        <v>2.5046773546333133E-2</v>
      </c>
      <c r="T560" s="7">
        <v>0.16727834012128984</v>
      </c>
      <c r="U560" s="7">
        <v>0.16056562454269097</v>
      </c>
      <c r="V560" s="7">
        <v>0.15781193843064117</v>
      </c>
      <c r="W560" s="7">
        <v>0.19311014219099285</v>
      </c>
      <c r="X560" s="7">
        <v>0.18055556729482269</v>
      </c>
      <c r="Y560" s="7">
        <v>0.18262963298574403</v>
      </c>
    </row>
    <row r="561" spans="1:25" x14ac:dyDescent="0.25">
      <c r="A561">
        <v>16680</v>
      </c>
      <c r="B561">
        <f t="shared" si="16"/>
        <v>278</v>
      </c>
      <c r="C561">
        <f t="shared" si="17"/>
        <v>4.6333333333333337</v>
      </c>
      <c r="E561" s="7">
        <v>0.17354285156024654</v>
      </c>
      <c r="F561" s="7">
        <v>0.16410053627728541</v>
      </c>
      <c r="G561" s="7">
        <v>0.17067388568607109</v>
      </c>
      <c r="H561" s="7">
        <v>0.1369041874439974</v>
      </c>
      <c r="I561" s="7">
        <v>0.12977164957052217</v>
      </c>
      <c r="J561" s="7">
        <v>0.13536414633683075</v>
      </c>
      <c r="K561" s="7">
        <v>8.9493091765754054E-2</v>
      </c>
      <c r="L561" s="7">
        <v>9.6466383986342691E-2</v>
      </c>
      <c r="M561" s="7">
        <v>9.8353824583344907E-2</v>
      </c>
      <c r="N561" s="7">
        <v>4.593554020029697E-2</v>
      </c>
      <c r="O561" s="7">
        <v>5.2288157168311165E-2</v>
      </c>
      <c r="P561" s="7">
        <v>7.023515895967504E-2</v>
      </c>
      <c r="Q561" s="7">
        <v>2.406782461534307E-2</v>
      </c>
      <c r="R561" s="7">
        <v>2.2591961663660322E-2</v>
      </c>
      <c r="S561" s="7">
        <v>2.4664063599354316E-2</v>
      </c>
      <c r="T561" s="7">
        <v>0.16746426475258827</v>
      </c>
      <c r="U561" s="7">
        <v>0.16047949436194342</v>
      </c>
      <c r="V561" s="7">
        <v>0.15730851449987249</v>
      </c>
      <c r="W561" s="7">
        <v>0.19354480947308186</v>
      </c>
      <c r="X561" s="7">
        <v>0.18038925152492466</v>
      </c>
      <c r="Y561" s="7">
        <v>0.18184455010633363</v>
      </c>
    </row>
    <row r="562" spans="1:25" x14ac:dyDescent="0.25">
      <c r="A562">
        <v>16710</v>
      </c>
      <c r="B562">
        <f t="shared" si="16"/>
        <v>278.5</v>
      </c>
      <c r="C562">
        <f t="shared" si="17"/>
        <v>4.6416666666666666</v>
      </c>
      <c r="E562" s="7">
        <v>0.17250577131107955</v>
      </c>
      <c r="F562" s="7">
        <v>0.16836197107606723</v>
      </c>
      <c r="G562" s="7">
        <v>0.16932888171699242</v>
      </c>
      <c r="H562" s="7">
        <v>0.14013433672104461</v>
      </c>
      <c r="I562" s="7">
        <v>0.12982822647377781</v>
      </c>
      <c r="J562" s="7">
        <v>0.13815810585123339</v>
      </c>
      <c r="K562" s="7">
        <v>8.932218193457396E-2</v>
      </c>
      <c r="L562" s="7">
        <v>9.5961047259783633E-2</v>
      </c>
      <c r="M562" s="7">
        <v>9.7568379980460487E-2</v>
      </c>
      <c r="N562" s="7">
        <v>4.5720479756769801E-2</v>
      </c>
      <c r="O562" s="7">
        <v>5.1862416249465144E-2</v>
      </c>
      <c r="P562" s="7">
        <v>6.7844578231755298E-2</v>
      </c>
      <c r="Q562" s="7">
        <v>2.2962011264488689E-2</v>
      </c>
      <c r="R562" s="7">
        <v>2.1069569548608027E-2</v>
      </c>
      <c r="S562" s="7">
        <v>2.5125534725657307E-2</v>
      </c>
      <c r="T562" s="7">
        <v>0.16754778717395297</v>
      </c>
      <c r="U562" s="7">
        <v>0.16028964021919712</v>
      </c>
      <c r="V562" s="7">
        <v>0.15693837746822478</v>
      </c>
      <c r="W562" s="7">
        <v>0.1939644850575544</v>
      </c>
      <c r="X562" s="7">
        <v>0.18031749188764268</v>
      </c>
      <c r="Y562" s="7">
        <v>0.18108624136586871</v>
      </c>
    </row>
    <row r="563" spans="1:25" x14ac:dyDescent="0.25">
      <c r="A563">
        <v>16740</v>
      </c>
      <c r="B563">
        <f t="shared" si="16"/>
        <v>279</v>
      </c>
      <c r="C563">
        <f t="shared" si="17"/>
        <v>4.6500000000000004</v>
      </c>
      <c r="E563" s="7">
        <v>0.17307287398363266</v>
      </c>
      <c r="F563" s="7">
        <v>0.16913945060400615</v>
      </c>
      <c r="G563" s="7">
        <v>0.16963262201391499</v>
      </c>
      <c r="H563" s="7">
        <v>0.13826731473415987</v>
      </c>
      <c r="I563" s="7">
        <v>0.13116356211052135</v>
      </c>
      <c r="J563" s="7">
        <v>0.13423473609634817</v>
      </c>
      <c r="K563" s="7">
        <v>8.7430218355255843E-2</v>
      </c>
      <c r="L563" s="7">
        <v>9.4730779787453617E-2</v>
      </c>
      <c r="M563" s="7">
        <v>9.6337572971891161E-2</v>
      </c>
      <c r="N563" s="7">
        <v>4.4387341817906344E-2</v>
      </c>
      <c r="O563" s="7">
        <v>5.5799019495661475E-2</v>
      </c>
      <c r="P563" s="7">
        <v>6.7281609994497463E-2</v>
      </c>
      <c r="Q563" s="7">
        <v>2.3748319887716144E-2</v>
      </c>
      <c r="R563" s="7">
        <v>1.7447686580572108E-2</v>
      </c>
      <c r="S563" s="7">
        <v>2.4827606620194217E-2</v>
      </c>
      <c r="T563" s="7">
        <v>0.16753909967663244</v>
      </c>
      <c r="U563" s="7">
        <v>0.16004122747126523</v>
      </c>
      <c r="V563" s="7">
        <v>0.15681920661294649</v>
      </c>
      <c r="W563" s="7">
        <v>0.19434647298770272</v>
      </c>
      <c r="X563" s="7">
        <v>0.18037664856693231</v>
      </c>
      <c r="Y563" s="7">
        <v>0.18051340339871741</v>
      </c>
    </row>
    <row r="564" spans="1:25" x14ac:dyDescent="0.25">
      <c r="A564">
        <v>16770</v>
      </c>
      <c r="B564">
        <f t="shared" si="16"/>
        <v>279.5</v>
      </c>
      <c r="C564">
        <f t="shared" si="17"/>
        <v>4.6583333333333332</v>
      </c>
      <c r="E564" s="7">
        <v>0.17457083871133386</v>
      </c>
      <c r="F564" s="7">
        <v>0.16844489652672764</v>
      </c>
      <c r="G564" s="7">
        <v>0.16956499986742032</v>
      </c>
      <c r="H564" s="7">
        <v>0.14182154273036057</v>
      </c>
      <c r="I564" s="7">
        <v>0.13125226489482036</v>
      </c>
      <c r="J564" s="7">
        <v>0.13340757780658205</v>
      </c>
      <c r="K564" s="7">
        <v>8.8885417767177288E-2</v>
      </c>
      <c r="L564" s="7">
        <v>9.5881319810497703E-2</v>
      </c>
      <c r="M564" s="7">
        <v>9.8873846762388279E-2</v>
      </c>
      <c r="N564" s="7">
        <v>4.4901162065508288E-2</v>
      </c>
      <c r="O564" s="7">
        <v>5.4305683736529567E-2</v>
      </c>
      <c r="P564" s="7">
        <v>6.9624998127224585E-2</v>
      </c>
      <c r="Q564" s="7">
        <v>2.5554142460277561E-2</v>
      </c>
      <c r="R564" s="7">
        <v>2.0791831057475625E-2</v>
      </c>
      <c r="S564" s="7">
        <v>2.4489711826926979E-2</v>
      </c>
      <c r="T564" s="7">
        <v>0.16744812781202609</v>
      </c>
      <c r="U564" s="7">
        <v>0.15977690745620071</v>
      </c>
      <c r="V564" s="7">
        <v>0.15703146423405762</v>
      </c>
      <c r="W564" s="7">
        <v>0.19466885888636293</v>
      </c>
      <c r="X564" s="7">
        <v>0.18059669867651967</v>
      </c>
      <c r="Y564" s="7">
        <v>0.18027024415819598</v>
      </c>
    </row>
    <row r="565" spans="1:25" x14ac:dyDescent="0.25">
      <c r="A565">
        <v>16800</v>
      </c>
      <c r="B565">
        <f t="shared" si="16"/>
        <v>280</v>
      </c>
      <c r="C565">
        <f t="shared" si="17"/>
        <v>4.666666666666667</v>
      </c>
      <c r="E565" s="7">
        <v>0.17419470335240553</v>
      </c>
      <c r="F565" s="7">
        <v>0.16721750493693083</v>
      </c>
      <c r="G565" s="7">
        <v>0.17052775172030463</v>
      </c>
      <c r="H565" s="7">
        <v>0.13652427391110242</v>
      </c>
      <c r="I565" s="7">
        <v>0.13373672658181796</v>
      </c>
      <c r="J565" s="7">
        <v>0.13594954750796343</v>
      </c>
      <c r="K565" s="7">
        <v>8.8409991462636714E-2</v>
      </c>
      <c r="L565" s="7">
        <v>9.507136938392062E-2</v>
      </c>
      <c r="M565" s="7">
        <v>9.9529345855597307E-2</v>
      </c>
      <c r="N565" s="7">
        <v>4.521775877235535E-2</v>
      </c>
      <c r="O565" s="7">
        <v>5.5948254234813651E-2</v>
      </c>
      <c r="P565" s="7">
        <v>7.0631193075740298E-2</v>
      </c>
      <c r="Q565" s="7">
        <v>2.5544846835308166E-2</v>
      </c>
      <c r="R565" s="7">
        <v>1.9276310396276898E-2</v>
      </c>
      <c r="S565" s="7">
        <v>2.37931306454424E-2</v>
      </c>
      <c r="T565" s="7">
        <v>0.16728429415487453</v>
      </c>
      <c r="U565" s="7">
        <v>0.15952586750882111</v>
      </c>
      <c r="V565" s="7">
        <v>0.15750933528765257</v>
      </c>
      <c r="W565" s="7">
        <v>0.19492224108738415</v>
      </c>
      <c r="X565" s="7">
        <v>0.18094941062274494</v>
      </c>
      <c r="Y565" s="7">
        <v>0.18035052949514477</v>
      </c>
    </row>
    <row r="566" spans="1:25" x14ac:dyDescent="0.25">
      <c r="A566">
        <v>16830</v>
      </c>
      <c r="B566">
        <f t="shared" si="16"/>
        <v>280.5</v>
      </c>
      <c r="C566">
        <f t="shared" si="17"/>
        <v>4.6749999999999998</v>
      </c>
      <c r="E566" s="7">
        <v>0.17541186099456976</v>
      </c>
      <c r="F566" s="7">
        <v>0.1698943544674861</v>
      </c>
      <c r="G566" s="7">
        <v>0.17087592400335361</v>
      </c>
      <c r="H566" s="7">
        <v>0.13986355685467738</v>
      </c>
      <c r="I566" s="7">
        <v>0.13103034231580354</v>
      </c>
      <c r="J566" s="7">
        <v>0.13452026630198441</v>
      </c>
      <c r="K566" s="7">
        <v>8.7435746479787343E-2</v>
      </c>
      <c r="L566" s="7">
        <v>0.10203932454121591</v>
      </c>
      <c r="M566" s="7">
        <v>9.7575119327147561E-2</v>
      </c>
      <c r="N566" s="7">
        <v>4.6379407668014343E-2</v>
      </c>
      <c r="O566" s="7">
        <v>5.1316933432354876E-2</v>
      </c>
      <c r="P566" s="7">
        <v>7.0570912755634541E-2</v>
      </c>
      <c r="Q566" s="7">
        <v>2.7483931768691978E-2</v>
      </c>
      <c r="R566" s="7">
        <v>2.1350503479818136E-2</v>
      </c>
      <c r="S566" s="7">
        <v>2.1668241608268791E-2</v>
      </c>
      <c r="T566" s="7">
        <v>0.16705683278868005</v>
      </c>
      <c r="U566" s="7">
        <v>0.15931365237658088</v>
      </c>
      <c r="V566" s="7">
        <v>0.158151118306323</v>
      </c>
      <c r="W566" s="7">
        <v>0.19510419066965071</v>
      </c>
      <c r="X566" s="7">
        <v>0.18137318235208885</v>
      </c>
      <c r="Y566" s="7">
        <v>0.18065902288121988</v>
      </c>
    </row>
    <row r="567" spans="1:25" x14ac:dyDescent="0.25">
      <c r="A567">
        <v>16860</v>
      </c>
      <c r="B567">
        <f t="shared" si="16"/>
        <v>281</v>
      </c>
      <c r="C567">
        <f t="shared" si="17"/>
        <v>4.6833333333333336</v>
      </c>
      <c r="E567" s="7">
        <v>0.17478971630082207</v>
      </c>
      <c r="F567" s="7">
        <v>0.16722044410097817</v>
      </c>
      <c r="G567" s="7">
        <v>0.17145638311906311</v>
      </c>
      <c r="H567" s="7">
        <v>0.13775993799453407</v>
      </c>
      <c r="I567" s="7">
        <v>0.12980626999223305</v>
      </c>
      <c r="J567" s="7">
        <v>0.13732224689504219</v>
      </c>
      <c r="K567" s="7">
        <v>8.8332602228967896E-2</v>
      </c>
      <c r="L567" s="7">
        <v>9.1663722476926293E-2</v>
      </c>
      <c r="M567" s="7">
        <v>9.8712431620142788E-2</v>
      </c>
      <c r="N567" s="7">
        <v>4.7196682461281426E-2</v>
      </c>
      <c r="O567" s="7">
        <v>5.5157938466212086E-2</v>
      </c>
      <c r="P567" s="7">
        <v>6.8000856394686185E-2</v>
      </c>
      <c r="Q567" s="7">
        <v>2.363003640029537E-2</v>
      </c>
      <c r="R567" s="7">
        <v>2.1513266677089009E-2</v>
      </c>
      <c r="S567" s="7">
        <v>2.4855858936246655E-2</v>
      </c>
      <c r="T567" s="7">
        <v>0.16677501095718741</v>
      </c>
      <c r="U567" s="7">
        <v>0.15916547385231444</v>
      </c>
      <c r="V567" s="7">
        <v>0.15885568845726342</v>
      </c>
      <c r="W567" s="7">
        <v>0.1952119125023713</v>
      </c>
      <c r="X567" s="7">
        <v>0.18180738167645108</v>
      </c>
      <c r="Y567" s="7">
        <v>0.18110022532232675</v>
      </c>
    </row>
    <row r="568" spans="1:25" x14ac:dyDescent="0.25">
      <c r="A568">
        <v>16890</v>
      </c>
      <c r="B568">
        <f t="shared" si="16"/>
        <v>281.5</v>
      </c>
      <c r="C568">
        <f t="shared" si="17"/>
        <v>4.6916666666666664</v>
      </c>
      <c r="E568" s="7">
        <v>0.17630388183763251</v>
      </c>
      <c r="F568" s="7">
        <v>0.1669062273821785</v>
      </c>
      <c r="G568" s="7">
        <v>0.17109069393471513</v>
      </c>
      <c r="H568" s="7">
        <v>0.13771927488424765</v>
      </c>
      <c r="I568" s="7">
        <v>0.12665190558872463</v>
      </c>
      <c r="J568" s="7">
        <v>0.13847463441416769</v>
      </c>
      <c r="K568" s="7">
        <v>8.9332482108128011E-2</v>
      </c>
      <c r="L568" s="7">
        <v>9.7568724502870491E-2</v>
      </c>
      <c r="M568" s="7">
        <v>0.10077423301232652</v>
      </c>
      <c r="N568" s="7">
        <v>4.5376619881245743E-2</v>
      </c>
      <c r="O568" s="7">
        <v>5.494755903348781E-2</v>
      </c>
      <c r="P568" s="7">
        <v>6.9248852754700371E-2</v>
      </c>
      <c r="Q568" s="7">
        <v>2.4148207046660406E-2</v>
      </c>
      <c r="R568" s="7">
        <v>2.1139419193997637E-2</v>
      </c>
      <c r="S568" s="7">
        <v>2.3723592303997017E-2</v>
      </c>
      <c r="T568" s="7">
        <v>0.16644826090387327</v>
      </c>
      <c r="U568" s="7">
        <v>0.15910619095764714</v>
      </c>
      <c r="V568" s="7">
        <v>0.15952226941050165</v>
      </c>
      <c r="W568" s="7">
        <v>0.1952426754673979</v>
      </c>
      <c r="X568" s="7">
        <v>0.18219292335553447</v>
      </c>
      <c r="Y568" s="7">
        <v>0.18158111661857501</v>
      </c>
    </row>
    <row r="569" spans="1:25" x14ac:dyDescent="0.25">
      <c r="A569">
        <v>16920</v>
      </c>
      <c r="B569">
        <f t="shared" si="16"/>
        <v>282</v>
      </c>
      <c r="C569">
        <f t="shared" si="17"/>
        <v>4.7</v>
      </c>
      <c r="E569" s="7">
        <v>0.1733848281315879</v>
      </c>
      <c r="F569" s="7">
        <v>0.16856537225024851</v>
      </c>
      <c r="G569" s="7">
        <v>0.17016577689254334</v>
      </c>
      <c r="H569" s="7">
        <v>0.13963267335833698</v>
      </c>
      <c r="I569" s="7">
        <v>0.12996984546973978</v>
      </c>
      <c r="J569" s="7">
        <v>0.1332414407321964</v>
      </c>
      <c r="K569" s="7">
        <v>8.8059449118546435E-2</v>
      </c>
      <c r="L569" s="7">
        <v>9.8094183437588661E-2</v>
      </c>
      <c r="M569" s="7">
        <v>9.8804693940892571E-2</v>
      </c>
      <c r="N569" s="7">
        <v>4.6052317227539163E-2</v>
      </c>
      <c r="O569" s="7">
        <v>5.3321270471895617E-2</v>
      </c>
      <c r="P569" s="7">
        <v>6.9735275044155082E-2</v>
      </c>
      <c r="Q569" s="7">
        <v>2.4602072542619046E-2</v>
      </c>
      <c r="R569" s="7">
        <v>1.9605909902072904E-2</v>
      </c>
      <c r="S569" s="7">
        <v>2.1683869540333908E-2</v>
      </c>
      <c r="T569" s="7">
        <v>0.1660862763897259</v>
      </c>
      <c r="U569" s="7">
        <v>0.15916039936091356</v>
      </c>
      <c r="V569" s="7">
        <v>0.16005020536223166</v>
      </c>
      <c r="W569" s="7">
        <v>0.19519439409939937</v>
      </c>
      <c r="X569" s="7">
        <v>0.1824717962761388</v>
      </c>
      <c r="Y569" s="7">
        <v>0.1820114136555232</v>
      </c>
    </row>
    <row r="570" spans="1:25" x14ac:dyDescent="0.25">
      <c r="A570">
        <v>16950</v>
      </c>
      <c r="B570">
        <f t="shared" si="16"/>
        <v>282.5</v>
      </c>
      <c r="C570">
        <f t="shared" si="17"/>
        <v>4.708333333333333</v>
      </c>
      <c r="E570" s="7">
        <v>0.17705670191075901</v>
      </c>
      <c r="F570" s="7">
        <v>0.16726304491574909</v>
      </c>
      <c r="G570" s="7">
        <v>0.16661920619637957</v>
      </c>
      <c r="H570" s="7">
        <v>0.14044386704170758</v>
      </c>
      <c r="I570" s="7">
        <v>0.12947432605511053</v>
      </c>
      <c r="J570" s="7">
        <v>0.13430254191721705</v>
      </c>
      <c r="K570" s="7">
        <v>8.7065074172969062E-2</v>
      </c>
      <c r="L570" s="7">
        <v>9.6692876767745822E-2</v>
      </c>
      <c r="M570" s="7">
        <v>9.9572084490175961E-2</v>
      </c>
      <c r="N570" s="7">
        <v>4.4975017052514207E-2</v>
      </c>
      <c r="O570" s="7">
        <v>5.4283983792744621E-2</v>
      </c>
      <c r="P570" s="7">
        <v>7.1047947367986669E-2</v>
      </c>
      <c r="Q570" s="7">
        <v>2.5205172096173973E-2</v>
      </c>
      <c r="R570" s="7">
        <v>2.1530016912343838E-2</v>
      </c>
      <c r="S570" s="7">
        <v>2.2924165856066315E-2</v>
      </c>
      <c r="T570" s="7">
        <v>0.16570402520137353</v>
      </c>
      <c r="U570" s="7">
        <v>0.1593364603178038</v>
      </c>
      <c r="V570" s="7">
        <v>0.16035897187844009</v>
      </c>
      <c r="W570" s="7">
        <v>0.1950694900211303</v>
      </c>
      <c r="X570" s="7">
        <v>0.18259239490828619</v>
      </c>
      <c r="Y570" s="7">
        <v>0.18230849705319258</v>
      </c>
    </row>
    <row r="571" spans="1:25" x14ac:dyDescent="0.25">
      <c r="A571">
        <v>16980</v>
      </c>
      <c r="B571">
        <f t="shared" si="16"/>
        <v>283</v>
      </c>
      <c r="C571">
        <f t="shared" si="17"/>
        <v>4.7166666666666668</v>
      </c>
      <c r="E571" s="7">
        <v>0.17724302769814282</v>
      </c>
      <c r="F571" s="7">
        <v>0.16740333880028058</v>
      </c>
      <c r="G571" s="7">
        <v>0.1723353148599715</v>
      </c>
      <c r="H571" s="7">
        <v>0.13870518148460137</v>
      </c>
      <c r="I571" s="7">
        <v>0.12723976465272599</v>
      </c>
      <c r="J571" s="7">
        <v>0.13482806287529242</v>
      </c>
      <c r="K571" s="7">
        <v>8.954474573303671E-2</v>
      </c>
      <c r="L571" s="7">
        <v>9.8655319186346041E-2</v>
      </c>
      <c r="M571" s="7">
        <v>0.10082614452813864</v>
      </c>
      <c r="N571" s="7">
        <v>4.8299088835530177E-2</v>
      </c>
      <c r="O571" s="7">
        <v>5.3125354124275798E-2</v>
      </c>
      <c r="P571" s="7">
        <v>6.7671540042431602E-2</v>
      </c>
      <c r="Q571" s="7">
        <v>2.2379992135637381E-2</v>
      </c>
      <c r="R571" s="7">
        <v>1.831273539546615E-2</v>
      </c>
      <c r="S571" s="7">
        <v>2.4224991394027867E-2</v>
      </c>
      <c r="T571" s="7">
        <v>0.16533641366967158</v>
      </c>
      <c r="U571" s="7">
        <v>0.15957823889884504</v>
      </c>
      <c r="V571" s="7">
        <v>0.16044872272352195</v>
      </c>
      <c r="W571" s="7">
        <v>0.19490518740816665</v>
      </c>
      <c r="X571" s="7">
        <v>0.18256781993922883</v>
      </c>
      <c r="Y571" s="7">
        <v>0.18245060168013202</v>
      </c>
    </row>
    <row r="572" spans="1:25" x14ac:dyDescent="0.25">
      <c r="A572">
        <v>17010</v>
      </c>
      <c r="B572">
        <f t="shared" si="16"/>
        <v>283.5</v>
      </c>
      <c r="C572">
        <f t="shared" si="17"/>
        <v>4.7249999999999996</v>
      </c>
      <c r="E572" s="7">
        <v>0.1736953343355247</v>
      </c>
      <c r="F572" s="7">
        <v>0.16585106786309486</v>
      </c>
      <c r="G572" s="7">
        <v>0.17037425383636787</v>
      </c>
      <c r="H572" s="7">
        <v>0.13604799499147882</v>
      </c>
      <c r="I572" s="7">
        <v>0.13090648774072514</v>
      </c>
      <c r="J572" s="7">
        <v>0.13320528565414202</v>
      </c>
      <c r="K572" s="7">
        <v>8.9689286133383297E-2</v>
      </c>
      <c r="L572" s="7">
        <v>9.3434764418266411E-2</v>
      </c>
      <c r="M572" s="7">
        <v>9.8385915444505159E-2</v>
      </c>
      <c r="N572" s="7">
        <v>4.7091099986468307E-2</v>
      </c>
      <c r="O572" s="7">
        <v>5.4327645664997648E-2</v>
      </c>
      <c r="P572" s="7">
        <v>6.9991971175747417E-2</v>
      </c>
      <c r="Q572" s="7">
        <v>2.3586165150082199E-2</v>
      </c>
      <c r="R572" s="7">
        <v>1.9650565959239832E-2</v>
      </c>
      <c r="S572" s="7">
        <v>2.5931776173045866E-2</v>
      </c>
      <c r="T572" s="7">
        <v>0.16502300916968921</v>
      </c>
      <c r="U572" s="7">
        <v>0.15981362056539758</v>
      </c>
      <c r="V572" s="7">
        <v>0.16033958224528</v>
      </c>
      <c r="W572" s="7">
        <v>0.19475757778304217</v>
      </c>
      <c r="X572" s="7">
        <v>0.18244908534490215</v>
      </c>
      <c r="Y572" s="7">
        <v>0.18245028454656595</v>
      </c>
    </row>
    <row r="573" spans="1:25" x14ac:dyDescent="0.25">
      <c r="A573">
        <v>17040</v>
      </c>
      <c r="B573">
        <f t="shared" si="16"/>
        <v>284</v>
      </c>
      <c r="C573">
        <f t="shared" si="17"/>
        <v>4.7333333333333334</v>
      </c>
      <c r="E573" s="7">
        <v>0.17133998696548555</v>
      </c>
      <c r="F573" s="7">
        <v>0.16935027136775999</v>
      </c>
      <c r="G573" s="7">
        <v>0.16699491082231874</v>
      </c>
      <c r="H573" s="7">
        <v>0.13874732020927888</v>
      </c>
      <c r="I573" s="7">
        <v>0.12941814861185791</v>
      </c>
      <c r="J573" s="7">
        <v>0.13381573698307284</v>
      </c>
      <c r="K573" s="7">
        <v>8.9108812562016096E-2</v>
      </c>
      <c r="L573" s="7">
        <v>9.0872525988496725E-2</v>
      </c>
      <c r="M573" s="7">
        <v>9.8026331546393813E-2</v>
      </c>
      <c r="N573" s="7">
        <v>4.5329738706701608E-2</v>
      </c>
      <c r="O573" s="7">
        <v>5.3235955743877114E-2</v>
      </c>
      <c r="P573" s="7">
        <v>6.996926337404305E-2</v>
      </c>
      <c r="Q573" s="7">
        <v>2.6709302580931512E-2</v>
      </c>
      <c r="R573" s="7">
        <v>1.9337303620109738E-2</v>
      </c>
      <c r="S573" s="7">
        <v>2.1668833852946576E-2</v>
      </c>
      <c r="T573" s="7">
        <v>0.16480301188253227</v>
      </c>
      <c r="U573" s="7">
        <v>0.15997057578191892</v>
      </c>
      <c r="V573" s="7">
        <v>0.16005148261077179</v>
      </c>
      <c r="W573" s="7">
        <v>0.19468070694712764</v>
      </c>
      <c r="X573" s="7">
        <v>0.18228797446496564</v>
      </c>
      <c r="Y573" s="7">
        <v>0.18231941281567693</v>
      </c>
    </row>
    <row r="574" spans="1:25" x14ac:dyDescent="0.25">
      <c r="A574">
        <v>17070</v>
      </c>
      <c r="B574">
        <f t="shared" si="16"/>
        <v>284.5</v>
      </c>
      <c r="C574">
        <f t="shared" si="17"/>
        <v>4.7416666666666663</v>
      </c>
      <c r="E574" s="7">
        <v>0.17332247005884005</v>
      </c>
      <c r="F574" s="7">
        <v>0.16647561325891469</v>
      </c>
      <c r="G574" s="7">
        <v>0.17114993286503924</v>
      </c>
      <c r="H574" s="7">
        <v>0.13776783208432364</v>
      </c>
      <c r="I574" s="7">
        <v>0.13041856477173358</v>
      </c>
      <c r="J574" s="7">
        <v>0.13661203204910466</v>
      </c>
      <c r="K574" s="7">
        <v>8.7504117589167416E-2</v>
      </c>
      <c r="L574" s="7">
        <v>9.9890265792362334E-2</v>
      </c>
      <c r="M574" s="7">
        <v>9.7201727425928516E-2</v>
      </c>
      <c r="N574" s="7">
        <v>4.6739096813292552E-2</v>
      </c>
      <c r="O574" s="7">
        <v>5.3684215532890489E-2</v>
      </c>
      <c r="P574" s="7">
        <v>6.9211026267728459E-2</v>
      </c>
      <c r="Q574" s="7">
        <v>2.3098411076960097E-2</v>
      </c>
      <c r="R574" s="7">
        <v>1.9334955042181034E-2</v>
      </c>
      <c r="S574" s="7">
        <v>2.5337745123635513E-2</v>
      </c>
      <c r="T574" s="7">
        <v>0.16471535097947737</v>
      </c>
      <c r="U574" s="7">
        <v>0.1599771367013052</v>
      </c>
      <c r="V574" s="7">
        <v>0.15960423447112715</v>
      </c>
      <c r="W574" s="7">
        <v>0.19472676296613514</v>
      </c>
      <c r="X574" s="7">
        <v>0.18213733292639583</v>
      </c>
      <c r="Y574" s="7">
        <v>0.18206962746093866</v>
      </c>
    </row>
    <row r="575" spans="1:25" x14ac:dyDescent="0.25">
      <c r="A575">
        <v>17100</v>
      </c>
      <c r="B575">
        <f t="shared" si="16"/>
        <v>285</v>
      </c>
      <c r="C575">
        <f t="shared" si="17"/>
        <v>4.75</v>
      </c>
      <c r="E575" s="7">
        <v>0.17482948429273634</v>
      </c>
      <c r="F575" s="7">
        <v>0.16584592166292883</v>
      </c>
      <c r="G575" s="7">
        <v>0.16866559106761969</v>
      </c>
      <c r="H575" s="7">
        <v>0.13842657044016779</v>
      </c>
      <c r="I575" s="7">
        <v>0.13194083642529469</v>
      </c>
      <c r="J575" s="7">
        <v>0.13782608756694639</v>
      </c>
      <c r="K575" s="7">
        <v>8.8604863276339679E-2</v>
      </c>
      <c r="L575" s="7">
        <v>9.2792155648893648E-2</v>
      </c>
      <c r="M575" s="7">
        <v>9.8406747911644221E-2</v>
      </c>
      <c r="N575" s="7">
        <v>4.5950867126981439E-2</v>
      </c>
      <c r="O575" s="7">
        <v>5.304788685615739E-2</v>
      </c>
      <c r="P575" s="7">
        <v>7.2083590973605297E-2</v>
      </c>
      <c r="Q575" s="7">
        <v>2.5226643458086423E-2</v>
      </c>
      <c r="R575" s="7">
        <v>1.8932058495919276E-2</v>
      </c>
      <c r="S575" s="7">
        <v>2.4720729921572555E-2</v>
      </c>
      <c r="T575" s="7">
        <v>0.16479890494679833</v>
      </c>
      <c r="U575" s="7">
        <v>0.15976146728363186</v>
      </c>
      <c r="V575" s="7">
        <v>0.15901759023167322</v>
      </c>
      <c r="W575" s="7">
        <v>0.19494795659797182</v>
      </c>
      <c r="X575" s="7">
        <v>0.18205122592386244</v>
      </c>
      <c r="Y575" s="7">
        <v>0.18171314497660079</v>
      </c>
    </row>
    <row r="576" spans="1:25" x14ac:dyDescent="0.25">
      <c r="A576">
        <v>17130</v>
      </c>
      <c r="B576">
        <f t="shared" si="16"/>
        <v>285.5</v>
      </c>
      <c r="C576">
        <f t="shared" si="17"/>
        <v>4.7583333333333337</v>
      </c>
      <c r="E576" s="7">
        <v>0.17630199674574756</v>
      </c>
      <c r="F576" s="7">
        <v>0.1668758113907369</v>
      </c>
      <c r="G576" s="7">
        <v>0.16990386537263877</v>
      </c>
      <c r="H576" s="7">
        <v>0.14022845422714275</v>
      </c>
      <c r="I576" s="7">
        <v>0.13123950163072504</v>
      </c>
      <c r="J576" s="7">
        <v>0.13651927055784124</v>
      </c>
      <c r="K576" s="7">
        <v>9.0425655146714676E-2</v>
      </c>
      <c r="L576" s="7">
        <v>9.4096514470654327E-2</v>
      </c>
      <c r="M576" s="7">
        <v>0.10330634056741207</v>
      </c>
      <c r="N576" s="7">
        <v>4.3878779552544059E-2</v>
      </c>
      <c r="O576" s="7">
        <v>5.2418096712309695E-2</v>
      </c>
      <c r="P576" s="7">
        <v>7.1072040943131964E-2</v>
      </c>
      <c r="Q576" s="7">
        <v>2.6737648444611781E-2</v>
      </c>
      <c r="R576" s="7">
        <v>2.0711059422206093E-2</v>
      </c>
      <c r="S576" s="7">
        <v>2.4022591743956424E-2</v>
      </c>
      <c r="T576" s="7">
        <v>0.16507068666110797</v>
      </c>
      <c r="U576" s="7">
        <v>0.15928517877797307</v>
      </c>
      <c r="V576" s="7">
        <v>0.15832318158941486</v>
      </c>
      <c r="W576" s="7">
        <v>0.19539133244478013</v>
      </c>
      <c r="X576" s="7">
        <v>0.1820781265977553</v>
      </c>
      <c r="Y576" s="7">
        <v>0.18126698617856074</v>
      </c>
    </row>
    <row r="577" spans="1:25" x14ac:dyDescent="0.25">
      <c r="A577">
        <v>17160</v>
      </c>
      <c r="B577">
        <f t="shared" si="16"/>
        <v>286</v>
      </c>
      <c r="C577">
        <f t="shared" si="17"/>
        <v>4.7666666666666666</v>
      </c>
      <c r="E577" s="7">
        <v>0.17710741414076522</v>
      </c>
      <c r="F577" s="7">
        <v>0.16947505932914034</v>
      </c>
      <c r="G577" s="7">
        <v>0.16891251856920023</v>
      </c>
      <c r="H577" s="7">
        <v>0.14027936435900298</v>
      </c>
      <c r="I577" s="7">
        <v>0.1314592570548816</v>
      </c>
      <c r="J577" s="7">
        <v>0.13670063146701647</v>
      </c>
      <c r="K577" s="7">
        <v>8.7455829888471545E-2</v>
      </c>
      <c r="L577" s="7">
        <v>9.794065345191709E-2</v>
      </c>
      <c r="M577" s="7">
        <v>0.10035578355862702</v>
      </c>
      <c r="N577" s="7">
        <v>4.6818210417101928E-2</v>
      </c>
      <c r="O577" s="7">
        <v>5.2934147434341147E-2</v>
      </c>
      <c r="P577" s="7">
        <v>6.7575448003256627E-2</v>
      </c>
      <c r="Q577" s="7">
        <v>2.4180897226881558E-2</v>
      </c>
      <c r="R577" s="7">
        <v>2.0316440656371264E-2</v>
      </c>
      <c r="S577" s="7">
        <v>2.4684345112960825E-2</v>
      </c>
      <c r="T577" s="7">
        <v>0.16545951217024546</v>
      </c>
      <c r="U577" s="7">
        <v>0.15864268259644157</v>
      </c>
      <c r="V577" s="7">
        <v>0.15760043793694031</v>
      </c>
      <c r="W577" s="7">
        <v>0.19602218619771808</v>
      </c>
      <c r="X577" s="7">
        <v>0.18220115767037953</v>
      </c>
      <c r="Y577" s="7">
        <v>0.18078636984465354</v>
      </c>
    </row>
    <row r="578" spans="1:25" x14ac:dyDescent="0.25">
      <c r="A578">
        <v>17190</v>
      </c>
      <c r="B578">
        <f t="shared" si="16"/>
        <v>286.5</v>
      </c>
      <c r="C578">
        <f t="shared" si="17"/>
        <v>4.7750000000000004</v>
      </c>
      <c r="E578" s="7">
        <v>0.17553402697899295</v>
      </c>
      <c r="F578" s="7">
        <v>0.16859166192832242</v>
      </c>
      <c r="G578" s="7">
        <v>0.16832851328373469</v>
      </c>
      <c r="H578" s="7">
        <v>0.13831362940374081</v>
      </c>
      <c r="I578" s="7">
        <v>0.12947568487286773</v>
      </c>
      <c r="J578" s="7">
        <v>0.13267564195680154</v>
      </c>
      <c r="K578" s="7">
        <v>8.9602251576852393E-2</v>
      </c>
      <c r="L578" s="7">
        <v>9.7153474820572266E-2</v>
      </c>
      <c r="M578" s="7">
        <v>0.10133642200242304</v>
      </c>
      <c r="N578" s="7">
        <v>4.6085258892543356E-2</v>
      </c>
      <c r="O578" s="7">
        <v>5.1953100839807489E-2</v>
      </c>
      <c r="P578" s="7">
        <v>6.9345653241958738E-2</v>
      </c>
      <c r="Q578" s="7">
        <v>2.5420280764898447E-2</v>
      </c>
      <c r="R578" s="7">
        <v>2.0628183750875207E-2</v>
      </c>
      <c r="S578" s="7">
        <v>2.4971851056651964E-2</v>
      </c>
      <c r="T578" s="7">
        <v>0.16587198058888555</v>
      </c>
      <c r="U578" s="7">
        <v>0.15796117093368472</v>
      </c>
      <c r="V578" s="7">
        <v>0.15694137394121693</v>
      </c>
      <c r="W578" s="7">
        <v>0.19675420420779133</v>
      </c>
      <c r="X578" s="7">
        <v>0.18236430146408264</v>
      </c>
      <c r="Y578" s="7">
        <v>0.18034872627637513</v>
      </c>
    </row>
    <row r="579" spans="1:25" x14ac:dyDescent="0.25">
      <c r="A579">
        <v>17220</v>
      </c>
      <c r="B579">
        <f t="shared" si="16"/>
        <v>287</v>
      </c>
      <c r="C579">
        <f t="shared" si="17"/>
        <v>4.7833333333333332</v>
      </c>
      <c r="E579" s="7">
        <v>0.17379687020614912</v>
      </c>
      <c r="F579" s="7">
        <v>0.16785961486270787</v>
      </c>
      <c r="G579" s="7">
        <v>0.17199059356527455</v>
      </c>
      <c r="H579" s="7">
        <v>0.13808137411624449</v>
      </c>
      <c r="I579" s="7">
        <v>0.13142627236386401</v>
      </c>
      <c r="J579" s="7">
        <v>0.13337030203822139</v>
      </c>
      <c r="K579" s="7">
        <v>8.5691728665698089E-2</v>
      </c>
      <c r="L579" s="7">
        <v>9.0687573341061992E-2</v>
      </c>
      <c r="M579" s="7">
        <v>9.8484954558349935E-2</v>
      </c>
      <c r="N579" s="7">
        <v>4.5681829278485055E-2</v>
      </c>
      <c r="O579" s="7">
        <v>5.3198539030697246E-2</v>
      </c>
      <c r="P579" s="7">
        <v>6.7318140148194303E-2</v>
      </c>
      <c r="Q579" s="7">
        <v>2.3220809517456548E-2</v>
      </c>
      <c r="R579" s="7">
        <v>1.9381095937710108E-2</v>
      </c>
      <c r="S579" s="7">
        <v>2.3877727537931437E-2</v>
      </c>
      <c r="T579" s="7">
        <v>0.16621426029604319</v>
      </c>
      <c r="U579" s="7">
        <v>0.15736727979391696</v>
      </c>
      <c r="V579" s="7">
        <v>0.15643866590429242</v>
      </c>
      <c r="W579" s="7">
        <v>0.19749461858761774</v>
      </c>
      <c r="X579" s="7">
        <v>0.18251094516315419</v>
      </c>
      <c r="Y579" s="7">
        <v>0.18003136998667307</v>
      </c>
    </row>
    <row r="580" spans="1:25" x14ac:dyDescent="0.25">
      <c r="A580">
        <v>17250</v>
      </c>
      <c r="B580">
        <f t="shared" si="16"/>
        <v>287.5</v>
      </c>
      <c r="C580">
        <f t="shared" si="17"/>
        <v>4.791666666666667</v>
      </c>
      <c r="E580" s="7">
        <v>0.17488401387420713</v>
      </c>
      <c r="F580" s="7">
        <v>0.16841061436899729</v>
      </c>
      <c r="G580" s="7">
        <v>0.17029404825537933</v>
      </c>
      <c r="H580" s="7">
        <v>0.1391543716291814</v>
      </c>
      <c r="I580" s="7">
        <v>0.13036689298077561</v>
      </c>
      <c r="J580" s="7">
        <v>0.13079689543030279</v>
      </c>
      <c r="K580" s="7">
        <v>8.8828866905842047E-2</v>
      </c>
      <c r="L580" s="7">
        <v>9.2828338290168094E-2</v>
      </c>
      <c r="M580" s="7">
        <v>9.9261489991545437E-2</v>
      </c>
      <c r="N580" s="7">
        <v>4.3634255844526355E-2</v>
      </c>
      <c r="O580" s="7">
        <v>5.1714490278847051E-2</v>
      </c>
      <c r="P580" s="7">
        <v>7.0204066875975996E-2</v>
      </c>
      <c r="Q580" s="7">
        <v>2.6149002835502651E-2</v>
      </c>
      <c r="R580" s="7">
        <v>1.9918536504510378E-2</v>
      </c>
      <c r="S580" s="7">
        <v>2.2623857491933918E-2</v>
      </c>
      <c r="T580" s="7">
        <v>0.16639203477586015</v>
      </c>
      <c r="U580" s="7">
        <v>0.15698715620757209</v>
      </c>
      <c r="V580" s="7">
        <v>0.15618531686879264</v>
      </c>
      <c r="W580" s="7">
        <v>0.19814282134551536</v>
      </c>
      <c r="X580" s="7">
        <v>0.1825850141494669</v>
      </c>
      <c r="Y580" s="7">
        <v>0.17991067000989452</v>
      </c>
    </row>
    <row r="581" spans="1:25" x14ac:dyDescent="0.25">
      <c r="A581">
        <v>17280</v>
      </c>
      <c r="B581">
        <f t="shared" si="16"/>
        <v>288</v>
      </c>
      <c r="C581">
        <f t="shared" si="17"/>
        <v>4.8</v>
      </c>
      <c r="E581" s="7">
        <v>0.17072051719091658</v>
      </c>
      <c r="F581" s="7">
        <v>0.1653598867919544</v>
      </c>
      <c r="G581" s="7">
        <v>0.17297791139819749</v>
      </c>
      <c r="H581" s="7">
        <v>0.13629027174342961</v>
      </c>
      <c r="I581" s="7">
        <v>0.12793813054086317</v>
      </c>
      <c r="J581" s="7">
        <v>0.13229770252390463</v>
      </c>
      <c r="K581" s="7">
        <v>8.9717847793653938E-2</v>
      </c>
      <c r="L581" s="7">
        <v>9.3641407161583423E-2</v>
      </c>
      <c r="M581" s="7">
        <v>9.9106649798461524E-2</v>
      </c>
      <c r="N581" s="7">
        <v>4.5562421556589509E-2</v>
      </c>
      <c r="O581" s="7">
        <v>5.4765073251041164E-2</v>
      </c>
      <c r="P581" s="7">
        <v>6.802048069179259E-2</v>
      </c>
      <c r="Q581" s="7">
        <v>2.5344756918170567E-2</v>
      </c>
      <c r="R581" s="7">
        <v>2.0050706182350064E-2</v>
      </c>
      <c r="S581" s="7">
        <v>2.3455253334310318E-2</v>
      </c>
      <c r="T581" s="7">
        <v>0.16631075289237165</v>
      </c>
      <c r="U581" s="7">
        <v>0.15694671969617222</v>
      </c>
      <c r="V581" s="7">
        <v>0.15627407609159999</v>
      </c>
      <c r="W581" s="7">
        <v>0.19859176563203823</v>
      </c>
      <c r="X581" s="7">
        <v>0.18253127997634772</v>
      </c>
      <c r="Y581" s="7">
        <v>0.1800618046554241</v>
      </c>
    </row>
    <row r="582" spans="1:25" x14ac:dyDescent="0.25">
      <c r="A582">
        <v>17310</v>
      </c>
      <c r="B582">
        <f t="shared" ref="B582:B645" si="18">A582/60</f>
        <v>288.5</v>
      </c>
      <c r="C582">
        <f t="shared" ref="C582:C645" si="19">A582/3600</f>
        <v>4.8083333333333336</v>
      </c>
      <c r="E582" s="7">
        <v>0.1749628310887815</v>
      </c>
      <c r="F582" s="7">
        <v>0.16992294468484709</v>
      </c>
      <c r="G582" s="7">
        <v>0.16974586042750206</v>
      </c>
      <c r="H582" s="7">
        <v>0.1376967251938721</v>
      </c>
      <c r="I582" s="7">
        <v>0.12992036845529617</v>
      </c>
      <c r="J582" s="7">
        <v>0.13514371892434549</v>
      </c>
      <c r="K582" s="7">
        <v>9.0980283834728934E-2</v>
      </c>
      <c r="L582" s="7">
        <v>0.1023443620848218</v>
      </c>
      <c r="M582" s="7">
        <v>0.10065168759246282</v>
      </c>
      <c r="N582" s="7">
        <v>4.7582107076919553E-2</v>
      </c>
      <c r="O582" s="7">
        <v>5.2585189204357036E-2</v>
      </c>
      <c r="P582" s="7">
        <v>6.7458950200987064E-2</v>
      </c>
      <c r="Q582" s="7">
        <v>2.4395749443936916E-2</v>
      </c>
      <c r="R582" s="7">
        <v>1.6302118111946807E-2</v>
      </c>
      <c r="S582" s="7">
        <v>2.1242295201038514E-2</v>
      </c>
      <c r="T582" s="7">
        <v>0.16591008485596262</v>
      </c>
      <c r="U582" s="7">
        <v>0.15732539475803808</v>
      </c>
      <c r="V582" s="7">
        <v>0.1567579310430498</v>
      </c>
      <c r="W582" s="7">
        <v>0.19874247869029826</v>
      </c>
      <c r="X582" s="7">
        <v>0.18230240547682014</v>
      </c>
      <c r="Y582" s="7">
        <v>0.18054571633739183</v>
      </c>
    </row>
    <row r="583" spans="1:25" x14ac:dyDescent="0.25">
      <c r="A583">
        <v>17340</v>
      </c>
      <c r="B583">
        <f t="shared" si="18"/>
        <v>289</v>
      </c>
      <c r="C583">
        <f t="shared" si="19"/>
        <v>4.8166666666666664</v>
      </c>
      <c r="E583" s="7">
        <v>0.17472553241030325</v>
      </c>
      <c r="F583" s="7">
        <v>0.16489899296225741</v>
      </c>
      <c r="G583" s="7">
        <v>0.17025941860544749</v>
      </c>
      <c r="H583" s="7">
        <v>0.13636881918917307</v>
      </c>
      <c r="I583" s="7">
        <v>0.13212742684077858</v>
      </c>
      <c r="J583" s="7">
        <v>0.13930404594218398</v>
      </c>
      <c r="K583" s="7">
        <v>8.9327266879294764E-2</v>
      </c>
      <c r="L583" s="7">
        <v>9.5424762199413912E-2</v>
      </c>
      <c r="M583" s="7">
        <v>9.8081775612715152E-2</v>
      </c>
      <c r="N583" s="7">
        <v>4.6809057790075284E-2</v>
      </c>
      <c r="O583" s="7">
        <v>5.306859005915044E-2</v>
      </c>
      <c r="P583" s="7">
        <v>6.9643675720873169E-2</v>
      </c>
      <c r="Q583" s="7">
        <v>2.6056450220993406E-2</v>
      </c>
      <c r="R583" s="7">
        <v>2.1063755384554055E-2</v>
      </c>
      <c r="S583" s="7">
        <v>2.4392545799986821E-2</v>
      </c>
      <c r="T583" s="7">
        <v>0.16526603189326583</v>
      </c>
      <c r="U583" s="7">
        <v>0.1580163025090113</v>
      </c>
      <c r="V583" s="7">
        <v>0.15753388932734927</v>
      </c>
      <c r="W583" s="7">
        <v>0.19859684347021769</v>
      </c>
      <c r="X583" s="7">
        <v>0.18192419482239261</v>
      </c>
      <c r="Y583" s="7">
        <v>0.18128770529691424</v>
      </c>
    </row>
    <row r="584" spans="1:25" x14ac:dyDescent="0.25">
      <c r="A584">
        <v>17370</v>
      </c>
      <c r="B584">
        <f t="shared" si="18"/>
        <v>289.5</v>
      </c>
      <c r="C584">
        <f t="shared" si="19"/>
        <v>4.8250000000000002</v>
      </c>
      <c r="E584" s="7">
        <v>0.17243392138641836</v>
      </c>
      <c r="F584" s="7">
        <v>0.16606427226921547</v>
      </c>
      <c r="G584" s="7">
        <v>0.17231522233772195</v>
      </c>
      <c r="H584" s="7">
        <v>0.14012047029564745</v>
      </c>
      <c r="I584" s="7">
        <v>0.12980619190742873</v>
      </c>
      <c r="J584" s="7">
        <v>0.13583932839775703</v>
      </c>
      <c r="K584" s="7">
        <v>8.6882423450880056E-2</v>
      </c>
      <c r="L584" s="7">
        <v>9.5022091059708158E-2</v>
      </c>
      <c r="M584" s="7">
        <v>9.9569524593483089E-2</v>
      </c>
      <c r="N584" s="7">
        <v>4.4730822140940873E-2</v>
      </c>
      <c r="O584" s="7">
        <v>5.3228776082553192E-2</v>
      </c>
      <c r="P584" s="7">
        <v>6.8394936254663904E-2</v>
      </c>
      <c r="Q584" s="7">
        <v>2.6212288147700304E-2</v>
      </c>
      <c r="R584" s="7">
        <v>2.0723776167699555E-2</v>
      </c>
      <c r="S584" s="7">
        <v>2.4724667496488561E-2</v>
      </c>
      <c r="T584" s="7">
        <v>0.16448872748440302</v>
      </c>
      <c r="U584" s="7">
        <v>0.15886607780240836</v>
      </c>
      <c r="V584" s="7">
        <v>0.15846051384656687</v>
      </c>
      <c r="W584" s="7">
        <v>0.19821846994021772</v>
      </c>
      <c r="X584" s="7">
        <v>0.18146442992757436</v>
      </c>
      <c r="Y584" s="7">
        <v>0.18213454411475813</v>
      </c>
    </row>
    <row r="585" spans="1:25" x14ac:dyDescent="0.25">
      <c r="A585">
        <v>17400</v>
      </c>
      <c r="B585">
        <f t="shared" si="18"/>
        <v>290</v>
      </c>
      <c r="C585">
        <f t="shared" si="19"/>
        <v>4.833333333333333</v>
      </c>
      <c r="E585" s="7">
        <v>0.17415716741053577</v>
      </c>
      <c r="F585" s="7">
        <v>0.16854000229918614</v>
      </c>
      <c r="G585" s="7">
        <v>0.16852406595560351</v>
      </c>
      <c r="H585" s="7">
        <v>0.14002218333079736</v>
      </c>
      <c r="I585" s="7">
        <v>0.13263958807846049</v>
      </c>
      <c r="J585" s="7">
        <v>0.13478584478633068</v>
      </c>
      <c r="K585" s="7">
        <v>8.9899970064954385E-2</v>
      </c>
      <c r="L585" s="7">
        <v>9.7751364114031833E-2</v>
      </c>
      <c r="M585" s="7">
        <v>9.9436083090631733E-2</v>
      </c>
      <c r="N585" s="7">
        <v>4.6268670452347026E-2</v>
      </c>
      <c r="O585" s="7">
        <v>5.2494978748236373E-2</v>
      </c>
      <c r="P585" s="7">
        <v>6.7747143888454722E-2</v>
      </c>
      <c r="Q585" s="7">
        <v>2.6796746696015054E-2</v>
      </c>
      <c r="R585" s="7">
        <v>2.1645458850624136E-2</v>
      </c>
      <c r="S585" s="7">
        <v>2.3760240501252878E-2</v>
      </c>
      <c r="T585" s="7">
        <v>0.16368798242753299</v>
      </c>
      <c r="U585" s="7">
        <v>0.15972112074214484</v>
      </c>
      <c r="V585" s="7">
        <v>0.1593976411973568</v>
      </c>
      <c r="W585" s="7">
        <v>0.19767090056853054</v>
      </c>
      <c r="X585" s="7">
        <v>0.18099007727707039</v>
      </c>
      <c r="Y585" s="7">
        <v>0.18293379964443843</v>
      </c>
    </row>
    <row r="586" spans="1:25" x14ac:dyDescent="0.25">
      <c r="A586">
        <v>17430</v>
      </c>
      <c r="B586">
        <f t="shared" si="18"/>
        <v>290.5</v>
      </c>
      <c r="C586">
        <f t="shared" si="19"/>
        <v>4.8416666666666668</v>
      </c>
      <c r="E586" s="7">
        <v>0.17395204277488088</v>
      </c>
      <c r="F586" s="7">
        <v>0.16588818961280136</v>
      </c>
      <c r="G586" s="7">
        <v>0.16909295817692707</v>
      </c>
      <c r="H586" s="7">
        <v>0.1403802315517659</v>
      </c>
      <c r="I586" s="7">
        <v>0.13165295762885884</v>
      </c>
      <c r="J586" s="7">
        <v>0.13633835233379313</v>
      </c>
      <c r="K586" s="7">
        <v>8.7112172084111511E-2</v>
      </c>
      <c r="L586" s="7">
        <v>9.7313140961496777E-2</v>
      </c>
      <c r="M586" s="7">
        <v>9.8858798331938696E-2</v>
      </c>
      <c r="N586" s="7">
        <v>4.6321742280988662E-2</v>
      </c>
      <c r="O586" s="7">
        <v>5.3932868958438976E-2</v>
      </c>
      <c r="P586" s="7">
        <v>6.8607675249905936E-2</v>
      </c>
      <c r="Q586" s="7">
        <v>2.2615488571916729E-2</v>
      </c>
      <c r="R586" s="7">
        <v>1.9199357788180979E-2</v>
      </c>
      <c r="S586" s="7">
        <v>2.4026677011008062E-2</v>
      </c>
      <c r="T586" s="7">
        <v>0.16297295531759193</v>
      </c>
      <c r="U586" s="7">
        <v>0.16042733339910087</v>
      </c>
      <c r="V586" s="7">
        <v>0.16020671824333169</v>
      </c>
      <c r="W586" s="7">
        <v>0.19701203416023444</v>
      </c>
      <c r="X586" s="7">
        <v>0.1805670551382981</v>
      </c>
      <c r="Y586" s="7">
        <v>0.18353458855014754</v>
      </c>
    </row>
    <row r="587" spans="1:25" x14ac:dyDescent="0.25">
      <c r="A587">
        <v>17460</v>
      </c>
      <c r="B587">
        <f t="shared" si="18"/>
        <v>291</v>
      </c>
      <c r="C587">
        <f t="shared" si="19"/>
        <v>4.8499999999999996</v>
      </c>
      <c r="E587" s="7">
        <v>0.17475870772328625</v>
      </c>
      <c r="F587" s="7">
        <v>0.16770169538194549</v>
      </c>
      <c r="G587" s="7">
        <v>0.17300769893574769</v>
      </c>
      <c r="H587" s="7">
        <v>0.13940427060133745</v>
      </c>
      <c r="I587" s="7">
        <v>0.12820741522195284</v>
      </c>
      <c r="J587" s="7">
        <v>0.13958721396188975</v>
      </c>
      <c r="K587" s="7">
        <v>8.9238173538360444E-2</v>
      </c>
      <c r="L587" s="7">
        <v>9.3248824056946289E-2</v>
      </c>
      <c r="M587" s="7">
        <v>9.9460188890311926E-2</v>
      </c>
      <c r="N587" s="7">
        <v>4.5345546221750514E-2</v>
      </c>
      <c r="O587" s="7">
        <v>5.2662467723609011E-2</v>
      </c>
      <c r="P587" s="7">
        <v>7.0393995332106815E-2</v>
      </c>
      <c r="Q587" s="7">
        <v>2.5095782959564158E-2</v>
      </c>
      <c r="R587" s="7">
        <v>2.1563212516808129E-2</v>
      </c>
      <c r="S587" s="7">
        <v>2.3108521631890797E-2</v>
      </c>
      <c r="T587" s="7">
        <v>0.16245203122284768</v>
      </c>
      <c r="U587" s="7">
        <v>0.16083006859118582</v>
      </c>
      <c r="V587" s="7">
        <v>0.16075053356831276</v>
      </c>
      <c r="W587" s="7">
        <v>0.19629194080931983</v>
      </c>
      <c r="X587" s="7">
        <v>0.18026095061719308</v>
      </c>
      <c r="Y587" s="7">
        <v>0.18378677165345589</v>
      </c>
    </row>
    <row r="588" spans="1:25" x14ac:dyDescent="0.25">
      <c r="A588">
        <v>17490</v>
      </c>
      <c r="B588">
        <f t="shared" si="18"/>
        <v>291.5</v>
      </c>
      <c r="C588">
        <f t="shared" si="19"/>
        <v>4.8583333333333334</v>
      </c>
      <c r="E588" s="7">
        <v>0.1726630731760897</v>
      </c>
      <c r="F588" s="7">
        <v>0.1685495725935203</v>
      </c>
      <c r="G588" s="7">
        <v>0.17099513174871506</v>
      </c>
      <c r="H588" s="7">
        <v>0.13872413409970002</v>
      </c>
      <c r="I588" s="7">
        <v>0.13112235849436599</v>
      </c>
      <c r="J588" s="7">
        <v>0.13764467869789845</v>
      </c>
      <c r="K588" s="7">
        <v>8.9472486812576912E-2</v>
      </c>
      <c r="L588" s="7">
        <v>9.2682092627189044E-2</v>
      </c>
      <c r="M588" s="7">
        <v>0.10106174487882295</v>
      </c>
      <c r="N588" s="7">
        <v>4.6401032179861544E-2</v>
      </c>
      <c r="O588" s="7">
        <v>5.3567419672926442E-2</v>
      </c>
      <c r="P588" s="7">
        <v>7.0386534903854617E-2</v>
      </c>
      <c r="Q588" s="7">
        <v>2.4451330162723703E-2</v>
      </c>
      <c r="R588" s="7">
        <v>1.9179516101484474E-2</v>
      </c>
      <c r="S588" s="7">
        <v>2.2718713105041709E-2</v>
      </c>
      <c r="T588" s="7">
        <v>0.16220673901842403</v>
      </c>
      <c r="U588" s="7">
        <v>0.16081924586205423</v>
      </c>
      <c r="V588" s="7">
        <v>0.16092891534548653</v>
      </c>
      <c r="W588" s="7">
        <v>0.19555276295961099</v>
      </c>
      <c r="X588" s="7">
        <v>0.18013262112556946</v>
      </c>
      <c r="Y588" s="7">
        <v>0.18355562961544586</v>
      </c>
    </row>
    <row r="589" spans="1:25" x14ac:dyDescent="0.25">
      <c r="A589">
        <v>17520</v>
      </c>
      <c r="B589">
        <f t="shared" si="18"/>
        <v>292</v>
      </c>
      <c r="C589">
        <f t="shared" si="19"/>
        <v>4.8666666666666663</v>
      </c>
      <c r="E589" s="7">
        <v>0.17554402442209813</v>
      </c>
      <c r="F589" s="7">
        <v>0.16631967858701557</v>
      </c>
      <c r="G589" s="7">
        <v>0.17015775375090453</v>
      </c>
      <c r="H589" s="7">
        <v>0.13892367427763475</v>
      </c>
      <c r="I589" s="7">
        <v>0.13000640785608328</v>
      </c>
      <c r="J589" s="7">
        <v>0.13499087493056186</v>
      </c>
      <c r="K589" s="7">
        <v>8.8824498477613437E-2</v>
      </c>
      <c r="L589" s="7">
        <v>9.5319237865588796E-2</v>
      </c>
      <c r="M589" s="7">
        <v>9.8466976235780462E-2</v>
      </c>
      <c r="N589" s="7">
        <v>4.5881198514279242E-2</v>
      </c>
      <c r="O589" s="7">
        <v>5.1862159189187851E-2</v>
      </c>
      <c r="P589" s="7">
        <v>7.1743378142141254E-2</v>
      </c>
      <c r="Q589" s="7">
        <v>2.5980489812508882E-2</v>
      </c>
      <c r="R589" s="7">
        <v>1.9360644189947131E-2</v>
      </c>
      <c r="S589" s="7">
        <v>2.4961725841515122E-2</v>
      </c>
      <c r="T589" s="7">
        <v>0.16221370939447619</v>
      </c>
      <c r="U589" s="7">
        <v>0.16046465205551355</v>
      </c>
      <c r="V589" s="7">
        <v>0.16078718403570683</v>
      </c>
      <c r="W589" s="7">
        <v>0.19483273703106227</v>
      </c>
      <c r="X589" s="7">
        <v>0.18018787134737585</v>
      </c>
      <c r="Y589" s="7">
        <v>0.18286967650388827</v>
      </c>
    </row>
    <row r="590" spans="1:25" x14ac:dyDescent="0.25">
      <c r="A590">
        <v>17550</v>
      </c>
      <c r="B590">
        <f t="shared" si="18"/>
        <v>292.5</v>
      </c>
      <c r="C590">
        <f t="shared" si="19"/>
        <v>4.875</v>
      </c>
      <c r="E590" s="7">
        <v>0.1751296968056939</v>
      </c>
      <c r="F590" s="7">
        <v>0.16694380134864076</v>
      </c>
      <c r="G590" s="7">
        <v>0.17321409548672401</v>
      </c>
      <c r="H590" s="7">
        <v>0.1394775890627441</v>
      </c>
      <c r="I590" s="7">
        <v>0.13387412522369518</v>
      </c>
      <c r="J590" s="7">
        <v>0.13547906083716524</v>
      </c>
      <c r="K590" s="7">
        <v>8.6801116289698554E-2</v>
      </c>
      <c r="L590" s="7">
        <v>0.10205154164992418</v>
      </c>
      <c r="M590" s="7">
        <v>0.10065844749721212</v>
      </c>
      <c r="N590" s="7">
        <v>4.5013637851393916E-2</v>
      </c>
      <c r="O590" s="7">
        <v>5.2978597078856868E-2</v>
      </c>
      <c r="P590" s="7">
        <v>7.1635885480673692E-2</v>
      </c>
      <c r="Q590" s="7">
        <v>2.5795560997655318E-2</v>
      </c>
      <c r="R590" s="7">
        <v>1.9836916020431323E-2</v>
      </c>
      <c r="S590" s="7">
        <v>2.3171814016164201E-2</v>
      </c>
      <c r="T590" s="7">
        <v>0.16242372721358342</v>
      </c>
      <c r="U590" s="7">
        <v>0.1598814472375325</v>
      </c>
      <c r="V590" s="7">
        <v>0.1604062615725784</v>
      </c>
      <c r="W590" s="7">
        <v>0.19417531440636207</v>
      </c>
      <c r="X590" s="7">
        <v>0.18040009543149321</v>
      </c>
      <c r="Y590" s="7">
        <v>0.18185329300560979</v>
      </c>
    </row>
    <row r="591" spans="1:25" x14ac:dyDescent="0.25">
      <c r="A591">
        <v>17580</v>
      </c>
      <c r="B591">
        <f t="shared" si="18"/>
        <v>293</v>
      </c>
      <c r="C591">
        <f t="shared" si="19"/>
        <v>4.8833333333333337</v>
      </c>
      <c r="E591" s="7">
        <v>0.1746379011368637</v>
      </c>
      <c r="F591" s="7">
        <v>0.16795776247948846</v>
      </c>
      <c r="G591" s="7">
        <v>0.17129793501631965</v>
      </c>
      <c r="H591" s="7">
        <v>0.13705382082216963</v>
      </c>
      <c r="I591" s="7">
        <v>0.13063881002829911</v>
      </c>
      <c r="J591" s="7">
        <v>0.13497746928468549</v>
      </c>
      <c r="K591" s="7">
        <v>8.8565758441916123E-2</v>
      </c>
      <c r="L591" s="7">
        <v>9.7650723313517179E-2</v>
      </c>
      <c r="M591" s="7">
        <v>9.6976475472188878E-2</v>
      </c>
      <c r="N591" s="7">
        <v>4.9356073489089256E-2</v>
      </c>
      <c r="O591" s="7">
        <v>5.2546548493581868E-2</v>
      </c>
      <c r="P591" s="7">
        <v>7.1647876888569634E-2</v>
      </c>
      <c r="Q591" s="7">
        <v>2.4693645318678816E-2</v>
      </c>
      <c r="R591" s="7">
        <v>1.9624330346647744E-2</v>
      </c>
      <c r="S591" s="7">
        <v>2.3304370824968675E-2</v>
      </c>
      <c r="T591" s="7">
        <v>0.16278799843492403</v>
      </c>
      <c r="U591" s="7">
        <v>0.15918516811857067</v>
      </c>
      <c r="V591" s="7">
        <v>0.15986673713480645</v>
      </c>
      <c r="W591" s="7">
        <v>0.19363215981635085</v>
      </c>
      <c r="X591" s="7">
        <v>0.18074187655877669</v>
      </c>
      <c r="Y591" s="7">
        <v>0.18063187168677244</v>
      </c>
    </row>
    <row r="592" spans="1:25" x14ac:dyDescent="0.25">
      <c r="A592">
        <v>17610</v>
      </c>
      <c r="B592">
        <f t="shared" si="18"/>
        <v>293.5</v>
      </c>
      <c r="C592">
        <f t="shared" si="19"/>
        <v>4.8916666666666666</v>
      </c>
      <c r="E592" s="7">
        <v>0.17267117773016685</v>
      </c>
      <c r="F592" s="7">
        <v>0.16768352010468363</v>
      </c>
      <c r="G592" s="7">
        <v>0.17328258753613368</v>
      </c>
      <c r="H592" s="7">
        <v>0.13724862672663579</v>
      </c>
      <c r="I592" s="7">
        <v>0.12962953801848806</v>
      </c>
      <c r="J592" s="7">
        <v>0.13694698400016034</v>
      </c>
      <c r="K592" s="7">
        <v>8.8794138363162037E-2</v>
      </c>
      <c r="L592" s="7">
        <v>9.9688284068143396E-2</v>
      </c>
      <c r="M592" s="7">
        <v>0.10039560898691161</v>
      </c>
      <c r="N592" s="7">
        <v>4.5361220667064828E-2</v>
      </c>
      <c r="O592" s="7">
        <v>5.3898062023985081E-2</v>
      </c>
      <c r="P592" s="7">
        <v>7.0166700442684221E-2</v>
      </c>
      <c r="Q592" s="7">
        <v>2.6297082050250598E-2</v>
      </c>
      <c r="R592" s="7">
        <v>1.9633258890497354E-2</v>
      </c>
      <c r="S592" s="7">
        <v>2.4846268229575134E-2</v>
      </c>
      <c r="T592" s="7">
        <v>0.16325813573147183</v>
      </c>
      <c r="U592" s="7">
        <v>0.15849156307072587</v>
      </c>
      <c r="V592" s="7">
        <v>0.15924937577289983</v>
      </c>
      <c r="W592" s="7">
        <v>0.19326256293190605</v>
      </c>
      <c r="X592" s="7">
        <v>0.18118423587275989</v>
      </c>
      <c r="Y592" s="7">
        <v>0.17933165567812209</v>
      </c>
    </row>
    <row r="593" spans="1:25" x14ac:dyDescent="0.25">
      <c r="A593">
        <v>17640</v>
      </c>
      <c r="B593">
        <f t="shared" si="18"/>
        <v>294</v>
      </c>
      <c r="C593">
        <f t="shared" si="19"/>
        <v>4.9000000000000004</v>
      </c>
      <c r="E593" s="7">
        <v>0.17646468405069557</v>
      </c>
      <c r="F593" s="7">
        <v>0.1708835289388877</v>
      </c>
      <c r="G593" s="7">
        <v>0.17262625055105815</v>
      </c>
      <c r="H593" s="7">
        <v>0.13961903539003528</v>
      </c>
      <c r="I593" s="7">
        <v>0.12933590932769562</v>
      </c>
      <c r="J593" s="7">
        <v>0.13737752876881412</v>
      </c>
      <c r="K593" s="7">
        <v>8.9268649937989802E-2</v>
      </c>
      <c r="L593" s="7">
        <v>9.5964577715047114E-2</v>
      </c>
      <c r="M593" s="7">
        <v>0.1020011559738824</v>
      </c>
      <c r="N593" s="7">
        <v>4.6246380702386035E-2</v>
      </c>
      <c r="O593" s="7">
        <v>5.5605478810140545E-2</v>
      </c>
      <c r="P593" s="7">
        <v>6.9340730118828048E-2</v>
      </c>
      <c r="Q593" s="7">
        <v>2.7488449223634224E-2</v>
      </c>
      <c r="R593" s="7">
        <v>1.8142340763922453E-2</v>
      </c>
      <c r="S593" s="7">
        <v>2.4492575298739737E-2</v>
      </c>
      <c r="T593" s="7">
        <v>0.16378609043128101</v>
      </c>
      <c r="U593" s="7">
        <v>0.15791634892874973</v>
      </c>
      <c r="V593" s="7">
        <v>0.15863542942331202</v>
      </c>
      <c r="W593" s="7">
        <v>0.19313050701161655</v>
      </c>
      <c r="X593" s="7">
        <v>0.18169587431891621</v>
      </c>
      <c r="Y593" s="7">
        <v>0.17808054508462068</v>
      </c>
    </row>
    <row r="594" spans="1:25" x14ac:dyDescent="0.25">
      <c r="A594">
        <v>17670</v>
      </c>
      <c r="B594">
        <f t="shared" si="18"/>
        <v>294.5</v>
      </c>
      <c r="C594">
        <f t="shared" si="19"/>
        <v>4.9083333333333332</v>
      </c>
      <c r="E594" s="7">
        <v>0.174279823157137</v>
      </c>
      <c r="F594" s="7">
        <v>0.16704749512267855</v>
      </c>
      <c r="G594" s="7">
        <v>0.17235888562053467</v>
      </c>
      <c r="H594" s="7">
        <v>0.13871134657307455</v>
      </c>
      <c r="I594" s="7">
        <v>0.12509015306709267</v>
      </c>
      <c r="J594" s="7">
        <v>0.13556195588473455</v>
      </c>
      <c r="K594" s="7">
        <v>9.1738972282081194E-2</v>
      </c>
      <c r="L594" s="7">
        <v>9.8545711429637098E-2</v>
      </c>
      <c r="M594" s="7">
        <v>9.9146130687400691E-2</v>
      </c>
      <c r="N594" s="7">
        <v>4.6104079879718707E-2</v>
      </c>
      <c r="O594" s="7">
        <v>5.5795030835214809E-2</v>
      </c>
      <c r="P594" s="7">
        <v>7.1396128415016288E-2</v>
      </c>
      <c r="Q594" s="7">
        <v>2.5408137729269767E-2</v>
      </c>
      <c r="R594" s="7">
        <v>1.9542847494306563E-2</v>
      </c>
      <c r="S594" s="7">
        <v>2.1822757075420751E-2</v>
      </c>
      <c r="T594" s="7">
        <v>0.1643272533065579</v>
      </c>
      <c r="U594" s="7">
        <v>0.15755039598776197</v>
      </c>
      <c r="V594" s="7">
        <v>0.15809278493623649</v>
      </c>
      <c r="W594" s="7">
        <v>0.19328890987309774</v>
      </c>
      <c r="X594" s="7">
        <v>0.18224112987869234</v>
      </c>
      <c r="Y594" s="7">
        <v>0.17700296821550709</v>
      </c>
    </row>
    <row r="595" spans="1:25" x14ac:dyDescent="0.25">
      <c r="A595">
        <v>17700</v>
      </c>
      <c r="B595">
        <f t="shared" si="18"/>
        <v>295</v>
      </c>
      <c r="C595">
        <f t="shared" si="19"/>
        <v>4.916666666666667</v>
      </c>
      <c r="E595" s="7">
        <v>0.17592146495502883</v>
      </c>
      <c r="F595" s="7">
        <v>0.17056805880497222</v>
      </c>
      <c r="G595" s="7">
        <v>0.16890704316629118</v>
      </c>
      <c r="H595" s="7">
        <v>0.13734021994825968</v>
      </c>
      <c r="I595" s="7">
        <v>0.13057593989261859</v>
      </c>
      <c r="J595" s="7">
        <v>0.13478448435125256</v>
      </c>
      <c r="K595" s="7">
        <v>8.9901672491339943E-2</v>
      </c>
      <c r="L595" s="7">
        <v>9.4171752900302177E-2</v>
      </c>
      <c r="M595" s="7">
        <v>9.8058239630041719E-2</v>
      </c>
      <c r="N595" s="7">
        <v>4.7042192988056647E-2</v>
      </c>
      <c r="O595" s="7">
        <v>5.4275959686767176E-2</v>
      </c>
      <c r="P595" s="7">
        <v>7.026638604540178E-2</v>
      </c>
      <c r="Q595" s="7">
        <v>2.4902216781412842E-2</v>
      </c>
      <c r="R595" s="7">
        <v>2.0021847769301684E-2</v>
      </c>
      <c r="S595" s="7">
        <v>2.4869757367198042E-2</v>
      </c>
      <c r="T595" s="7">
        <v>0.16484983471565925</v>
      </c>
      <c r="U595" s="7">
        <v>0.15738607073923785</v>
      </c>
      <c r="V595" s="7">
        <v>0.15763383859554064</v>
      </c>
      <c r="W595" s="7">
        <v>0.19368061775212897</v>
      </c>
      <c r="X595" s="7">
        <v>0.18276446104342162</v>
      </c>
      <c r="Y595" s="7">
        <v>0.1761673051198468</v>
      </c>
    </row>
    <row r="596" spans="1:25" x14ac:dyDescent="0.25">
      <c r="A596">
        <v>17730</v>
      </c>
      <c r="B596">
        <f t="shared" si="18"/>
        <v>295.5</v>
      </c>
      <c r="C596">
        <f t="shared" si="19"/>
        <v>4.9249999999999998</v>
      </c>
      <c r="E596" s="7">
        <v>0.17329082703523685</v>
      </c>
      <c r="F596" s="7">
        <v>0.1669511559827925</v>
      </c>
      <c r="G596" s="7">
        <v>0.17190289148651514</v>
      </c>
      <c r="H596" s="7">
        <v>0.1350992329945303</v>
      </c>
      <c r="I596" s="7">
        <v>0.12985462715218093</v>
      </c>
      <c r="J596" s="7">
        <v>0.13500443581848026</v>
      </c>
      <c r="K596" s="7">
        <v>8.9603690263444141E-2</v>
      </c>
      <c r="L596" s="7">
        <v>9.6906764498781481E-2</v>
      </c>
      <c r="M596" s="7">
        <v>0.10008888353775722</v>
      </c>
      <c r="N596" s="7">
        <v>4.690014295937063E-2</v>
      </c>
      <c r="O596" s="7">
        <v>5.3802524402276522E-2</v>
      </c>
      <c r="P596" s="7">
        <v>6.909011810332219E-2</v>
      </c>
      <c r="Q596" s="7">
        <v>2.4854195281921954E-2</v>
      </c>
      <c r="R596" s="7">
        <v>2.0924471534282865E-2</v>
      </c>
      <c r="S596" s="7">
        <v>2.4505317697929074E-2</v>
      </c>
      <c r="T596" s="7">
        <v>0.16532486431139051</v>
      </c>
      <c r="U596" s="7">
        <v>0.15739099625424682</v>
      </c>
      <c r="V596" s="7">
        <v>0.15725702226317054</v>
      </c>
      <c r="W596" s="7">
        <v>0.19418382364611028</v>
      </c>
      <c r="X596" s="7">
        <v>0.18320127958328034</v>
      </c>
      <c r="Y596" s="7">
        <v>0.17560902726889449</v>
      </c>
    </row>
    <row r="597" spans="1:25" x14ac:dyDescent="0.25">
      <c r="A597">
        <v>17760</v>
      </c>
      <c r="B597">
        <f t="shared" si="18"/>
        <v>296</v>
      </c>
      <c r="C597">
        <f t="shared" si="19"/>
        <v>4.9333333333333336</v>
      </c>
      <c r="E597" s="7">
        <v>0.17376106527052929</v>
      </c>
      <c r="F597" s="7">
        <v>0.16740103867417891</v>
      </c>
      <c r="G597" s="7">
        <v>0.17135362788211769</v>
      </c>
      <c r="H597" s="7">
        <v>0.13889998850373936</v>
      </c>
      <c r="I597" s="7">
        <v>0.12772830675436525</v>
      </c>
      <c r="J597" s="7">
        <v>0.13324020667373573</v>
      </c>
      <c r="K597" s="7">
        <v>8.9160547342468949E-2</v>
      </c>
      <c r="L597" s="7">
        <v>9.5069571726041538E-2</v>
      </c>
      <c r="M597" s="7">
        <v>9.8699888976858968E-2</v>
      </c>
      <c r="N597" s="7">
        <v>4.6520132840360585E-2</v>
      </c>
      <c r="O597" s="7">
        <v>5.2982175878580041E-2</v>
      </c>
      <c r="P597" s="7">
        <v>6.9077533288997989E-2</v>
      </c>
      <c r="Q597" s="7">
        <v>2.5274297585539913E-2</v>
      </c>
      <c r="R597" s="7">
        <v>1.799997280886461E-2</v>
      </c>
      <c r="S597" s="7">
        <v>2.2820492543061493E-2</v>
      </c>
      <c r="T597" s="7">
        <v>0.1657229210759209</v>
      </c>
      <c r="U597" s="7">
        <v>0.15753281275301831</v>
      </c>
      <c r="V597" s="7">
        <v>0.15696071532727721</v>
      </c>
      <c r="W597" s="7">
        <v>0.19467943894654813</v>
      </c>
      <c r="X597" s="7">
        <v>0.1834899944133678</v>
      </c>
      <c r="Y597" s="7">
        <v>0.17536381359041725</v>
      </c>
    </row>
    <row r="598" spans="1:25" x14ac:dyDescent="0.25">
      <c r="A598">
        <v>17790</v>
      </c>
      <c r="B598">
        <f t="shared" si="18"/>
        <v>296.5</v>
      </c>
      <c r="C598">
        <f t="shared" si="19"/>
        <v>4.9416666666666664</v>
      </c>
      <c r="E598" s="7">
        <v>0.17331403396888345</v>
      </c>
      <c r="F598" s="7">
        <v>0.1676028363649007</v>
      </c>
      <c r="G598" s="7">
        <v>0.17347396947634156</v>
      </c>
      <c r="H598" s="7">
        <v>0.13936136835056145</v>
      </c>
      <c r="I598" s="7">
        <v>0.12747288740992446</v>
      </c>
      <c r="J598" s="7">
        <v>0.13568311435902489</v>
      </c>
      <c r="K598" s="7">
        <v>8.863091998495333E-2</v>
      </c>
      <c r="L598" s="7">
        <v>0.10261691437249816</v>
      </c>
      <c r="M598" s="7">
        <v>9.9540076447480363E-2</v>
      </c>
      <c r="N598" s="7">
        <v>4.4697382266408188E-2</v>
      </c>
      <c r="O598" s="7">
        <v>5.2726257744500682E-2</v>
      </c>
      <c r="P598" s="7">
        <v>7.1248076666247662E-2</v>
      </c>
      <c r="Q598" s="7">
        <v>2.4210880973041766E-2</v>
      </c>
      <c r="R598" s="7">
        <v>2.0137850492070147E-2</v>
      </c>
      <c r="S598" s="7">
        <v>2.3747388292174484E-2</v>
      </c>
      <c r="T598" s="7">
        <v>0.16601420444436835</v>
      </c>
      <c r="U598" s="7">
        <v>0.15777935554012831</v>
      </c>
      <c r="V598" s="7">
        <v>0.15674324094881281</v>
      </c>
      <c r="W598" s="7">
        <v>0.19505546594231649</v>
      </c>
      <c r="X598" s="7">
        <v>0.1835717832977862</v>
      </c>
      <c r="Y598" s="7">
        <v>0.1754671068826183</v>
      </c>
    </row>
    <row r="599" spans="1:25" x14ac:dyDescent="0.25">
      <c r="A599">
        <v>17820</v>
      </c>
      <c r="B599">
        <f t="shared" si="18"/>
        <v>297</v>
      </c>
      <c r="C599">
        <f t="shared" si="19"/>
        <v>4.95</v>
      </c>
      <c r="E599" s="7">
        <v>0.17223712434761473</v>
      </c>
      <c r="F599" s="7">
        <v>0.16738337754178861</v>
      </c>
      <c r="G599" s="7">
        <v>0.16849350815720457</v>
      </c>
      <c r="H599" s="7">
        <v>0.13773682082578245</v>
      </c>
      <c r="I599" s="7">
        <v>0.12964056830979387</v>
      </c>
      <c r="J599" s="7">
        <v>0.13727425692933809</v>
      </c>
      <c r="K599" s="7">
        <v>8.833347042967668E-2</v>
      </c>
      <c r="L599" s="7">
        <v>9.3331795689812355E-2</v>
      </c>
      <c r="M599" s="7">
        <v>9.8626617896723848E-2</v>
      </c>
      <c r="N599" s="7">
        <v>4.5778440414785126E-2</v>
      </c>
      <c r="O599" s="7">
        <v>5.4430813094571741E-2</v>
      </c>
      <c r="P599" s="7">
        <v>6.8120326922979216E-2</v>
      </c>
      <c r="Q599" s="7">
        <v>2.4850184197565076E-2</v>
      </c>
      <c r="R599" s="7">
        <v>1.9103939122097197E-2</v>
      </c>
      <c r="S599" s="7">
        <v>2.3786022788412287E-2</v>
      </c>
      <c r="T599" s="7">
        <v>0.16616869394452721</v>
      </c>
      <c r="U599" s="7">
        <v>0.15809876190303596</v>
      </c>
      <c r="V599" s="7">
        <v>0.15660286262979675</v>
      </c>
      <c r="W599" s="7">
        <v>0.19520638159908232</v>
      </c>
      <c r="X599" s="7">
        <v>0.18338922801442711</v>
      </c>
      <c r="Y599" s="7">
        <v>0.17595303566159573</v>
      </c>
    </row>
    <row r="600" spans="1:25" x14ac:dyDescent="0.25">
      <c r="A600">
        <v>17850</v>
      </c>
      <c r="B600">
        <f t="shared" si="18"/>
        <v>297.5</v>
      </c>
      <c r="C600">
        <f t="shared" si="19"/>
        <v>4.958333333333333</v>
      </c>
      <c r="E600" s="7">
        <v>0.17445840416401065</v>
      </c>
      <c r="F600" s="7">
        <v>0.17079045529280543</v>
      </c>
      <c r="G600" s="7">
        <v>0.17354527263458436</v>
      </c>
      <c r="H600" s="7">
        <v>0.13905404386733472</v>
      </c>
      <c r="I600" s="7">
        <v>0.12937222271453386</v>
      </c>
      <c r="J600" s="7">
        <v>0.13440003265006112</v>
      </c>
      <c r="K600" s="7">
        <v>8.983173829205135E-2</v>
      </c>
      <c r="L600" s="7">
        <v>9.4548040090721458E-2</v>
      </c>
      <c r="M600" s="7">
        <v>9.7039101376131739E-2</v>
      </c>
      <c r="N600" s="7">
        <v>4.6086041877360054E-2</v>
      </c>
      <c r="O600" s="7">
        <v>5.4159532056201831E-2</v>
      </c>
      <c r="P600" s="7">
        <v>6.8798126953940331E-2</v>
      </c>
      <c r="Q600" s="7">
        <v>2.6019261820077012E-2</v>
      </c>
      <c r="R600" s="7">
        <v>2.1479177674754039E-2</v>
      </c>
      <c r="S600" s="7">
        <v>2.3351871864538278E-2</v>
      </c>
      <c r="T600" s="7">
        <v>0.16616677682816033</v>
      </c>
      <c r="U600" s="7">
        <v>0.15846152065898456</v>
      </c>
      <c r="V600" s="7">
        <v>0.1565359949767384</v>
      </c>
      <c r="W600" s="7">
        <v>0.19504192867826389</v>
      </c>
      <c r="X600" s="7">
        <v>0.18289404180462498</v>
      </c>
      <c r="Y600" s="7">
        <v>0.17683976817510338</v>
      </c>
    </row>
    <row r="601" spans="1:25" x14ac:dyDescent="0.25">
      <c r="A601">
        <v>17880</v>
      </c>
      <c r="B601">
        <f t="shared" si="18"/>
        <v>298</v>
      </c>
      <c r="C601">
        <f t="shared" si="19"/>
        <v>4.9666666666666668</v>
      </c>
      <c r="E601" s="7">
        <v>0.17349802967340272</v>
      </c>
      <c r="F601" s="7">
        <v>0.16744484250385164</v>
      </c>
      <c r="G601" s="7">
        <v>0.17327063227960462</v>
      </c>
      <c r="H601" s="7">
        <v>0.13622510495196111</v>
      </c>
      <c r="I601" s="7">
        <v>0.13176625997570823</v>
      </c>
      <c r="J601" s="7">
        <v>0.13638951240685138</v>
      </c>
      <c r="K601" s="7">
        <v>8.8066611790216631E-2</v>
      </c>
      <c r="L601" s="7">
        <v>9.8357172210833677E-2</v>
      </c>
      <c r="M601" s="7">
        <v>9.9431467869516427E-2</v>
      </c>
      <c r="N601" s="7">
        <v>4.7546570608461194E-2</v>
      </c>
      <c r="O601" s="7">
        <v>5.5467090239547275E-2</v>
      </c>
      <c r="P601" s="7">
        <v>6.9310864649022849E-2</v>
      </c>
      <c r="Q601" s="7">
        <v>2.4842483459269735E-2</v>
      </c>
      <c r="R601" s="7">
        <v>2.1647918598705167E-2</v>
      </c>
      <c r="S601" s="7">
        <v>2.5237208312900779E-2</v>
      </c>
      <c r="T601" s="7">
        <v>0.1660306447441289</v>
      </c>
      <c r="U601" s="7">
        <v>0.15884638345483193</v>
      </c>
      <c r="V601" s="7">
        <v>0.15653184334612921</v>
      </c>
      <c r="W601" s="7">
        <v>0.19460232124882645</v>
      </c>
      <c r="X601" s="7">
        <v>0.18213799870419489</v>
      </c>
      <c r="Y601" s="7">
        <v>0.17800424856104669</v>
      </c>
    </row>
    <row r="602" spans="1:25" x14ac:dyDescent="0.25">
      <c r="A602">
        <v>17910</v>
      </c>
      <c r="B602">
        <f t="shared" si="18"/>
        <v>298.5</v>
      </c>
      <c r="C602">
        <f t="shared" si="19"/>
        <v>4.9749999999999996</v>
      </c>
      <c r="E602" s="7">
        <v>0.17654484677294013</v>
      </c>
      <c r="F602" s="7">
        <v>0.16836868942139599</v>
      </c>
      <c r="G602" s="7">
        <v>0.17555215065826246</v>
      </c>
      <c r="H602" s="7">
        <v>0.13910603195326707</v>
      </c>
      <c r="I602" s="7">
        <v>0.12879107723889863</v>
      </c>
      <c r="J602" s="7">
        <v>0.13767763608616929</v>
      </c>
      <c r="K602" s="7">
        <v>9.0355841016516003E-2</v>
      </c>
      <c r="L602" s="7">
        <v>9.3108127524409529E-2</v>
      </c>
      <c r="M602" s="7">
        <v>9.9420498346272215E-2</v>
      </c>
      <c r="N602" s="7">
        <v>4.6547282338221599E-2</v>
      </c>
      <c r="O602" s="7">
        <v>5.187047172181887E-2</v>
      </c>
      <c r="P602" s="7">
        <v>6.4503258901027039E-2</v>
      </c>
      <c r="Q602" s="7">
        <v>2.3583527789141256E-2</v>
      </c>
      <c r="R602" s="7">
        <v>2.0917573300196168E-2</v>
      </c>
      <c r="S602" s="7">
        <v>2.306795837938206E-2</v>
      </c>
      <c r="T602" s="7">
        <v>0.16579313467972634</v>
      </c>
      <c r="U602" s="7">
        <v>0.1592340937984611</v>
      </c>
      <c r="V602" s="7">
        <v>0.15657776697075665</v>
      </c>
      <c r="W602" s="7">
        <v>0.19400218569808933</v>
      </c>
      <c r="X602" s="7">
        <v>0.18123174310852064</v>
      </c>
      <c r="Y602" s="7">
        <v>0.17924201010912086</v>
      </c>
    </row>
    <row r="603" spans="1:25" x14ac:dyDescent="0.25">
      <c r="A603">
        <v>17940</v>
      </c>
      <c r="B603">
        <f t="shared" si="18"/>
        <v>299</v>
      </c>
      <c r="C603">
        <f t="shared" si="19"/>
        <v>4.9833333333333334</v>
      </c>
      <c r="E603" s="7">
        <v>0.1747885353978933</v>
      </c>
      <c r="F603" s="7">
        <v>0.16932148469709907</v>
      </c>
      <c r="G603" s="7">
        <v>0.16997985863470202</v>
      </c>
      <c r="H603" s="7">
        <v>0.13882229510029703</v>
      </c>
      <c r="I603" s="7">
        <v>0.13082928924522336</v>
      </c>
      <c r="J603" s="7">
        <v>0.13647553463675169</v>
      </c>
      <c r="K603" s="7">
        <v>9.0055362383751711E-2</v>
      </c>
      <c r="L603" s="7">
        <v>0.10188248177662558</v>
      </c>
      <c r="M603" s="7">
        <v>9.9308114694506469E-2</v>
      </c>
      <c r="N603" s="7">
        <v>4.5969847529584509E-2</v>
      </c>
      <c r="O603" s="7">
        <v>5.2243124937156771E-2</v>
      </c>
      <c r="P603" s="7">
        <v>7.1541940236872686E-2</v>
      </c>
      <c r="Q603" s="7">
        <v>2.6172046122920411E-2</v>
      </c>
      <c r="R603" s="7">
        <v>1.8351640876921625E-2</v>
      </c>
      <c r="S603" s="7">
        <v>2.4194044515979327E-2</v>
      </c>
      <c r="T603" s="7">
        <v>0.16548715557096794</v>
      </c>
      <c r="U603" s="7">
        <v>0.15960529780310448</v>
      </c>
      <c r="V603" s="7">
        <v>0.1566610772888109</v>
      </c>
      <c r="W603" s="7">
        <v>0.1933567123958346</v>
      </c>
      <c r="X603" s="7">
        <v>0.1802872611092429</v>
      </c>
      <c r="Y603" s="7">
        <v>0.18035054247784585</v>
      </c>
    </row>
    <row r="604" spans="1:25" x14ac:dyDescent="0.25">
      <c r="A604">
        <v>17970</v>
      </c>
      <c r="B604">
        <f t="shared" si="18"/>
        <v>299.5</v>
      </c>
      <c r="C604">
        <f t="shared" si="19"/>
        <v>4.9916666666666663</v>
      </c>
      <c r="E604" s="7">
        <v>0.17170068282906931</v>
      </c>
      <c r="F604" s="7">
        <v>0.16821846756417316</v>
      </c>
      <c r="G604" s="7">
        <v>0.17309118744092955</v>
      </c>
      <c r="H604" s="7">
        <v>0.14052107590407459</v>
      </c>
      <c r="I604" s="7">
        <v>0.1316403122886422</v>
      </c>
      <c r="J604" s="7">
        <v>0.1383462842348866</v>
      </c>
      <c r="K604" s="7">
        <v>8.8848374184441789E-2</v>
      </c>
      <c r="L604" s="7">
        <v>9.6568514889669624E-2</v>
      </c>
      <c r="M604" s="7">
        <v>0.1022592850632828</v>
      </c>
      <c r="N604" s="7">
        <v>4.5852397356194854E-2</v>
      </c>
      <c r="O604" s="7">
        <v>5.3707091296338778E-2</v>
      </c>
      <c r="P604" s="7">
        <v>6.6451987380192229E-2</v>
      </c>
      <c r="Q604" s="7">
        <v>2.6642703045548242E-2</v>
      </c>
      <c r="R604" s="7">
        <v>1.9627432407468899E-2</v>
      </c>
      <c r="S604" s="7">
        <v>2.5489961136698647E-2</v>
      </c>
      <c r="T604" s="7">
        <v>0.16514553621874792</v>
      </c>
      <c r="U604" s="7">
        <v>0.15994051939416343</v>
      </c>
      <c r="V604" s="7">
        <v>0.15676905478781311</v>
      </c>
      <c r="W604" s="7">
        <v>0.19278411605375284</v>
      </c>
      <c r="X604" s="7">
        <v>0.17941865086963887</v>
      </c>
      <c r="Y604" s="7">
        <v>0.18113139738429002</v>
      </c>
    </row>
    <row r="605" spans="1:25" x14ac:dyDescent="0.25">
      <c r="A605">
        <v>18000</v>
      </c>
      <c r="B605">
        <f t="shared" si="18"/>
        <v>300</v>
      </c>
      <c r="C605">
        <f t="shared" si="19"/>
        <v>5</v>
      </c>
      <c r="T605" s="7">
        <v>0.16480093295539808</v>
      </c>
      <c r="U605" s="7">
        <v>0.16022016443510689</v>
      </c>
      <c r="V605" s="7">
        <v>0.15688897017937525</v>
      </c>
      <c r="W605" s="7">
        <v>0.1924072845091678</v>
      </c>
      <c r="X605" s="7">
        <v>0.17874260113388599</v>
      </c>
      <c r="Y605" s="7">
        <v>0.18138978461457092</v>
      </c>
    </row>
    <row r="606" spans="1:25" x14ac:dyDescent="0.25">
      <c r="A606">
        <v>18030</v>
      </c>
      <c r="B606">
        <f t="shared" si="18"/>
        <v>300.5</v>
      </c>
      <c r="C606">
        <f t="shared" si="19"/>
        <v>5.0083333333333337</v>
      </c>
      <c r="T606" s="7">
        <v>0.16448524627310013</v>
      </c>
      <c r="U606" s="7">
        <v>0.16043037772049457</v>
      </c>
      <c r="V606" s="7">
        <v>0.15700994378231142</v>
      </c>
      <c r="W606" s="7">
        <v>0.19234002789025834</v>
      </c>
      <c r="X606" s="7">
        <v>0.17836945030696888</v>
      </c>
      <c r="Y606" s="7">
        <v>0.18095840968611168</v>
      </c>
    </row>
    <row r="607" spans="1:25" x14ac:dyDescent="0.25">
      <c r="A607">
        <v>18060</v>
      </c>
      <c r="B607">
        <f t="shared" si="18"/>
        <v>301</v>
      </c>
      <c r="C607">
        <f t="shared" si="19"/>
        <v>5.0166666666666666</v>
      </c>
      <c r="T607" s="7">
        <v>0.16422801322994629</v>
      </c>
      <c r="U607" s="7">
        <v>0.16058058856905874</v>
      </c>
      <c r="V607" s="7">
        <v>0.15712848238908816</v>
      </c>
      <c r="W607" s="7">
        <v>0.19255862683507322</v>
      </c>
      <c r="X607" s="7">
        <v>0.17832399109546912</v>
      </c>
      <c r="Y607" s="7">
        <v>0.17993320712673011</v>
      </c>
    </row>
    <row r="608" spans="1:25" x14ac:dyDescent="0.25">
      <c r="A608">
        <v>18090</v>
      </c>
      <c r="B608">
        <f t="shared" si="18"/>
        <v>301.5</v>
      </c>
      <c r="C608">
        <f t="shared" si="19"/>
        <v>5.0250000000000004</v>
      </c>
      <c r="T608" s="7">
        <v>0.16405815167677981</v>
      </c>
      <c r="U608" s="7">
        <v>0.16068608997758063</v>
      </c>
      <c r="V608" s="7">
        <v>0.15724300331156568</v>
      </c>
      <c r="W608" s="7">
        <v>0.19295482522528157</v>
      </c>
      <c r="X608" s="7">
        <v>0.17857918991703148</v>
      </c>
      <c r="Y608" s="7">
        <v>0.17856276693173345</v>
      </c>
    </row>
    <row r="609" spans="1:25" x14ac:dyDescent="0.25">
      <c r="A609">
        <v>18120</v>
      </c>
      <c r="B609">
        <f t="shared" si="18"/>
        <v>302</v>
      </c>
      <c r="C609">
        <f t="shared" si="19"/>
        <v>5.0333333333333332</v>
      </c>
      <c r="T609" s="7">
        <v>0.16400459111782911</v>
      </c>
      <c r="U609" s="7">
        <v>0.16076219708036898</v>
      </c>
      <c r="V609" s="7">
        <v>0.15735199859450097</v>
      </c>
      <c r="W609" s="7">
        <v>0.19341661835767371</v>
      </c>
      <c r="X609" s="7">
        <v>0.17910656701496255</v>
      </c>
      <c r="Y609" s="7">
        <v>0.17709556294125006</v>
      </c>
    </row>
    <row r="610" spans="1:25" x14ac:dyDescent="0.25">
      <c r="A610">
        <v>18150</v>
      </c>
      <c r="B610">
        <f t="shared" si="18"/>
        <v>302.5</v>
      </c>
      <c r="C610">
        <f t="shared" si="19"/>
        <v>5.041666666666667</v>
      </c>
      <c r="T610" s="7">
        <v>0.1640963716406896</v>
      </c>
      <c r="U610" s="7">
        <v>0.1608242311291436</v>
      </c>
      <c r="V610" s="7">
        <v>0.15745402576639464</v>
      </c>
      <c r="W610" s="7">
        <v>0.19383034907531477</v>
      </c>
      <c r="X610" s="7">
        <v>0.17987761906079694</v>
      </c>
      <c r="Y610" s="7">
        <v>0.1757796271646174</v>
      </c>
    </row>
    <row r="611" spans="1:25" x14ac:dyDescent="0.25">
      <c r="A611">
        <v>18180</v>
      </c>
      <c r="B611">
        <f t="shared" si="18"/>
        <v>303</v>
      </c>
      <c r="C611">
        <f t="shared" si="19"/>
        <v>5.05</v>
      </c>
      <c r="T611" s="7">
        <v>0.1643627677912316</v>
      </c>
      <c r="U611" s="7">
        <v>0.1608875147106302</v>
      </c>
      <c r="V611" s="7">
        <v>0.157547694475898</v>
      </c>
      <c r="W611" s="7">
        <v>0.19408185599438302</v>
      </c>
      <c r="X611" s="7">
        <v>0.18086445760879641</v>
      </c>
      <c r="Y611" s="7">
        <v>0.17486394561099908</v>
      </c>
    </row>
    <row r="612" spans="1:25" x14ac:dyDescent="0.25">
      <c r="A612">
        <v>18210</v>
      </c>
      <c r="B612">
        <f t="shared" si="18"/>
        <v>303.5</v>
      </c>
      <c r="C612">
        <f t="shared" si="19"/>
        <v>5.0583333333333336</v>
      </c>
      <c r="T612" s="7">
        <v>0.1648126108078414</v>
      </c>
      <c r="U612" s="7">
        <v>0.16096301499367324</v>
      </c>
      <c r="V612" s="7">
        <v>0.15762880400202589</v>
      </c>
      <c r="W612" s="7">
        <v>0.19407031323534024</v>
      </c>
      <c r="X612" s="7">
        <v>0.18203402381083908</v>
      </c>
      <c r="Y612" s="7">
        <v>0.17457405953049099</v>
      </c>
    </row>
    <row r="613" spans="1:25" x14ac:dyDescent="0.25">
      <c r="A613">
        <v>18240</v>
      </c>
      <c r="B613">
        <f t="shared" si="18"/>
        <v>304</v>
      </c>
      <c r="C613">
        <f t="shared" si="19"/>
        <v>5.0666666666666664</v>
      </c>
      <c r="T613" s="7">
        <v>0.16537163430822963</v>
      </c>
      <c r="U613" s="7">
        <v>0.16104424801803757</v>
      </c>
      <c r="V613" s="7">
        <v>0.15768173188395454</v>
      </c>
      <c r="W613" s="7">
        <v>0.19382658626145777</v>
      </c>
      <c r="X613" s="7">
        <v>0.18328938796100075</v>
      </c>
      <c r="Y613" s="7">
        <v>0.17487438892909435</v>
      </c>
    </row>
    <row r="614" spans="1:25" x14ac:dyDescent="0.25">
      <c r="A614">
        <v>18270</v>
      </c>
      <c r="B614">
        <f t="shared" si="18"/>
        <v>304.5</v>
      </c>
      <c r="C614">
        <f t="shared" si="19"/>
        <v>5.0750000000000002</v>
      </c>
      <c r="T614" s="7">
        <v>0.16594429549039255</v>
      </c>
      <c r="U614" s="7">
        <v>0.16112033694650185</v>
      </c>
      <c r="V614" s="7">
        <v>0.15768785177457081</v>
      </c>
      <c r="W614" s="7">
        <v>0.1934587137141956</v>
      </c>
      <c r="X614" s="7">
        <v>0.18449510933896188</v>
      </c>
      <c r="Y614" s="7">
        <v>0.17557427664874395</v>
      </c>
    </row>
    <row r="615" spans="1:25" x14ac:dyDescent="0.25">
      <c r="A615">
        <v>18300</v>
      </c>
      <c r="B615">
        <f t="shared" si="18"/>
        <v>305</v>
      </c>
      <c r="C615">
        <f t="shared" si="19"/>
        <v>5.083333333333333</v>
      </c>
      <c r="T615" s="7">
        <v>0.16643435226448991</v>
      </c>
      <c r="U615" s="7">
        <v>0.16118037599470547</v>
      </c>
      <c r="V615" s="7">
        <v>0.15762838452809369</v>
      </c>
      <c r="W615" s="7">
        <v>0.19307468453068261</v>
      </c>
      <c r="X615" s="7">
        <v>0.18551426612669278</v>
      </c>
      <c r="Y615" s="7">
        <v>0.17647987717060243</v>
      </c>
    </row>
    <row r="616" spans="1:25" x14ac:dyDescent="0.25">
      <c r="A616">
        <v>18330</v>
      </c>
      <c r="B616">
        <f t="shared" si="18"/>
        <v>305.5</v>
      </c>
      <c r="C616">
        <f t="shared" si="19"/>
        <v>5.0916666666666668</v>
      </c>
      <c r="T616" s="7">
        <v>0.16674496349221882</v>
      </c>
      <c r="U616" s="7">
        <v>0.16121345705475007</v>
      </c>
      <c r="V616" s="7">
        <v>0.15748449315737292</v>
      </c>
      <c r="W616" s="7">
        <v>0.1927810162314873</v>
      </c>
      <c r="X616" s="7">
        <v>0.18620867920674802</v>
      </c>
      <c r="Y616" s="7">
        <v>0.17739553925031687</v>
      </c>
    </row>
    <row r="617" spans="1:25" x14ac:dyDescent="0.25">
      <c r="A617">
        <v>18360</v>
      </c>
      <c r="B617">
        <f t="shared" si="18"/>
        <v>306</v>
      </c>
      <c r="C617">
        <f t="shared" si="19"/>
        <v>5.0999999999999996</v>
      </c>
      <c r="T617" s="7">
        <v>0.1667790948233088</v>
      </c>
      <c r="U617" s="7">
        <v>0.16120871865810435</v>
      </c>
      <c r="V617" s="7">
        <v>0.15723745703837683</v>
      </c>
      <c r="W617" s="7">
        <v>0.19268328805419854</v>
      </c>
      <c r="X617" s="7">
        <v>0.18643892524774811</v>
      </c>
      <c r="Y617" s="7">
        <v>0.178123742059933</v>
      </c>
    </row>
    <row r="618" spans="1:25" x14ac:dyDescent="0.25">
      <c r="A618">
        <v>18390</v>
      </c>
      <c r="B618">
        <f t="shared" si="18"/>
        <v>306.5</v>
      </c>
      <c r="C618">
        <f t="shared" si="19"/>
        <v>5.1083333333333334</v>
      </c>
      <c r="T618" s="7">
        <v>0.16647950526287034</v>
      </c>
      <c r="U618" s="7">
        <v>0.16116329569223603</v>
      </c>
      <c r="V618" s="7">
        <v>0.15688202311607483</v>
      </c>
      <c r="W618" s="7">
        <v>0.19287424527059027</v>
      </c>
      <c r="X618" s="7">
        <v>0.18608249588406831</v>
      </c>
      <c r="Y618" s="7">
        <v>0.1784821546728943</v>
      </c>
    </row>
    <row r="619" spans="1:25" x14ac:dyDescent="0.25">
      <c r="A619">
        <v>18420</v>
      </c>
      <c r="B619">
        <f t="shared" si="18"/>
        <v>307</v>
      </c>
      <c r="C619">
        <f t="shared" si="19"/>
        <v>5.1166666666666663</v>
      </c>
      <c r="T619" s="7">
        <v>0.16594696412851259</v>
      </c>
      <c r="U619" s="7">
        <v>0.16110590058721846</v>
      </c>
      <c r="V619" s="7">
        <v>0.15646572321476601</v>
      </c>
      <c r="W619" s="7">
        <v>0.19331069368893741</v>
      </c>
      <c r="X619" s="7">
        <v>0.18520108462506071</v>
      </c>
      <c r="Y619" s="7">
        <v>0.17845913514473419</v>
      </c>
    </row>
    <row r="620" spans="1:25" x14ac:dyDescent="0.25">
      <c r="A620">
        <v>18450</v>
      </c>
      <c r="B620">
        <f t="shared" si="18"/>
        <v>307.5</v>
      </c>
      <c r="C620">
        <f t="shared" si="19"/>
        <v>5.125</v>
      </c>
      <c r="T620" s="7">
        <v>0.1653215505670419</v>
      </c>
      <c r="U620" s="7">
        <v>0.16107292366278117</v>
      </c>
      <c r="V620" s="7">
        <v>0.15604908177683574</v>
      </c>
      <c r="W620" s="7">
        <v>0.1938686254943314</v>
      </c>
      <c r="X620" s="7">
        <v>0.18396608781605917</v>
      </c>
      <c r="Y620" s="7">
        <v>0.17814502275462546</v>
      </c>
    </row>
    <row r="621" spans="1:25" x14ac:dyDescent="0.25">
      <c r="A621">
        <v>18480</v>
      </c>
      <c r="B621">
        <f t="shared" si="18"/>
        <v>308</v>
      </c>
      <c r="C621">
        <f t="shared" si="19"/>
        <v>5.1333333333333337</v>
      </c>
      <c r="T621" s="7">
        <v>0.16474259566766225</v>
      </c>
      <c r="U621" s="7">
        <v>0.16110045822244665</v>
      </c>
      <c r="V621" s="7">
        <v>0.15569221443735995</v>
      </c>
      <c r="W621" s="7">
        <v>0.19442136991437695</v>
      </c>
      <c r="X621" s="7">
        <v>0.18255138089113321</v>
      </c>
      <c r="Y621" s="7">
        <v>0.17763283302808308</v>
      </c>
    </row>
    <row r="622" spans="1:25" x14ac:dyDescent="0.25">
      <c r="A622">
        <v>18510</v>
      </c>
      <c r="B622">
        <f t="shared" si="18"/>
        <v>308.5</v>
      </c>
      <c r="C622">
        <f t="shared" si="19"/>
        <v>5.1416666666666666</v>
      </c>
      <c r="T622" s="7">
        <v>0.16434840962413597</v>
      </c>
      <c r="U622" s="7">
        <v>0.16122434994437404</v>
      </c>
      <c r="V622" s="7">
        <v>0.15545475829789829</v>
      </c>
      <c r="W622" s="7">
        <v>0.19483968212549255</v>
      </c>
      <c r="X622" s="7">
        <v>0.18113170082798322</v>
      </c>
      <c r="Y622" s="7">
        <v>0.17701658640215456</v>
      </c>
    </row>
    <row r="623" spans="1:25" x14ac:dyDescent="0.25">
      <c r="A623">
        <v>18540</v>
      </c>
      <c r="B623">
        <f t="shared" si="18"/>
        <v>309</v>
      </c>
      <c r="C623">
        <f t="shared" si="19"/>
        <v>5.15</v>
      </c>
      <c r="T623" s="7">
        <v>0.16427648815689547</v>
      </c>
      <c r="U623" s="7">
        <v>0.16148036864480822</v>
      </c>
      <c r="V623" s="7">
        <v>0.15539600149506441</v>
      </c>
      <c r="W623" s="7">
        <v>0.19499203012385646</v>
      </c>
      <c r="X623" s="7">
        <v>0.17988237030878934</v>
      </c>
      <c r="Y623" s="7">
        <v>0.1763906387623998</v>
      </c>
    </row>
    <row r="624" spans="1:25" x14ac:dyDescent="0.25">
      <c r="A624">
        <v>18570</v>
      </c>
      <c r="B624">
        <f t="shared" si="18"/>
        <v>309.5</v>
      </c>
      <c r="C624">
        <f t="shared" si="19"/>
        <v>5.1583333333333332</v>
      </c>
      <c r="T624" s="7">
        <v>0.16461255123133731</v>
      </c>
      <c r="U624" s="7">
        <v>0.16188778256876774</v>
      </c>
      <c r="V624" s="7">
        <v>0.15556200127138214</v>
      </c>
      <c r="W624" s="7">
        <v>0.1947623056797424</v>
      </c>
      <c r="X624" s="7">
        <v>0.17896586554924307</v>
      </c>
      <c r="Y624" s="7">
        <v>0.17584167135379161</v>
      </c>
    </row>
    <row r="625" spans="1:25" x14ac:dyDescent="0.25">
      <c r="A625">
        <v>18600</v>
      </c>
      <c r="B625">
        <f t="shared" si="18"/>
        <v>310</v>
      </c>
      <c r="C625">
        <f t="shared" si="19"/>
        <v>5.166666666666667</v>
      </c>
      <c r="T625" s="7">
        <v>0.1652364828457224</v>
      </c>
      <c r="U625" s="7">
        <v>0.16239939122630992</v>
      </c>
      <c r="V625" s="7">
        <v>0.1559463327279689</v>
      </c>
      <c r="W625" s="7">
        <v>0.19420251733350669</v>
      </c>
      <c r="X625" s="7">
        <v>0.17840933159820935</v>
      </c>
      <c r="Y625" s="7">
        <v>0.17538199694426745</v>
      </c>
    </row>
    <row r="626" spans="1:25" x14ac:dyDescent="0.25">
      <c r="A626">
        <v>18630</v>
      </c>
      <c r="B626">
        <f t="shared" si="18"/>
        <v>310.5</v>
      </c>
      <c r="C626">
        <f t="shared" si="19"/>
        <v>5.1749999999999998</v>
      </c>
      <c r="T626" s="7">
        <v>0.16597715152409431</v>
      </c>
      <c r="U626" s="7">
        <v>0.16295136740973498</v>
      </c>
      <c r="V626" s="7">
        <v>0.15652970869096108</v>
      </c>
      <c r="W626" s="7">
        <v>0.19346489369651138</v>
      </c>
      <c r="X626" s="7">
        <v>0.17815974654709968</v>
      </c>
      <c r="Y626" s="7">
        <v>0.17497966297802978</v>
      </c>
    </row>
    <row r="627" spans="1:25" x14ac:dyDescent="0.25">
      <c r="A627">
        <v>18660</v>
      </c>
      <c r="B627">
        <f t="shared" si="18"/>
        <v>311</v>
      </c>
      <c r="C627">
        <f t="shared" si="19"/>
        <v>5.1833333333333336</v>
      </c>
      <c r="T627" s="7">
        <v>0.16666340526006498</v>
      </c>
      <c r="U627" s="7">
        <v>0.1634796763226648</v>
      </c>
      <c r="V627" s="7">
        <v>0.15729300504594568</v>
      </c>
      <c r="W627" s="7">
        <v>0.19270310638729893</v>
      </c>
      <c r="X627" s="7">
        <v>0.17816267703894154</v>
      </c>
      <c r="Y627" s="7">
        <v>0.17460154399665381</v>
      </c>
    </row>
    <row r="628" spans="1:25" x14ac:dyDescent="0.25">
      <c r="A628">
        <v>18690</v>
      </c>
      <c r="B628">
        <f t="shared" si="18"/>
        <v>311.5</v>
      </c>
      <c r="C628">
        <f t="shared" si="19"/>
        <v>5.1916666666666664</v>
      </c>
      <c r="T628" s="7">
        <v>0.16712362645302739</v>
      </c>
      <c r="U628" s="7">
        <v>0.16391999952109496</v>
      </c>
      <c r="V628" s="7">
        <v>0.1582170960974047</v>
      </c>
      <c r="W628" s="7">
        <v>0.19206944296002704</v>
      </c>
      <c r="X628" s="7">
        <v>0.1783634148744245</v>
      </c>
      <c r="Y628" s="7">
        <v>0.17421413057377699</v>
      </c>
    </row>
    <row r="629" spans="1:25" x14ac:dyDescent="0.25">
      <c r="A629">
        <v>18720</v>
      </c>
      <c r="B629">
        <f t="shared" si="18"/>
        <v>312</v>
      </c>
      <c r="C629">
        <f t="shared" si="19"/>
        <v>5.2</v>
      </c>
      <c r="T629" s="7">
        <v>0.16718553842304981</v>
      </c>
      <c r="U629" s="7">
        <v>0.16420787886057955</v>
      </c>
      <c r="V629" s="7">
        <v>0.15928271454352666</v>
      </c>
      <c r="W629" s="7">
        <v>0.19171397351457428</v>
      </c>
      <c r="X629" s="7">
        <v>0.17870709201749707</v>
      </c>
      <c r="Y629" s="7">
        <v>0.17378327835017437</v>
      </c>
    </row>
    <row r="630" spans="1:25" x14ac:dyDescent="0.25">
      <c r="A630">
        <v>18750</v>
      </c>
      <c r="B630">
        <f t="shared" si="18"/>
        <v>312.5</v>
      </c>
      <c r="C630">
        <f t="shared" si="19"/>
        <v>5.208333333333333</v>
      </c>
      <c r="T630" s="7">
        <v>0.16673695684557352</v>
      </c>
      <c r="U630" s="7">
        <v>0.16430197939328589</v>
      </c>
      <c r="V630" s="7">
        <v>0.16045258173732801</v>
      </c>
      <c r="W630" s="7">
        <v>0.19176826199481872</v>
      </c>
      <c r="X630" s="7">
        <v>0.17913976987325556</v>
      </c>
      <c r="Y630" s="7">
        <v>0.17327998048079932</v>
      </c>
    </row>
    <row r="631" spans="1:25" x14ac:dyDescent="0.25">
      <c r="A631">
        <v>18780</v>
      </c>
      <c r="B631">
        <f t="shared" si="18"/>
        <v>313</v>
      </c>
      <c r="C631">
        <f t="shared" si="19"/>
        <v>5.2166666666666668</v>
      </c>
      <c r="T631" s="7">
        <v>0.16590840408647595</v>
      </c>
      <c r="U631" s="7">
        <v>0.16425299027055565</v>
      </c>
      <c r="V631" s="7">
        <v>0.16161798127122087</v>
      </c>
      <c r="W631" s="7">
        <v>0.19219579738898046</v>
      </c>
      <c r="X631" s="7">
        <v>0.17961761457901315</v>
      </c>
      <c r="Y631" s="7">
        <v>0.17274085427708985</v>
      </c>
    </row>
    <row r="632" spans="1:25" x14ac:dyDescent="0.25">
      <c r="A632">
        <v>18810</v>
      </c>
      <c r="B632">
        <f t="shared" si="18"/>
        <v>313.5</v>
      </c>
      <c r="C632">
        <f t="shared" si="19"/>
        <v>5.2249999999999996</v>
      </c>
      <c r="T632" s="7">
        <v>0.16489171351627449</v>
      </c>
      <c r="U632" s="7">
        <v>0.16413442162831759</v>
      </c>
      <c r="V632" s="7">
        <v>0.16265189311291531</v>
      </c>
      <c r="W632" s="7">
        <v>0.19286334301465705</v>
      </c>
      <c r="X632" s="7">
        <v>0.18010304911881553</v>
      </c>
      <c r="Y632" s="7">
        <v>0.17224321053878788</v>
      </c>
    </row>
    <row r="633" spans="1:25" x14ac:dyDescent="0.25">
      <c r="A633">
        <v>18840</v>
      </c>
      <c r="B633">
        <f t="shared" si="18"/>
        <v>314</v>
      </c>
      <c r="C633">
        <f t="shared" si="19"/>
        <v>5.2333333333333334</v>
      </c>
      <c r="T633" s="7">
        <v>0.1638793858595452</v>
      </c>
      <c r="U633" s="7">
        <v>0.16401932907081021</v>
      </c>
      <c r="V633" s="7">
        <v>0.16342689852068013</v>
      </c>
      <c r="W633" s="7">
        <v>0.19363919654679076</v>
      </c>
      <c r="X633" s="7">
        <v>0.18055904315020507</v>
      </c>
      <c r="Y633" s="7">
        <v>0.17186799247546941</v>
      </c>
    </row>
    <row r="634" spans="1:25" x14ac:dyDescent="0.25">
      <c r="A634">
        <v>18870</v>
      </c>
      <c r="B634">
        <f t="shared" si="18"/>
        <v>314.5</v>
      </c>
      <c r="C634">
        <f t="shared" si="19"/>
        <v>5.2416666666666663</v>
      </c>
      <c r="T634" s="7">
        <v>0.16306436973694632</v>
      </c>
      <c r="U634" s="7">
        <v>0.16398028714200696</v>
      </c>
      <c r="V634" s="7">
        <v>0.16381551085229135</v>
      </c>
      <c r="W634" s="7">
        <v>0.19439398303155772</v>
      </c>
      <c r="X634" s="7">
        <v>0.18094899847030707</v>
      </c>
      <c r="Y634" s="7">
        <v>0.17169999381946888</v>
      </c>
    </row>
    <row r="635" spans="1:25" x14ac:dyDescent="0.25">
      <c r="A635">
        <v>18900</v>
      </c>
      <c r="B635">
        <f t="shared" si="18"/>
        <v>315</v>
      </c>
      <c r="C635">
        <f t="shared" si="19"/>
        <v>5.25</v>
      </c>
      <c r="T635" s="7">
        <v>0.16263964564131056</v>
      </c>
      <c r="U635" s="7">
        <v>0.16408968801401219</v>
      </c>
      <c r="V635" s="7">
        <v>0.16369066486640807</v>
      </c>
      <c r="W635" s="7">
        <v>0.19499918094050903</v>
      </c>
      <c r="X635" s="7">
        <v>0.18123660653273535</v>
      </c>
      <c r="Y635" s="7">
        <v>0.17182753896452371</v>
      </c>
    </row>
    <row r="636" spans="1:25" x14ac:dyDescent="0.25">
      <c r="A636">
        <v>18930</v>
      </c>
      <c r="B636">
        <f t="shared" si="18"/>
        <v>315.5</v>
      </c>
      <c r="C636">
        <f t="shared" si="19"/>
        <v>5.2583333333333337</v>
      </c>
      <c r="T636" s="7">
        <v>0.16273603716375143</v>
      </c>
      <c r="U636" s="7">
        <v>0.16439457110566982</v>
      </c>
      <c r="V636" s="7">
        <v>0.16298264573665949</v>
      </c>
      <c r="W636" s="7">
        <v>0.19533783639608326</v>
      </c>
      <c r="X636" s="7">
        <v>0.18139066246459132</v>
      </c>
      <c r="Y636" s="7">
        <v>0.17232862985105776</v>
      </c>
    </row>
    <row r="637" spans="1:25" x14ac:dyDescent="0.25">
      <c r="A637">
        <v>18960</v>
      </c>
      <c r="B637">
        <f t="shared" si="18"/>
        <v>316</v>
      </c>
      <c r="C637">
        <f t="shared" si="19"/>
        <v>5.2666666666666666</v>
      </c>
      <c r="T637" s="7">
        <v>0.163237266597693</v>
      </c>
      <c r="U637" s="7">
        <v>0.16483958831714948</v>
      </c>
      <c r="V637" s="7">
        <v>0.16184796106752916</v>
      </c>
      <c r="W637" s="7">
        <v>0.195425366220873</v>
      </c>
      <c r="X637" s="7">
        <v>0.18143191891451171</v>
      </c>
      <c r="Y637" s="7">
        <v>0.1731525745336682</v>
      </c>
    </row>
    <row r="638" spans="1:25" x14ac:dyDescent="0.25">
      <c r="A638">
        <v>18990</v>
      </c>
      <c r="B638">
        <f t="shared" si="18"/>
        <v>316.5</v>
      </c>
      <c r="C638">
        <f t="shared" si="19"/>
        <v>5.2750000000000004</v>
      </c>
      <c r="T638" s="7">
        <v>0.16396564510097331</v>
      </c>
      <c r="U638" s="7">
        <v>0.1653435695998792</v>
      </c>
      <c r="V638" s="7">
        <v>0.16049915681688048</v>
      </c>
      <c r="W638" s="7">
        <v>0.19535608456900208</v>
      </c>
      <c r="X638" s="7">
        <v>0.18141163844434874</v>
      </c>
      <c r="Y638" s="7">
        <v>0.17416893993162047</v>
      </c>
    </row>
    <row r="639" spans="1:25" x14ac:dyDescent="0.25">
      <c r="A639">
        <v>19020</v>
      </c>
      <c r="B639">
        <f t="shared" si="18"/>
        <v>317</v>
      </c>
      <c r="C639">
        <f t="shared" si="19"/>
        <v>5.2833333333333332</v>
      </c>
      <c r="T639" s="7">
        <v>0.16474432610883274</v>
      </c>
      <c r="U639" s="7">
        <v>0.16582464298618471</v>
      </c>
      <c r="V639" s="7">
        <v>0.1591476425815167</v>
      </c>
      <c r="W639" s="7">
        <v>0.19522723840839473</v>
      </c>
      <c r="X639" s="7">
        <v>0.18138146064720406</v>
      </c>
      <c r="Y639" s="7">
        <v>0.17524216277229449</v>
      </c>
    </row>
    <row r="640" spans="1:25" x14ac:dyDescent="0.25">
      <c r="A640">
        <v>19050</v>
      </c>
      <c r="B640">
        <f t="shared" si="18"/>
        <v>317.5</v>
      </c>
      <c r="C640">
        <f t="shared" si="19"/>
        <v>5.291666666666667</v>
      </c>
      <c r="T640" s="7">
        <v>0.16539734063336026</v>
      </c>
      <c r="U640" s="7">
        <v>0.16619999126838508</v>
      </c>
      <c r="V640" s="7">
        <v>0.15800331330661538</v>
      </c>
      <c r="W640" s="7">
        <v>0.19513920747419825</v>
      </c>
      <c r="X640" s="7">
        <v>0.18139319510435994</v>
      </c>
      <c r="Y640" s="7">
        <v>0.17623417313871639</v>
      </c>
    </row>
    <row r="641" spans="1:25" x14ac:dyDescent="0.25">
      <c r="A641">
        <v>19080</v>
      </c>
      <c r="B641">
        <f t="shared" si="18"/>
        <v>318</v>
      </c>
      <c r="C641">
        <f t="shared" si="19"/>
        <v>5.3</v>
      </c>
      <c r="T641" s="7">
        <v>0.16574902968076163</v>
      </c>
      <c r="U641" s="7">
        <v>0.16638600897428096</v>
      </c>
      <c r="V641" s="7">
        <v>0.15727459479612599</v>
      </c>
      <c r="W641" s="7">
        <v>0.19519450193491203</v>
      </c>
      <c r="X641" s="7">
        <v>0.18149885824454146</v>
      </c>
      <c r="Y641" s="7">
        <v>0.17700646696521777</v>
      </c>
    </row>
    <row r="642" spans="1:25" x14ac:dyDescent="0.25">
      <c r="A642">
        <v>19110</v>
      </c>
      <c r="B642">
        <f t="shared" si="18"/>
        <v>318.5</v>
      </c>
      <c r="C642">
        <f t="shared" si="19"/>
        <v>5.3083333333333336</v>
      </c>
      <c r="T642" s="7">
        <v>0.16567696178087774</v>
      </c>
      <c r="U642" s="7">
        <v>0.1663234793978875</v>
      </c>
      <c r="V642" s="7">
        <v>0.1571096346939766</v>
      </c>
      <c r="W642" s="7">
        <v>0.19548293540711634</v>
      </c>
      <c r="X642" s="7">
        <v>0.18174245991184029</v>
      </c>
      <c r="Y642" s="7">
        <v>0.17743749703006842</v>
      </c>
    </row>
    <row r="643" spans="1:25" x14ac:dyDescent="0.25">
      <c r="A643">
        <v>19140</v>
      </c>
      <c r="B643">
        <f t="shared" si="18"/>
        <v>319</v>
      </c>
      <c r="C643">
        <f t="shared" si="19"/>
        <v>5.3166666666666664</v>
      </c>
      <c r="T643" s="7">
        <v>0.16527356869526225</v>
      </c>
      <c r="U643" s="7">
        <v>0.16605214637504831</v>
      </c>
      <c r="V643" s="7">
        <v>0.15741958538029716</v>
      </c>
      <c r="W643" s="7">
        <v>0.19597145323569518</v>
      </c>
      <c r="X643" s="7">
        <v>0.18208428515748537</v>
      </c>
      <c r="Y643" s="7">
        <v>0.17756386173490254</v>
      </c>
    </row>
    <row r="644" spans="1:25" x14ac:dyDescent="0.25">
      <c r="A644">
        <v>19170</v>
      </c>
      <c r="B644">
        <f t="shared" si="18"/>
        <v>319.5</v>
      </c>
      <c r="C644">
        <f t="shared" si="19"/>
        <v>5.3250000000000002</v>
      </c>
      <c r="T644" s="7">
        <v>0.16468543307026712</v>
      </c>
      <c r="U644" s="7">
        <v>0.16563684918699051</v>
      </c>
      <c r="V644" s="7">
        <v>0.15805724433573357</v>
      </c>
      <c r="W644" s="7">
        <v>0.19655623647779755</v>
      </c>
      <c r="X644" s="7">
        <v>0.18243506818303443</v>
      </c>
      <c r="Y644" s="7">
        <v>0.17751482722617523</v>
      </c>
    </row>
    <row r="645" spans="1:25" x14ac:dyDescent="0.25">
      <c r="A645">
        <v>19200</v>
      </c>
      <c r="B645">
        <f t="shared" si="18"/>
        <v>320</v>
      </c>
      <c r="C645">
        <f t="shared" si="19"/>
        <v>5.333333333333333</v>
      </c>
      <c r="T645" s="7">
        <v>0.16406043224450298</v>
      </c>
      <c r="U645" s="7">
        <v>0.1651424201640915</v>
      </c>
      <c r="V645" s="7">
        <v>0.15887610799197488</v>
      </c>
      <c r="W645" s="7">
        <v>0.1971364899599462</v>
      </c>
      <c r="X645" s="7">
        <v>0.18270484596140985</v>
      </c>
      <c r="Y645" s="7">
        <v>0.17741945145389959</v>
      </c>
    </row>
    <row r="646" spans="1:25" x14ac:dyDescent="0.25">
      <c r="A646">
        <v>19230</v>
      </c>
      <c r="B646">
        <f t="shared" ref="B646:B709" si="20">A646/60</f>
        <v>320.5</v>
      </c>
      <c r="C646">
        <f t="shared" ref="C646:C709" si="21">A646/3600</f>
        <v>5.3416666666666668</v>
      </c>
      <c r="T646" s="7">
        <v>0.16354806575954556</v>
      </c>
      <c r="U646" s="7">
        <v>0.16463337163155004</v>
      </c>
      <c r="V646" s="7">
        <v>0.15973006941787091</v>
      </c>
      <c r="W646" s="7">
        <v>0.19761726414493391</v>
      </c>
      <c r="X646" s="7">
        <v>0.18280377937201969</v>
      </c>
      <c r="Y646" s="7">
        <v>0.17740424210690992</v>
      </c>
    </row>
    <row r="647" spans="1:25" x14ac:dyDescent="0.25">
      <c r="A647">
        <v>19260</v>
      </c>
      <c r="B647">
        <f t="shared" si="20"/>
        <v>321</v>
      </c>
      <c r="C647">
        <f t="shared" si="21"/>
        <v>5.35</v>
      </c>
      <c r="T647" s="7">
        <v>0.16329892512266159</v>
      </c>
      <c r="U647" s="7">
        <v>0.16417380964373529</v>
      </c>
      <c r="V647" s="7">
        <v>0.16047316514230028</v>
      </c>
      <c r="W647" s="7">
        <v>0.19790875100872077</v>
      </c>
      <c r="X647" s="7">
        <v>0.1826422674773874</v>
      </c>
      <c r="Y647" s="7">
        <v>0.17759371183889103</v>
      </c>
    </row>
    <row r="648" spans="1:25" x14ac:dyDescent="0.25">
      <c r="A648">
        <v>19290</v>
      </c>
      <c r="B648">
        <f t="shared" si="20"/>
        <v>321.5</v>
      </c>
      <c r="C648">
        <f t="shared" si="21"/>
        <v>5.3583333333333334</v>
      </c>
      <c r="T648" s="7">
        <v>0.16341639986620651</v>
      </c>
      <c r="U648" s="7">
        <v>0.16381339646831186</v>
      </c>
      <c r="V648" s="7">
        <v>0.16099156092841069</v>
      </c>
      <c r="W648" s="7">
        <v>0.19793266179907798</v>
      </c>
      <c r="X648" s="7">
        <v>0.18214516999520311</v>
      </c>
      <c r="Y648" s="7">
        <v>0.1780976326741821</v>
      </c>
    </row>
    <row r="649" spans="1:25" x14ac:dyDescent="0.25">
      <c r="A649">
        <v>19320</v>
      </c>
      <c r="B649">
        <f t="shared" si="20"/>
        <v>322</v>
      </c>
      <c r="C649">
        <f t="shared" si="21"/>
        <v>5.3666666666666663</v>
      </c>
      <c r="T649" s="7">
        <v>0.16381477731168356</v>
      </c>
      <c r="U649" s="7">
        <v>0.16354518177965818</v>
      </c>
      <c r="V649" s="7">
        <v>0.16130000765913879</v>
      </c>
      <c r="W649" s="7">
        <v>0.1977049645087765</v>
      </c>
      <c r="X649" s="7">
        <v>0.18138388286746737</v>
      </c>
      <c r="Y649" s="7">
        <v>0.17887454479385423</v>
      </c>
    </row>
    <row r="650" spans="1:25" x14ac:dyDescent="0.25">
      <c r="A650">
        <v>19350</v>
      </c>
      <c r="B650">
        <f t="shared" si="20"/>
        <v>322.5</v>
      </c>
      <c r="C650">
        <f t="shared" si="21"/>
        <v>5.375</v>
      </c>
      <c r="T650" s="7">
        <v>0.16436103652180148</v>
      </c>
      <c r="U650" s="7">
        <v>0.16334830776299045</v>
      </c>
      <c r="V650" s="7">
        <v>0.16144530748131561</v>
      </c>
      <c r="W650" s="7">
        <v>0.19729494854580354</v>
      </c>
      <c r="X650" s="7">
        <v>0.18051594350415257</v>
      </c>
      <c r="Y650" s="7">
        <v>0.17979371706587255</v>
      </c>
    </row>
    <row r="651" spans="1:25" x14ac:dyDescent="0.25">
      <c r="A651">
        <v>19380</v>
      </c>
      <c r="B651">
        <f t="shared" si="20"/>
        <v>323</v>
      </c>
      <c r="C651">
        <f t="shared" si="21"/>
        <v>5.3833333333333337</v>
      </c>
      <c r="T651" s="7">
        <v>0.16492311468239859</v>
      </c>
      <c r="U651" s="7">
        <v>0.16320205733466758</v>
      </c>
      <c r="V651" s="7">
        <v>0.16147420010268909</v>
      </c>
      <c r="W651" s="7">
        <v>0.19677171624169765</v>
      </c>
      <c r="X651" s="7">
        <v>0.17969961542954552</v>
      </c>
      <c r="Y651" s="7">
        <v>0.18072187202822113</v>
      </c>
    </row>
    <row r="652" spans="1:25" x14ac:dyDescent="0.25">
      <c r="A652">
        <v>19410</v>
      </c>
      <c r="B652">
        <f t="shared" si="20"/>
        <v>323.5</v>
      </c>
      <c r="C652">
        <f t="shared" si="21"/>
        <v>5.3916666666666666</v>
      </c>
      <c r="T652" s="7">
        <v>0.16537038211832755</v>
      </c>
      <c r="U652" s="7">
        <v>0.16308575106730305</v>
      </c>
      <c r="V652" s="7">
        <v>0.16143342331527072</v>
      </c>
      <c r="W652" s="7">
        <v>0.19620575511139229</v>
      </c>
      <c r="X652" s="7">
        <v>0.17909275776404091</v>
      </c>
      <c r="Y652" s="7">
        <v>0.18152266216029342</v>
      </c>
    </row>
    <row r="653" spans="1:25" x14ac:dyDescent="0.25">
      <c r="A653">
        <v>19440</v>
      </c>
      <c r="B653">
        <f t="shared" si="20"/>
        <v>324</v>
      </c>
      <c r="C653">
        <f t="shared" si="21"/>
        <v>5.4</v>
      </c>
      <c r="T653" s="7">
        <v>0.16557322171419375</v>
      </c>
      <c r="U653" s="7">
        <v>0.16297870717263663</v>
      </c>
      <c r="V653" s="7">
        <v>0.16136975625670361</v>
      </c>
      <c r="W653" s="7">
        <v>0.19567008439797573</v>
      </c>
      <c r="X653" s="7">
        <v>0.17885291020832267</v>
      </c>
      <c r="Y653" s="7">
        <v>0.18205642702861713</v>
      </c>
    </row>
    <row r="654" spans="1:25" x14ac:dyDescent="0.25">
      <c r="A654">
        <v>19470</v>
      </c>
      <c r="B654">
        <f t="shared" si="20"/>
        <v>324.5</v>
      </c>
      <c r="C654">
        <f t="shared" si="21"/>
        <v>5.4083333333333332</v>
      </c>
      <c r="T654" s="7">
        <v>0.16544279369576653</v>
      </c>
      <c r="U654" s="7">
        <v>0.16286200023242031</v>
      </c>
      <c r="V654" s="7">
        <v>0.16131736948337663</v>
      </c>
      <c r="W654" s="7">
        <v>0.1952350690319935</v>
      </c>
      <c r="X654" s="7">
        <v>0.17911746910120591</v>
      </c>
      <c r="Y654" s="7">
        <v>0.1821961078344207</v>
      </c>
    </row>
    <row r="655" spans="1:25" x14ac:dyDescent="0.25">
      <c r="A655">
        <v>19500</v>
      </c>
      <c r="B655">
        <f t="shared" si="20"/>
        <v>325</v>
      </c>
      <c r="C655">
        <f t="shared" si="21"/>
        <v>5.416666666666667</v>
      </c>
      <c r="T655" s="7">
        <v>0.16505311374769538</v>
      </c>
      <c r="U655" s="7">
        <v>0.16272369158509309</v>
      </c>
      <c r="V655" s="7">
        <v>0.16125976680743362</v>
      </c>
      <c r="W655" s="7">
        <v>0.19491910663334672</v>
      </c>
      <c r="X655" s="7">
        <v>0.1798174548140046</v>
      </c>
      <c r="Y655" s="7">
        <v>0.18196628251159669</v>
      </c>
    </row>
    <row r="656" spans="1:25" x14ac:dyDescent="0.25">
      <c r="A656">
        <v>19530</v>
      </c>
      <c r="B656">
        <f t="shared" si="20"/>
        <v>325.5</v>
      </c>
      <c r="C656">
        <f t="shared" si="21"/>
        <v>5.4249999999999998</v>
      </c>
      <c r="T656" s="7">
        <v>0.16451906404831687</v>
      </c>
      <c r="U656" s="7">
        <v>0.16255358645810133</v>
      </c>
      <c r="V656" s="7">
        <v>0.16116774500203121</v>
      </c>
      <c r="W656" s="7">
        <v>0.19470825656765081</v>
      </c>
      <c r="X656" s="7">
        <v>0.18076245696770779</v>
      </c>
      <c r="Y656" s="7">
        <v>0.18148248058406541</v>
      </c>
    </row>
    <row r="657" spans="1:25" x14ac:dyDescent="0.25">
      <c r="A657">
        <v>19560</v>
      </c>
      <c r="B657">
        <f t="shared" si="20"/>
        <v>326</v>
      </c>
      <c r="C657">
        <f t="shared" si="21"/>
        <v>5.4333333333333336</v>
      </c>
      <c r="T657" s="7">
        <v>0.16395665099619186</v>
      </c>
      <c r="U657" s="7">
        <v>0.16234148735344064</v>
      </c>
      <c r="V657" s="7">
        <v>0.16101206686926639</v>
      </c>
      <c r="W657" s="7">
        <v>0.19458711696159908</v>
      </c>
      <c r="X657" s="7">
        <v>0.18176078436485291</v>
      </c>
      <c r="Y657" s="7">
        <v>0.18086185194876939</v>
      </c>
    </row>
    <row r="658" spans="1:25" x14ac:dyDescent="0.25">
      <c r="A658">
        <v>19590</v>
      </c>
      <c r="B658">
        <f t="shared" si="20"/>
        <v>326.5</v>
      </c>
      <c r="C658">
        <f t="shared" si="21"/>
        <v>5.4416666666666664</v>
      </c>
      <c r="T658" s="7">
        <v>0.16348332187793024</v>
      </c>
      <c r="U658" s="7">
        <v>0.1620771684570303</v>
      </c>
      <c r="V658" s="7">
        <v>0.16076347727891474</v>
      </c>
      <c r="W658" s="7">
        <v>0.19453980644961574</v>
      </c>
      <c r="X658" s="7">
        <v>0.18262078487832664</v>
      </c>
      <c r="Y658" s="7">
        <v>0.18022088204419592</v>
      </c>
    </row>
    <row r="659" spans="1:25" x14ac:dyDescent="0.25">
      <c r="A659">
        <v>19620</v>
      </c>
      <c r="B659">
        <f t="shared" si="20"/>
        <v>327</v>
      </c>
      <c r="C659">
        <f t="shared" si="21"/>
        <v>5.45</v>
      </c>
      <c r="T659" s="7">
        <v>0.16321725013002614</v>
      </c>
      <c r="U659" s="7">
        <v>0.16175032562691635</v>
      </c>
      <c r="V659" s="7">
        <v>0.16039272825252118</v>
      </c>
      <c r="W659" s="7">
        <v>0.19455039489493503</v>
      </c>
      <c r="X659" s="7">
        <v>0.1831505408684424</v>
      </c>
      <c r="Y659" s="7">
        <v>0.17967510672071474</v>
      </c>
    </row>
    <row r="660" spans="1:25" x14ac:dyDescent="0.25">
      <c r="A660">
        <v>19650</v>
      </c>
      <c r="B660">
        <f t="shared" si="20"/>
        <v>327.5</v>
      </c>
      <c r="C660">
        <f t="shared" si="21"/>
        <v>5.458333333333333</v>
      </c>
      <c r="T660" s="7">
        <v>0.16324524762987977</v>
      </c>
      <c r="U660" s="7">
        <v>0.16136280310647044</v>
      </c>
      <c r="V660" s="7">
        <v>0.15989192572598687</v>
      </c>
      <c r="W660" s="7">
        <v>0.19460221817991366</v>
      </c>
      <c r="X660" s="7">
        <v>0.18317822670188283</v>
      </c>
      <c r="Y660" s="7">
        <v>0.17932587432460692</v>
      </c>
    </row>
    <row r="661" spans="1:25" x14ac:dyDescent="0.25">
      <c r="A661">
        <v>19680</v>
      </c>
      <c r="B661">
        <f t="shared" si="20"/>
        <v>328</v>
      </c>
      <c r="C661">
        <f t="shared" si="21"/>
        <v>5.4666666666666668</v>
      </c>
      <c r="T661" s="7">
        <v>0.16353047990453143</v>
      </c>
      <c r="U661" s="7">
        <v>0.16096545904384751</v>
      </c>
      <c r="V661" s="7">
        <v>0.15933848201129533</v>
      </c>
      <c r="W661" s="7">
        <v>0.19466899762359791</v>
      </c>
      <c r="X661" s="7">
        <v>0.18274511977289418</v>
      </c>
      <c r="Y661" s="7">
        <v>0.17913273094730822</v>
      </c>
    </row>
    <row r="662" spans="1:25" x14ac:dyDescent="0.25">
      <c r="A662">
        <v>19710</v>
      </c>
      <c r="B662">
        <f t="shared" si="20"/>
        <v>328.5</v>
      </c>
      <c r="C662">
        <f t="shared" si="21"/>
        <v>5.4749999999999996</v>
      </c>
      <c r="T662" s="7">
        <v>0.16400517572219048</v>
      </c>
      <c r="U662" s="7">
        <v>0.16062136533438759</v>
      </c>
      <c r="V662" s="7">
        <v>0.15883112370086078</v>
      </c>
      <c r="W662" s="7">
        <v>0.19471862960732533</v>
      </c>
      <c r="X662" s="7">
        <v>0.18201875210409063</v>
      </c>
      <c r="Y662" s="7">
        <v>0.17897150703482426</v>
      </c>
    </row>
    <row r="663" spans="1:25" x14ac:dyDescent="0.25">
      <c r="A663">
        <v>19740</v>
      </c>
      <c r="B663">
        <f t="shared" si="20"/>
        <v>329</v>
      </c>
      <c r="C663">
        <f t="shared" si="21"/>
        <v>5.4833333333333334</v>
      </c>
      <c r="T663" s="7">
        <v>0.16460277211620464</v>
      </c>
      <c r="U663" s="7">
        <v>0.16039361685398087</v>
      </c>
      <c r="V663" s="7">
        <v>0.15846854041671796</v>
      </c>
      <c r="W663" s="7">
        <v>0.19471868100364431</v>
      </c>
      <c r="X663" s="7">
        <v>0.18116903414022184</v>
      </c>
      <c r="Y663" s="7">
        <v>0.17871635514182321</v>
      </c>
    </row>
    <row r="664" spans="1:25" x14ac:dyDescent="0.25">
      <c r="A664">
        <v>19770</v>
      </c>
      <c r="B664">
        <f t="shared" si="20"/>
        <v>329.5</v>
      </c>
      <c r="C664">
        <f t="shared" si="21"/>
        <v>5.4916666666666663</v>
      </c>
      <c r="T664" s="7">
        <v>0.16525888460925925</v>
      </c>
      <c r="U664" s="7">
        <v>0.16034539696699698</v>
      </c>
      <c r="V664" s="7">
        <v>0.15834940369496428</v>
      </c>
      <c r="W664" s="7">
        <v>0.19463637243164209</v>
      </c>
      <c r="X664" s="7">
        <v>0.18036676844263133</v>
      </c>
      <c r="Y664" s="7">
        <v>0.17824093189366305</v>
      </c>
    </row>
    <row r="665" spans="1:25" x14ac:dyDescent="0.25">
      <c r="A665">
        <v>19800</v>
      </c>
      <c r="B665">
        <f t="shared" si="20"/>
        <v>330</v>
      </c>
      <c r="C665">
        <f t="shared" si="21"/>
        <v>5.5</v>
      </c>
      <c r="T665" s="7">
        <v>0.16591153437845471</v>
      </c>
      <c r="U665" s="7">
        <v>0.16053999961607532</v>
      </c>
      <c r="V665" s="7">
        <v>0.15857244413401436</v>
      </c>
      <c r="W665" s="7">
        <v>0.1944386614541983</v>
      </c>
      <c r="X665" s="7">
        <v>0.17978340724468272</v>
      </c>
      <c r="Y665" s="7">
        <v>0.17741964149026143</v>
      </c>
    </row>
    <row r="666" spans="1:25" x14ac:dyDescent="0.25">
      <c r="A666">
        <v>19830</v>
      </c>
      <c r="B666">
        <f t="shared" si="20"/>
        <v>330.5</v>
      </c>
      <c r="C666">
        <f t="shared" si="21"/>
        <v>5.5083333333333337</v>
      </c>
      <c r="T666" s="7">
        <v>0.16650581559806871</v>
      </c>
      <c r="U666" s="7">
        <v>0.16101868750328846</v>
      </c>
      <c r="V666" s="7">
        <v>0.15919648581961446</v>
      </c>
      <c r="W666" s="7">
        <v>0.19409873595976265</v>
      </c>
      <c r="X666" s="7">
        <v>0.17957445593422153</v>
      </c>
      <c r="Y666" s="7">
        <v>0.17615230100652574</v>
      </c>
    </row>
    <row r="667" spans="1:25" x14ac:dyDescent="0.25">
      <c r="A667">
        <v>19860</v>
      </c>
      <c r="B667">
        <f t="shared" si="20"/>
        <v>331</v>
      </c>
      <c r="C667">
        <f t="shared" si="21"/>
        <v>5.5166666666666666</v>
      </c>
      <c r="T667" s="7">
        <v>0.16700757967006169</v>
      </c>
      <c r="U667" s="7">
        <v>0.16173427258911194</v>
      </c>
      <c r="V667" s="7">
        <v>0.16012004493873971</v>
      </c>
      <c r="W667" s="7">
        <v>0.19365442295699789</v>
      </c>
      <c r="X667" s="7">
        <v>0.17972984463860883</v>
      </c>
      <c r="Y667" s="7">
        <v>0.17457269000612405</v>
      </c>
    </row>
    <row r="668" spans="1:25" x14ac:dyDescent="0.25">
      <c r="A668">
        <v>19890</v>
      </c>
      <c r="B668">
        <f t="shared" si="20"/>
        <v>331.5</v>
      </c>
      <c r="C668">
        <f t="shared" si="21"/>
        <v>5.5250000000000004</v>
      </c>
      <c r="T668" s="7">
        <v>0.16738624226212065</v>
      </c>
      <c r="U668" s="7">
        <v>0.16261742341592103</v>
      </c>
      <c r="V668" s="7">
        <v>0.16120110959945966</v>
      </c>
      <c r="W668" s="7">
        <v>0.19318168484574785</v>
      </c>
      <c r="X668" s="7">
        <v>0.1801417028464532</v>
      </c>
      <c r="Y668" s="7">
        <v>0.17294751123130528</v>
      </c>
    </row>
    <row r="669" spans="1:25" x14ac:dyDescent="0.25">
      <c r="A669">
        <v>19920</v>
      </c>
      <c r="B669">
        <f t="shared" si="20"/>
        <v>332</v>
      </c>
      <c r="C669">
        <f t="shared" si="21"/>
        <v>5.5333333333333332</v>
      </c>
      <c r="T669" s="7">
        <v>0.16760960543684902</v>
      </c>
      <c r="U669" s="7">
        <v>0.16359875488580439</v>
      </c>
      <c r="V669" s="7">
        <v>0.16229705500782385</v>
      </c>
      <c r="W669" s="7">
        <v>0.1927569046972325</v>
      </c>
      <c r="X669" s="7">
        <v>0.18070110108190665</v>
      </c>
      <c r="Y669" s="7">
        <v>0.17153812370549168</v>
      </c>
    </row>
    <row r="670" spans="1:25" x14ac:dyDescent="0.25">
      <c r="A670">
        <v>19950</v>
      </c>
      <c r="B670">
        <f t="shared" si="20"/>
        <v>332.5</v>
      </c>
      <c r="C670">
        <f t="shared" si="21"/>
        <v>5.541666666666667</v>
      </c>
      <c r="T670" s="7">
        <v>0.16764430128670163</v>
      </c>
      <c r="U670" s="7">
        <v>0.16460881141451936</v>
      </c>
      <c r="V670" s="7">
        <v>0.16326480563195953</v>
      </c>
      <c r="W670" s="7">
        <v>0.19245649802426631</v>
      </c>
      <c r="X670" s="7">
        <v>0.18129976937527034</v>
      </c>
      <c r="Y670" s="7">
        <v>0.17059958803087014</v>
      </c>
    </row>
    <row r="671" spans="1:25" x14ac:dyDescent="0.25">
      <c r="A671">
        <v>19980</v>
      </c>
      <c r="B671">
        <f t="shared" si="20"/>
        <v>333</v>
      </c>
      <c r="C671">
        <f t="shared" si="21"/>
        <v>5.55</v>
      </c>
      <c r="T671" s="7">
        <v>0.16745654135411736</v>
      </c>
      <c r="U671" s="7">
        <v>0.16557806282329415</v>
      </c>
      <c r="V671" s="7">
        <v>0.16396131131885855</v>
      </c>
      <c r="W671" s="7">
        <v>0.19235742112291856</v>
      </c>
      <c r="X671" s="7">
        <v>0.1818301903701085</v>
      </c>
      <c r="Y671" s="7">
        <v>0.17038544447889786</v>
      </c>
    </row>
    <row r="672" spans="1:25" x14ac:dyDescent="0.25">
      <c r="A672">
        <v>20010</v>
      </c>
      <c r="B672">
        <f t="shared" si="20"/>
        <v>333.5</v>
      </c>
      <c r="C672">
        <f t="shared" si="21"/>
        <v>5.5583333333333336</v>
      </c>
      <c r="T672" s="7">
        <v>0.16703693438823178</v>
      </c>
      <c r="U672" s="7">
        <v>0.16643838984338763</v>
      </c>
      <c r="V672" s="7">
        <v>0.16428278284756845</v>
      </c>
      <c r="W672" s="7">
        <v>0.19252873731029901</v>
      </c>
      <c r="X672" s="7">
        <v>0.18219442460958382</v>
      </c>
      <c r="Y672" s="7">
        <v>0.17112375190702447</v>
      </c>
    </row>
    <row r="673" spans="1:25" x14ac:dyDescent="0.25">
      <c r="A673">
        <v>20040</v>
      </c>
      <c r="B673">
        <f t="shared" si="20"/>
        <v>334</v>
      </c>
      <c r="C673">
        <f t="shared" si="21"/>
        <v>5.5666666666666664</v>
      </c>
      <c r="T673" s="7">
        <v>0.16647240524557055</v>
      </c>
      <c r="U673" s="7">
        <v>0.16712757627457572</v>
      </c>
      <c r="V673" s="7">
        <v>0.16428045742564948</v>
      </c>
      <c r="W673" s="7">
        <v>0.19294477487153744</v>
      </c>
      <c r="X673" s="7">
        <v>0.18238832511632247</v>
      </c>
      <c r="Y673" s="7">
        <v>0.17271960137393166</v>
      </c>
    </row>
    <row r="674" spans="1:25" x14ac:dyDescent="0.25">
      <c r="A674">
        <v>20070</v>
      </c>
      <c r="B674">
        <f t="shared" si="20"/>
        <v>334.5</v>
      </c>
      <c r="C674">
        <f t="shared" si="21"/>
        <v>5.5750000000000002</v>
      </c>
      <c r="T674" s="7">
        <v>0.16587403562853412</v>
      </c>
      <c r="U674" s="7">
        <v>0.16758493646103706</v>
      </c>
      <c r="V674" s="7">
        <v>0.16404423112038005</v>
      </c>
      <c r="W674" s="7">
        <v>0.19352247002268222</v>
      </c>
      <c r="X674" s="7">
        <v>0.18246271130507391</v>
      </c>
      <c r="Y674" s="7">
        <v>0.17488149401626793</v>
      </c>
    </row>
    <row r="675" spans="1:25" x14ac:dyDescent="0.25">
      <c r="A675">
        <v>20100</v>
      </c>
      <c r="B675">
        <f t="shared" si="20"/>
        <v>335</v>
      </c>
      <c r="C675">
        <f t="shared" si="21"/>
        <v>5.583333333333333</v>
      </c>
      <c r="T675" s="7">
        <v>0.16535236638406728</v>
      </c>
      <c r="U675" s="7">
        <v>0.16774976850709694</v>
      </c>
      <c r="V675" s="7">
        <v>0.16366325095252138</v>
      </c>
      <c r="W675" s="7">
        <v>0.19417577587159418</v>
      </c>
      <c r="X675" s="7">
        <v>0.18246892478388202</v>
      </c>
      <c r="Y675" s="7">
        <v>0.1773034787853511</v>
      </c>
    </row>
    <row r="676" spans="1:25" x14ac:dyDescent="0.25">
      <c r="A676">
        <v>20130</v>
      </c>
      <c r="B676">
        <f t="shared" si="20"/>
        <v>335.5</v>
      </c>
      <c r="C676">
        <f t="shared" si="21"/>
        <v>5.5916666666666668</v>
      </c>
      <c r="T676" s="7">
        <v>0.16501704896968453</v>
      </c>
      <c r="U676" s="7">
        <v>0.16756122975871687</v>
      </c>
      <c r="V676" s="7">
        <v>0.16322552284715272</v>
      </c>
      <c r="W676" s="7">
        <v>0.19481574102026183</v>
      </c>
      <c r="X676" s="7">
        <v>0.18245836887075215</v>
      </c>
      <c r="Y676" s="7">
        <v>0.17966096968317385</v>
      </c>
    </row>
    <row r="677" spans="1:25" x14ac:dyDescent="0.25">
      <c r="A677">
        <v>20160</v>
      </c>
      <c r="B677">
        <f t="shared" si="20"/>
        <v>336</v>
      </c>
      <c r="C677">
        <f t="shared" si="21"/>
        <v>5.6</v>
      </c>
      <c r="T677" s="7">
        <v>0.16497708488018897</v>
      </c>
      <c r="U677" s="7">
        <v>0.16695817082227343</v>
      </c>
      <c r="V677" s="7">
        <v>0.16281805017256065</v>
      </c>
      <c r="W677" s="7">
        <v>0.19535076098904414</v>
      </c>
      <c r="X677" s="7">
        <v>0.18248267833149828</v>
      </c>
      <c r="Y677" s="7">
        <v>0.18161114842283538</v>
      </c>
    </row>
    <row r="678" spans="1:25" x14ac:dyDescent="0.25">
      <c r="A678">
        <v>20190</v>
      </c>
      <c r="B678">
        <f t="shared" si="20"/>
        <v>336.5</v>
      </c>
      <c r="C678">
        <f t="shared" si="21"/>
        <v>5.6083333333333334</v>
      </c>
      <c r="T678" s="7">
        <v>0.16530547512694491</v>
      </c>
      <c r="U678" s="7">
        <v>0.16592418775774792</v>
      </c>
      <c r="V678" s="7">
        <v>0.16250733252105537</v>
      </c>
      <c r="W678" s="7">
        <v>0.19569584534281467</v>
      </c>
      <c r="X678" s="7">
        <v>0.18258809761839051</v>
      </c>
      <c r="Y678" s="7">
        <v>0.18282968402790378</v>
      </c>
    </row>
    <row r="679" spans="1:25" x14ac:dyDescent="0.25">
      <c r="A679">
        <v>20220</v>
      </c>
      <c r="B679">
        <f t="shared" si="20"/>
        <v>337</v>
      </c>
      <c r="C679">
        <f t="shared" si="21"/>
        <v>5.6166666666666663</v>
      </c>
      <c r="T679" s="7">
        <v>0.16593144773376153</v>
      </c>
      <c r="U679" s="7">
        <v>0.16462374404873209</v>
      </c>
      <c r="V679" s="7">
        <v>0.16227979711748802</v>
      </c>
      <c r="W679" s="7">
        <v>0.19584972829342581</v>
      </c>
      <c r="X679" s="7">
        <v>0.1827621642663404</v>
      </c>
      <c r="Y679" s="7">
        <v>0.18328958674909376</v>
      </c>
    </row>
    <row r="680" spans="1:25" x14ac:dyDescent="0.25">
      <c r="A680">
        <v>20250</v>
      </c>
      <c r="B680">
        <f t="shared" si="20"/>
        <v>337.5</v>
      </c>
      <c r="C680">
        <f t="shared" si="21"/>
        <v>5.625</v>
      </c>
      <c r="T680" s="7">
        <v>0.16674835609373825</v>
      </c>
      <c r="U680" s="7">
        <v>0.16326747511923673</v>
      </c>
      <c r="V680" s="7">
        <v>0.1621023295764405</v>
      </c>
      <c r="W680" s="7">
        <v>0.19586200491677361</v>
      </c>
      <c r="X680" s="7">
        <v>0.18295745207954525</v>
      </c>
      <c r="Y680" s="7">
        <v>0.18314956895915124</v>
      </c>
    </row>
    <row r="681" spans="1:25" x14ac:dyDescent="0.25">
      <c r="A681">
        <v>20280</v>
      </c>
      <c r="B681">
        <f t="shared" si="20"/>
        <v>338</v>
      </c>
      <c r="C681">
        <f t="shared" si="21"/>
        <v>5.6333333333333337</v>
      </c>
      <c r="T681" s="7">
        <v>0.16764909547247725</v>
      </c>
      <c r="U681" s="7">
        <v>0.16206720355853863</v>
      </c>
      <c r="V681" s="7">
        <v>0.16194199856020583</v>
      </c>
      <c r="W681" s="7">
        <v>0.19578378547827341</v>
      </c>
      <c r="X681" s="7">
        <v>0.18312575614440738</v>
      </c>
      <c r="Y681" s="7">
        <v>0.18257625043832881</v>
      </c>
    </row>
    <row r="682" spans="1:25" x14ac:dyDescent="0.25">
      <c r="A682">
        <v>20310</v>
      </c>
      <c r="B682">
        <f t="shared" si="20"/>
        <v>338.5</v>
      </c>
      <c r="C682">
        <f t="shared" si="21"/>
        <v>5.6416666666666666</v>
      </c>
      <c r="T682" s="7">
        <v>0.16852571405774897</v>
      </c>
      <c r="U682" s="7">
        <v>0.16123558583235745</v>
      </c>
      <c r="V682" s="7">
        <v>0.16176586337048457</v>
      </c>
      <c r="W682" s="7">
        <v>0.1956660338230431</v>
      </c>
      <c r="X682" s="7">
        <v>0.18321858177175024</v>
      </c>
      <c r="Y682" s="7">
        <v>0.18173387021756021</v>
      </c>
    </row>
    <row r="683" spans="1:25" x14ac:dyDescent="0.25">
      <c r="A683">
        <v>20340</v>
      </c>
      <c r="B683">
        <f t="shared" si="20"/>
        <v>339</v>
      </c>
      <c r="C683">
        <f t="shared" si="21"/>
        <v>5.65</v>
      </c>
      <c r="T683" s="7">
        <v>0.16926937837287753</v>
      </c>
      <c r="U683" s="7">
        <v>0.16098521916940511</v>
      </c>
      <c r="V683" s="7">
        <v>0.16154107912223695</v>
      </c>
      <c r="W683" s="7">
        <v>0.19555902323649094</v>
      </c>
      <c r="X683" s="7">
        <v>0.18318723250375746</v>
      </c>
      <c r="Y683" s="7">
        <v>0.18077993067748008</v>
      </c>
    </row>
    <row r="684" spans="1:25" x14ac:dyDescent="0.25">
      <c r="A684">
        <v>20370</v>
      </c>
      <c r="B684">
        <f t="shared" si="20"/>
        <v>339.5</v>
      </c>
      <c r="C684">
        <f t="shared" si="21"/>
        <v>5.6583333333333332</v>
      </c>
      <c r="T684" s="7">
        <v>0.16978746368453657</v>
      </c>
      <c r="U684" s="7">
        <v>0.16144644000918115</v>
      </c>
      <c r="V684" s="7">
        <v>0.16124004477930914</v>
      </c>
      <c r="W684" s="7">
        <v>0.19550839701119807</v>
      </c>
      <c r="X684" s="7">
        <v>0.18298966506742839</v>
      </c>
      <c r="Y684" s="7">
        <v>0.1798573528631939</v>
      </c>
    </row>
    <row r="685" spans="1:25" x14ac:dyDescent="0.25">
      <c r="A685">
        <v>20400</v>
      </c>
      <c r="B685">
        <f t="shared" si="20"/>
        <v>340</v>
      </c>
      <c r="C685">
        <f t="shared" si="21"/>
        <v>5.666666666666667</v>
      </c>
      <c r="T685" s="7">
        <v>0.17005454948396184</v>
      </c>
      <c r="U685" s="7">
        <v>0.16242458591276768</v>
      </c>
      <c r="V685" s="7">
        <v>0.16085477893464517</v>
      </c>
      <c r="W685" s="7">
        <v>0.19551950076377575</v>
      </c>
      <c r="X685" s="7">
        <v>0.1826533192474965</v>
      </c>
      <c r="Y685" s="7">
        <v>0.17903255232011817</v>
      </c>
    </row>
    <row r="686" spans="1:25" x14ac:dyDescent="0.25">
      <c r="A686">
        <v>20430</v>
      </c>
      <c r="B686">
        <f t="shared" si="20"/>
        <v>340.5</v>
      </c>
      <c r="C686">
        <f t="shared" si="21"/>
        <v>5.6749999999999998</v>
      </c>
      <c r="T686" s="7">
        <v>0.17006257491497453</v>
      </c>
      <c r="U686" s="7">
        <v>0.16364470536918002</v>
      </c>
      <c r="V686" s="7">
        <v>0.16038204997977687</v>
      </c>
      <c r="W686" s="7">
        <v>0.19557436648957674</v>
      </c>
      <c r="X686" s="7">
        <v>0.18224674013566428</v>
      </c>
      <c r="Y686" s="7">
        <v>0.17833064748156233</v>
      </c>
    </row>
    <row r="687" spans="1:25" x14ac:dyDescent="0.25">
      <c r="A687">
        <v>20460</v>
      </c>
      <c r="B687">
        <f t="shared" si="20"/>
        <v>341</v>
      </c>
      <c r="C687">
        <f t="shared" si="21"/>
        <v>5.6833333333333336</v>
      </c>
      <c r="T687" s="7">
        <v>0.16980397027955693</v>
      </c>
      <c r="U687" s="7">
        <v>0.16483395665779838</v>
      </c>
      <c r="V687" s="7">
        <v>0.15981821156267423</v>
      </c>
      <c r="W687" s="7">
        <v>0.19565499636970585</v>
      </c>
      <c r="X687" s="7">
        <v>0.18183904203414059</v>
      </c>
      <c r="Y687" s="7">
        <v>0.17777880820635159</v>
      </c>
    </row>
    <row r="688" spans="1:25" x14ac:dyDescent="0.25">
      <c r="A688">
        <v>20490</v>
      </c>
      <c r="B688">
        <f t="shared" si="20"/>
        <v>341.5</v>
      </c>
      <c r="C688">
        <f t="shared" si="21"/>
        <v>5.6916666666666664</v>
      </c>
      <c r="T688" s="7">
        <v>0.16927147958614658</v>
      </c>
      <c r="U688" s="7">
        <v>0.16572188948275965</v>
      </c>
      <c r="V688" s="7">
        <v>0.1591588330543563</v>
      </c>
      <c r="W688" s="7">
        <v>0.19574352245037069</v>
      </c>
      <c r="X688" s="7">
        <v>0.18149931786526594</v>
      </c>
      <c r="Y688" s="7">
        <v>0.17740671916190454</v>
      </c>
    </row>
    <row r="689" spans="1:25" x14ac:dyDescent="0.25">
      <c r="A689">
        <v>20520</v>
      </c>
      <c r="B689">
        <f t="shared" si="20"/>
        <v>342</v>
      </c>
      <c r="C689">
        <f t="shared" si="21"/>
        <v>5.7</v>
      </c>
      <c r="T689" s="7">
        <v>0.1684579717354753</v>
      </c>
      <c r="U689" s="7">
        <v>0.16603952136538314</v>
      </c>
      <c r="V689" s="7">
        <v>0.15839830025513579</v>
      </c>
      <c r="W689" s="7">
        <v>0.19582207436880356</v>
      </c>
      <c r="X689" s="7">
        <v>0.18129672532406413</v>
      </c>
      <c r="Y689" s="7">
        <v>0.17724630863622934</v>
      </c>
    </row>
    <row r="690" spans="1:25" x14ac:dyDescent="0.25">
      <c r="A690">
        <v>20550</v>
      </c>
      <c r="B690">
        <f t="shared" si="20"/>
        <v>342.5</v>
      </c>
      <c r="C690">
        <f t="shared" si="21"/>
        <v>5.708333333333333</v>
      </c>
      <c r="T690" s="7">
        <v>0.16738496364320823</v>
      </c>
      <c r="U690" s="7">
        <v>0.16560973807419627</v>
      </c>
      <c r="V690" s="7">
        <v>0.15754918006432836</v>
      </c>
      <c r="W690" s="7">
        <v>0.19587340726495647</v>
      </c>
      <c r="X690" s="7">
        <v>0.18129211223455596</v>
      </c>
      <c r="Y690" s="7">
        <v>0.17732716111893063</v>
      </c>
    </row>
    <row r="691" spans="1:25" x14ac:dyDescent="0.25">
      <c r="A691">
        <v>20580</v>
      </c>
      <c r="B691">
        <f t="shared" si="20"/>
        <v>343</v>
      </c>
      <c r="C691">
        <f t="shared" si="21"/>
        <v>5.7166666666666668</v>
      </c>
      <c r="T691" s="7">
        <v>0.16618835808568341</v>
      </c>
      <c r="U691" s="7">
        <v>0.1646230846367307</v>
      </c>
      <c r="V691" s="7">
        <v>0.15670224066088212</v>
      </c>
      <c r="W691" s="7">
        <v>0.19588779337504703</v>
      </c>
      <c r="X691" s="7">
        <v>0.18145789353485489</v>
      </c>
      <c r="Y691" s="7">
        <v>0.17763733816828817</v>
      </c>
    </row>
    <row r="692" spans="1:25" x14ac:dyDescent="0.25">
      <c r="A692">
        <v>20610</v>
      </c>
      <c r="B692">
        <f t="shared" si="20"/>
        <v>343.5</v>
      </c>
      <c r="C692">
        <f t="shared" si="21"/>
        <v>5.7249999999999996</v>
      </c>
      <c r="T692" s="7">
        <v>0.16503180465158532</v>
      </c>
      <c r="U692" s="7">
        <v>0.16336201627378508</v>
      </c>
      <c r="V692" s="7">
        <v>0.15596905274772238</v>
      </c>
      <c r="W692" s="7">
        <v>0.19585989557110436</v>
      </c>
      <c r="X692" s="7">
        <v>0.18171399208170852</v>
      </c>
      <c r="Y692" s="7">
        <v>0.17813913368496953</v>
      </c>
    </row>
    <row r="693" spans="1:25" x14ac:dyDescent="0.25">
      <c r="A693">
        <v>20640</v>
      </c>
      <c r="B693">
        <f t="shared" si="20"/>
        <v>344</v>
      </c>
      <c r="C693">
        <f t="shared" si="21"/>
        <v>5.7333333333333334</v>
      </c>
      <c r="T693" s="7">
        <v>0.16407812931083487</v>
      </c>
      <c r="U693" s="7">
        <v>0.16211049600043631</v>
      </c>
      <c r="V693" s="7">
        <v>0.1554628905177986</v>
      </c>
      <c r="W693" s="7">
        <v>0.19578440506399314</v>
      </c>
      <c r="X693" s="7">
        <v>0.18197916748116238</v>
      </c>
      <c r="Y693" s="7">
        <v>0.17879288762055018</v>
      </c>
    </row>
    <row r="694" spans="1:25" x14ac:dyDescent="0.25">
      <c r="A694">
        <v>20670</v>
      </c>
      <c r="B694">
        <f t="shared" si="20"/>
        <v>344.5</v>
      </c>
      <c r="C694">
        <f t="shared" si="21"/>
        <v>5.7416666666666663</v>
      </c>
      <c r="T694" s="7">
        <v>0.1634898352402806</v>
      </c>
      <c r="U694" s="7">
        <v>0.16115474772192109</v>
      </c>
      <c r="V694" s="7">
        <v>0.15529853071217023</v>
      </c>
      <c r="W694" s="7">
        <v>0.19565616185543153</v>
      </c>
      <c r="X694" s="7">
        <v>0.18217152154670069</v>
      </c>
      <c r="Y694" s="7">
        <v>0.17955697325279416</v>
      </c>
    </row>
    <row r="695" spans="1:25" x14ac:dyDescent="0.25">
      <c r="A695">
        <v>20700</v>
      </c>
      <c r="B695">
        <f t="shared" si="20"/>
        <v>345</v>
      </c>
      <c r="C695">
        <f t="shared" si="21"/>
        <v>5.75</v>
      </c>
      <c r="T695" s="7">
        <v>0.1634298935146361</v>
      </c>
      <c r="U695" s="7">
        <v>0.16078262388450298</v>
      </c>
      <c r="V695" s="7">
        <v>0.15559129731083435</v>
      </c>
      <c r="W695" s="7">
        <v>0.19547037424285582</v>
      </c>
      <c r="X695" s="7">
        <v>0.18220849934842262</v>
      </c>
      <c r="Y695" s="7">
        <v>0.18038772727267396</v>
      </c>
    </row>
    <row r="696" spans="1:25" x14ac:dyDescent="0.25">
      <c r="A696">
        <v>20730</v>
      </c>
      <c r="B696">
        <f t="shared" si="20"/>
        <v>345.5</v>
      </c>
      <c r="C696">
        <f t="shared" si="21"/>
        <v>5.7583333333333337</v>
      </c>
      <c r="T696" s="7">
        <v>0.16400023471724196</v>
      </c>
      <c r="U696" s="7">
        <v>0.16118786107604235</v>
      </c>
      <c r="V696" s="7">
        <v>0.15640499477708025</v>
      </c>
      <c r="W696" s="7">
        <v>0.19522563677340843</v>
      </c>
      <c r="X696" s="7">
        <v>0.18201784587235803</v>
      </c>
      <c r="Y696" s="7">
        <v>0.18123656529553211</v>
      </c>
    </row>
    <row r="697" spans="1:25" x14ac:dyDescent="0.25">
      <c r="A697">
        <v>20760</v>
      </c>
      <c r="B697">
        <f t="shared" si="20"/>
        <v>346</v>
      </c>
      <c r="C697">
        <f t="shared" si="21"/>
        <v>5.7666666666666666</v>
      </c>
      <c r="T697" s="7">
        <v>0.1650540724940508</v>
      </c>
      <c r="U697" s="7">
        <v>0.16218704105191212</v>
      </c>
      <c r="V697" s="7">
        <v>0.15759980202253332</v>
      </c>
      <c r="W697" s="7">
        <v>0.19494961548789275</v>
      </c>
      <c r="X697" s="7">
        <v>0.1816386174116553</v>
      </c>
      <c r="Y697" s="7">
        <v>0.18202215812705921</v>
      </c>
    </row>
    <row r="698" spans="1:25" x14ac:dyDescent="0.25">
      <c r="A698">
        <v>20790</v>
      </c>
      <c r="B698">
        <f t="shared" si="20"/>
        <v>346.5</v>
      </c>
      <c r="C698">
        <f t="shared" si="21"/>
        <v>5.7750000000000004</v>
      </c>
      <c r="T698" s="7">
        <v>0.16638150495276649</v>
      </c>
      <c r="U698" s="7">
        <v>0.16350215749496888</v>
      </c>
      <c r="V698" s="7">
        <v>0.15898503640983075</v>
      </c>
      <c r="W698" s="7">
        <v>0.19468623974060453</v>
      </c>
      <c r="X698" s="7">
        <v>0.1811762779881117</v>
      </c>
      <c r="Y698" s="7">
        <v>0.18264622255954766</v>
      </c>
    </row>
    <row r="699" spans="1:25" x14ac:dyDescent="0.25">
      <c r="A699">
        <v>20820</v>
      </c>
      <c r="B699">
        <f t="shared" si="20"/>
        <v>347</v>
      </c>
      <c r="C699">
        <f t="shared" si="21"/>
        <v>5.7833333333333332</v>
      </c>
      <c r="T699" s="7">
        <v>0.16777067512016053</v>
      </c>
      <c r="U699" s="7">
        <v>0.1648563323445966</v>
      </c>
      <c r="V699" s="7">
        <v>0.16037117763594982</v>
      </c>
      <c r="W699" s="7">
        <v>0.19447848309804366</v>
      </c>
      <c r="X699" s="7">
        <v>0.18073783267981208</v>
      </c>
      <c r="Y699" s="7">
        <v>0.18301323437734093</v>
      </c>
    </row>
    <row r="700" spans="1:25" x14ac:dyDescent="0.25">
      <c r="A700">
        <v>20850</v>
      </c>
      <c r="B700">
        <f t="shared" si="20"/>
        <v>347.5</v>
      </c>
      <c r="C700">
        <f t="shared" si="21"/>
        <v>5.791666666666667</v>
      </c>
      <c r="T700" s="7">
        <v>0.16900738919058761</v>
      </c>
      <c r="U700" s="7">
        <v>0.16597483902504592</v>
      </c>
      <c r="V700" s="7">
        <v>0.16157074827627263</v>
      </c>
      <c r="W700" s="7">
        <v>0.19436827880152546</v>
      </c>
      <c r="X700" s="7">
        <v>0.18043053867897829</v>
      </c>
      <c r="Y700" s="7">
        <v>0.18303031142509724</v>
      </c>
    </row>
    <row r="701" spans="1:25" x14ac:dyDescent="0.25">
      <c r="A701">
        <v>20880</v>
      </c>
      <c r="B701">
        <f t="shared" si="20"/>
        <v>348</v>
      </c>
      <c r="C701">
        <f t="shared" si="21"/>
        <v>5.8</v>
      </c>
      <c r="T701" s="7">
        <v>0.16987569086495447</v>
      </c>
      <c r="U701" s="7">
        <v>0.16658514041285391</v>
      </c>
      <c r="V701" s="7">
        <v>0.16239847529351026</v>
      </c>
      <c r="W701" s="7">
        <v>0.19439718651701607</v>
      </c>
      <c r="X701" s="7">
        <v>0.18036129706744822</v>
      </c>
      <c r="Y701" s="7">
        <v>0.18260595344627598</v>
      </c>
    </row>
    <row r="702" spans="1:25" x14ac:dyDescent="0.25">
      <c r="A702">
        <v>20910</v>
      </c>
      <c r="B702">
        <f t="shared" si="20"/>
        <v>348.5</v>
      </c>
      <c r="C702">
        <f t="shared" si="21"/>
        <v>5.8083333333333336</v>
      </c>
      <c r="T702" s="7">
        <v>0.17021131783874424</v>
      </c>
      <c r="U702" s="7">
        <v>0.16649475289733956</v>
      </c>
      <c r="V702" s="7">
        <v>0.16272203661801668</v>
      </c>
      <c r="W702" s="7">
        <v>0.19460240386011476</v>
      </c>
      <c r="X702" s="7">
        <v>0.18062380011772017</v>
      </c>
      <c r="Y702" s="7">
        <v>0.18166573168296424</v>
      </c>
    </row>
    <row r="703" spans="1:25" x14ac:dyDescent="0.25">
      <c r="A703">
        <v>20940</v>
      </c>
      <c r="B703">
        <f t="shared" si="20"/>
        <v>349</v>
      </c>
      <c r="C703">
        <f t="shared" si="21"/>
        <v>5.8166666666666664</v>
      </c>
      <c r="T703" s="7">
        <v>0.1700592860889735</v>
      </c>
      <c r="U703" s="7">
        <v>0.16582572912346852</v>
      </c>
      <c r="V703" s="7">
        <v>0.16261438951148122</v>
      </c>
      <c r="W703" s="7">
        <v>0.19496966056143206</v>
      </c>
      <c r="X703" s="7">
        <v>0.18118556874079764</v>
      </c>
      <c r="Y703" s="7">
        <v>0.1803158686923646</v>
      </c>
    </row>
    <row r="704" spans="1:25" x14ac:dyDescent="0.25">
      <c r="A704">
        <v>20970</v>
      </c>
      <c r="B704">
        <f t="shared" si="20"/>
        <v>349.5</v>
      </c>
      <c r="C704">
        <f t="shared" si="21"/>
        <v>5.8250000000000002</v>
      </c>
      <c r="T704" s="7">
        <v>0.16951798847153601</v>
      </c>
      <c r="U704" s="7">
        <v>0.164777171867485</v>
      </c>
      <c r="V704" s="7">
        <v>0.16219862751887651</v>
      </c>
      <c r="W704" s="7">
        <v>0.19545415408191846</v>
      </c>
      <c r="X704" s="7">
        <v>0.18194080001649243</v>
      </c>
      <c r="Y704" s="7">
        <v>0.17876829046098597</v>
      </c>
    </row>
    <row r="705" spans="1:25" x14ac:dyDescent="0.25">
      <c r="A705">
        <v>21000</v>
      </c>
      <c r="B705">
        <f t="shared" si="20"/>
        <v>350</v>
      </c>
      <c r="C705">
        <f t="shared" si="21"/>
        <v>5.833333333333333</v>
      </c>
      <c r="T705" s="7">
        <v>0.16868598082757078</v>
      </c>
      <c r="U705" s="7">
        <v>0.16354692518351285</v>
      </c>
      <c r="V705" s="7">
        <v>0.16159683802457495</v>
      </c>
      <c r="W705" s="7">
        <v>0.19601011891507675</v>
      </c>
      <c r="X705" s="7">
        <v>0.18278442804915232</v>
      </c>
      <c r="Y705" s="7">
        <v>0.17723588143355498</v>
      </c>
    </row>
    <row r="706" spans="1:25" x14ac:dyDescent="0.25">
      <c r="A706">
        <v>21030</v>
      </c>
      <c r="B706">
        <f t="shared" si="20"/>
        <v>350.5</v>
      </c>
      <c r="C706">
        <f t="shared" si="21"/>
        <v>5.8416666666666668</v>
      </c>
      <c r="T706" s="7">
        <v>0.16766100834696659</v>
      </c>
      <c r="U706" s="7">
        <v>0.16233237760650512</v>
      </c>
      <c r="V706" s="7">
        <v>0.1609304564583435</v>
      </c>
      <c r="W706" s="7">
        <v>0.19659024276599213</v>
      </c>
      <c r="X706" s="7">
        <v>0.18361348582737255</v>
      </c>
      <c r="Y706" s="7">
        <v>0.17593286984141274</v>
      </c>
    </row>
    <row r="707" spans="1:25" x14ac:dyDescent="0.25">
      <c r="A707">
        <v>21060</v>
      </c>
      <c r="B707">
        <f t="shared" si="20"/>
        <v>351</v>
      </c>
      <c r="C707">
        <f t="shared" si="21"/>
        <v>5.85</v>
      </c>
      <c r="T707" s="7">
        <v>0.16653946096844918</v>
      </c>
      <c r="U707" s="7">
        <v>0.16133143288870971</v>
      </c>
      <c r="V707" s="7">
        <v>0.16032065395388542</v>
      </c>
      <c r="W707" s="7">
        <v>0.19714513236494152</v>
      </c>
      <c r="X707" s="7">
        <v>0.18432675252152381</v>
      </c>
      <c r="Y707" s="7">
        <v>0.17507599993303019</v>
      </c>
    </row>
    <row r="708" spans="1:25" x14ac:dyDescent="0.25">
      <c r="A708">
        <v>21090</v>
      </c>
      <c r="B708">
        <f t="shared" si="20"/>
        <v>351.5</v>
      </c>
      <c r="C708">
        <f t="shared" si="21"/>
        <v>5.8583333333333334</v>
      </c>
      <c r="T708" s="7">
        <v>0.1654124832850053</v>
      </c>
      <c r="U708" s="7">
        <v>0.16069751309789632</v>
      </c>
      <c r="V708" s="7">
        <v>0.15986197545642009</v>
      </c>
      <c r="W708" s="7">
        <v>0.19762539034364135</v>
      </c>
      <c r="X708" s="7">
        <v>0.18482974201651431</v>
      </c>
      <c r="Y708" s="7">
        <v>0.17486189044209779</v>
      </c>
    </row>
    <row r="709" spans="1:25" x14ac:dyDescent="0.25">
      <c r="A709">
        <v>21120</v>
      </c>
      <c r="B709">
        <f t="shared" si="20"/>
        <v>352</v>
      </c>
      <c r="C709">
        <f t="shared" si="21"/>
        <v>5.8666666666666663</v>
      </c>
      <c r="T709" s="7">
        <v>0.16435535555873063</v>
      </c>
      <c r="U709" s="7">
        <v>0.16040149432168696</v>
      </c>
      <c r="V709" s="7">
        <v>0.15954226948315731</v>
      </c>
      <c r="W709" s="7">
        <v>0.1980021012452991</v>
      </c>
      <c r="X709" s="7">
        <v>0.18508959225302005</v>
      </c>
      <c r="Y709" s="7">
        <v>0.1752498549646386</v>
      </c>
    </row>
    <row r="710" spans="1:25" x14ac:dyDescent="0.25">
      <c r="A710">
        <v>21150</v>
      </c>
      <c r="B710">
        <f t="shared" ref="B710:B773" si="22">A710/60</f>
        <v>352.5</v>
      </c>
      <c r="C710">
        <f t="shared" ref="C710:C773" si="23">A710/3600</f>
        <v>5.875</v>
      </c>
      <c r="T710" s="7">
        <v>0.16343987600366222</v>
      </c>
      <c r="U710" s="7">
        <v>0.16036872679474154</v>
      </c>
      <c r="V710" s="7">
        <v>0.15932288435753333</v>
      </c>
      <c r="W710" s="7">
        <v>0.19825929818291882</v>
      </c>
      <c r="X710" s="7">
        <v>0.18510838186395104</v>
      </c>
      <c r="Y710" s="7">
        <v>0.17605691738334392</v>
      </c>
    </row>
    <row r="711" spans="1:25" x14ac:dyDescent="0.25">
      <c r="A711">
        <v>21180</v>
      </c>
      <c r="B711">
        <f t="shared" si="22"/>
        <v>353</v>
      </c>
      <c r="C711">
        <f t="shared" si="23"/>
        <v>5.8833333333333337</v>
      </c>
      <c r="T711" s="7">
        <v>0.16273845056110489</v>
      </c>
      <c r="U711" s="7">
        <v>0.1605241080958493</v>
      </c>
      <c r="V711" s="7">
        <v>0.15916523273826033</v>
      </c>
      <c r="W711" s="7">
        <v>0.19838171422238049</v>
      </c>
      <c r="X711" s="7">
        <v>0.18488744929733147</v>
      </c>
      <c r="Y711" s="7">
        <v>0.17709555239153124</v>
      </c>
    </row>
    <row r="712" spans="1:25" x14ac:dyDescent="0.25">
      <c r="A712">
        <v>21210</v>
      </c>
      <c r="B712">
        <f t="shared" si="22"/>
        <v>353.5</v>
      </c>
      <c r="C712">
        <f t="shared" si="23"/>
        <v>5.8916666666666666</v>
      </c>
      <c r="T712" s="7">
        <v>0.16232420788582563</v>
      </c>
      <c r="U712" s="7">
        <v>0.16079150369661827</v>
      </c>
      <c r="V712" s="7">
        <v>0.15903066594752119</v>
      </c>
      <c r="W712" s="7">
        <v>0.19835475835112759</v>
      </c>
      <c r="X712" s="7">
        <v>0.18442808524023285</v>
      </c>
      <c r="Y712" s="7">
        <v>0.17817533140678038</v>
      </c>
    </row>
    <row r="713" spans="1:25" x14ac:dyDescent="0.25">
      <c r="A713">
        <v>21240</v>
      </c>
      <c r="B713">
        <f t="shared" si="22"/>
        <v>354</v>
      </c>
      <c r="C713">
        <f t="shared" si="23"/>
        <v>5.9</v>
      </c>
      <c r="T713" s="7">
        <v>0.16227101518104844</v>
      </c>
      <c r="U713" s="7">
        <v>0.16109358085005746</v>
      </c>
      <c r="V713" s="7">
        <v>0.15888044090195649</v>
      </c>
      <c r="W713" s="7">
        <v>0.19816464496278466</v>
      </c>
      <c r="X713" s="7">
        <v>0.18373270830404873</v>
      </c>
      <c r="Y713" s="7">
        <v>0.17910385856853792</v>
      </c>
    </row>
    <row r="714" spans="1:25" x14ac:dyDescent="0.25">
      <c r="A714">
        <v>21270</v>
      </c>
      <c r="B714">
        <f t="shared" si="22"/>
        <v>354.5</v>
      </c>
      <c r="C714">
        <f t="shared" si="23"/>
        <v>5.9083333333333332</v>
      </c>
      <c r="T714" s="7">
        <v>0.16262053378683222</v>
      </c>
      <c r="U714" s="7">
        <v>0.16136446601034815</v>
      </c>
      <c r="V714" s="7">
        <v>0.15868427506005423</v>
      </c>
      <c r="W714" s="7">
        <v>0.19780338773977429</v>
      </c>
      <c r="X714" s="7">
        <v>0.18281237064746864</v>
      </c>
      <c r="Y714" s="7">
        <v>0.17970610757715161</v>
      </c>
    </row>
    <row r="715" spans="1:25" x14ac:dyDescent="0.25">
      <c r="A715">
        <v>21300</v>
      </c>
      <c r="B715">
        <f t="shared" si="22"/>
        <v>355</v>
      </c>
      <c r="C715">
        <f t="shared" si="23"/>
        <v>5.916666666666667</v>
      </c>
      <c r="T715" s="7">
        <v>0.16328318876753914</v>
      </c>
      <c r="U715" s="7">
        <v>0.16158767116942191</v>
      </c>
      <c r="V715" s="7">
        <v>0.15844592281941589</v>
      </c>
      <c r="W715" s="7">
        <v>0.19731409753338766</v>
      </c>
      <c r="X715" s="7">
        <v>0.18174607633965409</v>
      </c>
      <c r="Y715" s="7">
        <v>0.17998787059381929</v>
      </c>
    </row>
    <row r="716" spans="1:25" x14ac:dyDescent="0.25">
      <c r="A716">
        <v>21330</v>
      </c>
      <c r="B716">
        <f t="shared" si="22"/>
        <v>355.5</v>
      </c>
      <c r="C716">
        <f t="shared" si="23"/>
        <v>5.9249999999999998</v>
      </c>
      <c r="T716" s="7">
        <v>0.16413605185956984</v>
      </c>
      <c r="U716" s="7">
        <v>0.16175948726467579</v>
      </c>
      <c r="V716" s="7">
        <v>0.15817767265159999</v>
      </c>
      <c r="W716" s="7">
        <v>0.19676926869847713</v>
      </c>
      <c r="X716" s="7">
        <v>0.18065139799251617</v>
      </c>
      <c r="Y716" s="7">
        <v>0.1800620173718738</v>
      </c>
    </row>
    <row r="717" spans="1:25" x14ac:dyDescent="0.25">
      <c r="A717">
        <v>21360</v>
      </c>
      <c r="B717">
        <f t="shared" si="22"/>
        <v>356</v>
      </c>
      <c r="C717">
        <f t="shared" si="23"/>
        <v>5.9333333333333336</v>
      </c>
      <c r="T717" s="7">
        <v>0.16505549214899876</v>
      </c>
      <c r="U717" s="7">
        <v>0.16187657188377425</v>
      </c>
      <c r="V717" s="7">
        <v>0.15789179921569049</v>
      </c>
      <c r="W717" s="7">
        <v>0.19624066163105447</v>
      </c>
      <c r="X717" s="7">
        <v>0.17964451090482597</v>
      </c>
      <c r="Y717" s="7">
        <v>0.18004239884725234</v>
      </c>
    </row>
    <row r="718" spans="1:25" x14ac:dyDescent="0.25">
      <c r="A718">
        <v>21390</v>
      </c>
      <c r="B718">
        <f t="shared" si="22"/>
        <v>356.5</v>
      </c>
      <c r="C718">
        <f t="shared" si="23"/>
        <v>5.9416666666666664</v>
      </c>
      <c r="T718" s="7">
        <v>0.1659171644389669</v>
      </c>
      <c r="U718" s="7">
        <v>0.1619358435975666</v>
      </c>
      <c r="V718" s="7">
        <v>0.15760052441581163</v>
      </c>
      <c r="W718" s="7">
        <v>0.19579866687552341</v>
      </c>
      <c r="X718" s="7">
        <v>0.17883919350295735</v>
      </c>
      <c r="Y718" s="7">
        <v>0.18004137847878518</v>
      </c>
    </row>
    <row r="719" spans="1:25" x14ac:dyDescent="0.25">
      <c r="A719">
        <v>21420</v>
      </c>
      <c r="B719">
        <f t="shared" si="22"/>
        <v>357</v>
      </c>
      <c r="C719">
        <f t="shared" si="23"/>
        <v>5.95</v>
      </c>
      <c r="T719" s="7">
        <v>0.16659613142953025</v>
      </c>
      <c r="U719" s="7">
        <v>0.161934361060975</v>
      </c>
      <c r="V719" s="7">
        <v>0.15731599269484037</v>
      </c>
      <c r="W719" s="7">
        <v>0.19551246326695512</v>
      </c>
      <c r="X719" s="7">
        <v>0.17834728326029994</v>
      </c>
      <c r="Y719" s="7">
        <v>0.18017005709602327</v>
      </c>
    </row>
    <row r="720" spans="1:25" x14ac:dyDescent="0.25">
      <c r="A720">
        <v>21450</v>
      </c>
      <c r="B720">
        <f t="shared" si="22"/>
        <v>357.5</v>
      </c>
      <c r="C720">
        <f t="shared" si="23"/>
        <v>5.958333333333333</v>
      </c>
      <c r="T720" s="7">
        <v>0.16700455232199507</v>
      </c>
      <c r="U720" s="7">
        <v>0.16188071731528753</v>
      </c>
      <c r="V720" s="7">
        <v>0.15705379105171638</v>
      </c>
      <c r="W720" s="7">
        <v>0.19544222812277554</v>
      </c>
      <c r="X720" s="7">
        <v>0.17826612414822968</v>
      </c>
      <c r="Y720" s="7">
        <v>0.18052575978584515</v>
      </c>
    </row>
    <row r="721" spans="1:25" x14ac:dyDescent="0.25">
      <c r="A721">
        <v>21480</v>
      </c>
      <c r="B721">
        <f t="shared" si="22"/>
        <v>358</v>
      </c>
      <c r="C721">
        <f t="shared" si="23"/>
        <v>5.9666666666666668</v>
      </c>
      <c r="T721" s="7">
        <v>0.16720441404978953</v>
      </c>
      <c r="U721" s="7">
        <v>0.16182945021335379</v>
      </c>
      <c r="V721" s="7">
        <v>0.15684356375878156</v>
      </c>
      <c r="W721" s="7">
        <v>0.19556236307977481</v>
      </c>
      <c r="X721" s="7">
        <v>0.17855058193178255</v>
      </c>
      <c r="Y721" s="7">
        <v>0.18106308035697849</v>
      </c>
    </row>
    <row r="722" spans="1:25" x14ac:dyDescent="0.25">
      <c r="A722">
        <v>21510</v>
      </c>
      <c r="B722">
        <f t="shared" si="22"/>
        <v>358.5</v>
      </c>
      <c r="C722">
        <f t="shared" si="23"/>
        <v>5.9749999999999996</v>
      </c>
      <c r="T722" s="7">
        <v>0.16729549745826183</v>
      </c>
      <c r="U722" s="7">
        <v>0.1618463756345804</v>
      </c>
      <c r="V722" s="7">
        <v>0.15671844003300273</v>
      </c>
      <c r="W722" s="7">
        <v>0.19579749116156861</v>
      </c>
      <c r="X722" s="7">
        <v>0.1790719826926572</v>
      </c>
      <c r="Y722" s="7">
        <v>0.18165174553574212</v>
      </c>
    </row>
    <row r="723" spans="1:25" x14ac:dyDescent="0.25">
      <c r="A723">
        <v>21540</v>
      </c>
      <c r="B723">
        <f t="shared" si="22"/>
        <v>359</v>
      </c>
      <c r="C723">
        <f t="shared" si="23"/>
        <v>5.9833333333333334</v>
      </c>
      <c r="T723" s="7">
        <v>0.16737775688295645</v>
      </c>
      <c r="U723" s="7">
        <v>0.16199704707339876</v>
      </c>
      <c r="V723" s="7">
        <v>0.15671144516431854</v>
      </c>
      <c r="W723" s="7">
        <v>0.19607220842749323</v>
      </c>
      <c r="X723" s="7">
        <v>0.17970030576432447</v>
      </c>
      <c r="Y723" s="7">
        <v>0.1821584545444018</v>
      </c>
    </row>
    <row r="724" spans="1:25" x14ac:dyDescent="0.25">
      <c r="A724">
        <v>21570</v>
      </c>
      <c r="B724">
        <f t="shared" si="22"/>
        <v>359.5</v>
      </c>
      <c r="C724">
        <f t="shared" si="23"/>
        <v>5.9916666666666663</v>
      </c>
      <c r="T724" s="7">
        <v>0.1675509841267146</v>
      </c>
      <c r="U724" s="7">
        <v>0.16234657521892815</v>
      </c>
      <c r="V724" s="7">
        <v>0.15685540023904943</v>
      </c>
      <c r="W724" s="7">
        <v>0.19631117061107467</v>
      </c>
      <c r="X724" s="7">
        <v>0.18030431292138274</v>
      </c>
      <c r="Y724" s="7">
        <v>0.18244686727668533</v>
      </c>
    </row>
    <row r="725" spans="1:25" x14ac:dyDescent="0.25">
      <c r="A725">
        <v>21600</v>
      </c>
      <c r="B725">
        <f t="shared" si="22"/>
        <v>360</v>
      </c>
      <c r="C725">
        <f t="shared" si="23"/>
        <v>6</v>
      </c>
      <c r="T725" s="7">
        <v>0.16791437075820734</v>
      </c>
      <c r="U725" s="7">
        <v>0.1629592560238233</v>
      </c>
      <c r="V725" s="7">
        <v>0.15718278750131351</v>
      </c>
      <c r="W725" s="7">
        <v>0.19643855929319715</v>
      </c>
      <c r="X725" s="7">
        <v>0.1807513935736533</v>
      </c>
      <c r="Y725" s="7">
        <v>0.18237786041554965</v>
      </c>
    </row>
    <row r="726" spans="1:25" x14ac:dyDescent="0.25">
      <c r="A726">
        <v>21630</v>
      </c>
      <c r="B726">
        <f t="shared" si="22"/>
        <v>360.5</v>
      </c>
      <c r="C726">
        <f t="shared" si="23"/>
        <v>6.0083333333333337</v>
      </c>
      <c r="T726" s="7">
        <v>0.16852284223989425</v>
      </c>
      <c r="U726" s="7">
        <v>0.16386090299479442</v>
      </c>
      <c r="V726" s="7">
        <v>0.15770953274871677</v>
      </c>
      <c r="W726" s="7">
        <v>0.19638672243087113</v>
      </c>
      <c r="X726" s="7">
        <v>0.1809209691446472</v>
      </c>
      <c r="Y726" s="7">
        <v>0.18183044778034435</v>
      </c>
    </row>
    <row r="727" spans="1:25" x14ac:dyDescent="0.25">
      <c r="A727">
        <v>21660</v>
      </c>
      <c r="B727">
        <f t="shared" si="22"/>
        <v>361</v>
      </c>
      <c r="C727">
        <f t="shared" si="23"/>
        <v>6.0166666666666666</v>
      </c>
      <c r="T727" s="7">
        <v>0.16925827740898011</v>
      </c>
      <c r="U727" s="7">
        <v>0.16492817371545987</v>
      </c>
      <c r="V727" s="7">
        <v>0.15838710706854411</v>
      </c>
      <c r="W727" s="7">
        <v>0.19618148487881024</v>
      </c>
      <c r="X727" s="7">
        <v>0.18082443543265708</v>
      </c>
      <c r="Y727" s="7">
        <v>0.18088383647382142</v>
      </c>
    </row>
    <row r="728" spans="1:25" x14ac:dyDescent="0.25">
      <c r="A728">
        <v>21690</v>
      </c>
      <c r="B728">
        <f t="shared" si="22"/>
        <v>361.5</v>
      </c>
      <c r="C728">
        <f t="shared" si="23"/>
        <v>6.0250000000000004</v>
      </c>
      <c r="T728" s="7">
        <v>0.16996104304646054</v>
      </c>
      <c r="U728" s="7">
        <v>0.16600228098323042</v>
      </c>
      <c r="V728" s="7">
        <v>0.1591514996755993</v>
      </c>
      <c r="W728" s="7">
        <v>0.19590502459812686</v>
      </c>
      <c r="X728" s="7">
        <v>0.18055144709203003</v>
      </c>
      <c r="Y728" s="7">
        <v>0.17973719265126867</v>
      </c>
    </row>
    <row r="729" spans="1:25" x14ac:dyDescent="0.25">
      <c r="A729">
        <v>21720</v>
      </c>
      <c r="B729">
        <f t="shared" si="22"/>
        <v>362</v>
      </c>
      <c r="C729">
        <f t="shared" si="23"/>
        <v>6.0333333333333332</v>
      </c>
      <c r="T729" s="7">
        <v>0.17047365158495442</v>
      </c>
      <c r="U729" s="7">
        <v>0.16692692371179879</v>
      </c>
      <c r="V729" s="7">
        <v>0.15993958398716618</v>
      </c>
      <c r="W729" s="7">
        <v>0.19564175549672863</v>
      </c>
      <c r="X729" s="7">
        <v>0.18019240967255365</v>
      </c>
      <c r="Y729" s="7">
        <v>0.17859236660792563</v>
      </c>
    </row>
    <row r="730" spans="1:25" x14ac:dyDescent="0.25">
      <c r="A730">
        <v>21750</v>
      </c>
      <c r="B730">
        <f t="shared" si="22"/>
        <v>362.5</v>
      </c>
      <c r="C730">
        <f t="shared" si="23"/>
        <v>6.041666666666667</v>
      </c>
      <c r="T730" s="7">
        <v>0.17064020806506069</v>
      </c>
      <c r="U730" s="7">
        <v>0.16754826084909258</v>
      </c>
      <c r="V730" s="7">
        <v>0.16068915279536947</v>
      </c>
      <c r="W730" s="7">
        <v>0.19547725402048308</v>
      </c>
      <c r="X730" s="7">
        <v>0.17983697005327895</v>
      </c>
      <c r="Y730" s="7">
        <v>0.17765064710621511</v>
      </c>
    </row>
    <row r="731" spans="1:25" x14ac:dyDescent="0.25">
      <c r="A731">
        <v>21780</v>
      </c>
      <c r="B731">
        <f t="shared" si="22"/>
        <v>363</v>
      </c>
      <c r="C731">
        <f t="shared" si="23"/>
        <v>6.05</v>
      </c>
      <c r="T731" s="7">
        <v>0.1703050106518352</v>
      </c>
      <c r="U731" s="7">
        <v>0.1677143042671381</v>
      </c>
      <c r="V731" s="7">
        <v>0.16133875673603754</v>
      </c>
      <c r="W731" s="7">
        <v>0.19549689367042819</v>
      </c>
      <c r="X731" s="7">
        <v>0.17957423317632157</v>
      </c>
      <c r="Y731" s="7">
        <v>0.17711163110870429</v>
      </c>
    </row>
    <row r="732" spans="1:25" x14ac:dyDescent="0.25">
      <c r="A732">
        <v>21810</v>
      </c>
      <c r="B732">
        <f t="shared" si="22"/>
        <v>363.5</v>
      </c>
      <c r="C732">
        <f t="shared" si="23"/>
        <v>6.0583333333333336</v>
      </c>
      <c r="T732" s="7">
        <v>0.16937868084797281</v>
      </c>
      <c r="U732" s="7">
        <v>0.1673344388959489</v>
      </c>
      <c r="V732" s="7">
        <v>0.16183621293190656</v>
      </c>
      <c r="W732" s="7">
        <v>0.19577205196616365</v>
      </c>
      <c r="X732" s="7">
        <v>0.17948400938746034</v>
      </c>
      <c r="Y732" s="7">
        <v>0.17715184677128568</v>
      </c>
    </row>
    <row r="733" spans="1:25" x14ac:dyDescent="0.25">
      <c r="A733">
        <v>21840</v>
      </c>
      <c r="B733">
        <f t="shared" si="22"/>
        <v>364</v>
      </c>
      <c r="C733">
        <f t="shared" si="23"/>
        <v>6.0666666666666664</v>
      </c>
      <c r="T733" s="7">
        <v>0.16804228574287705</v>
      </c>
      <c r="U733" s="7">
        <v>0.16655951608428343</v>
      </c>
      <c r="V733" s="7">
        <v>0.16216455958850701</v>
      </c>
      <c r="W733" s="7">
        <v>0.19625225313560141</v>
      </c>
      <c r="X733" s="7">
        <v>0.17954746769042679</v>
      </c>
      <c r="Y733" s="7">
        <v>0.17773092572622817</v>
      </c>
    </row>
    <row r="734" spans="1:25" x14ac:dyDescent="0.25">
      <c r="A734">
        <v>21870</v>
      </c>
      <c r="B734">
        <f t="shared" si="22"/>
        <v>364.5</v>
      </c>
      <c r="C734">
        <f t="shared" si="23"/>
        <v>6.0750000000000002</v>
      </c>
      <c r="T734" s="7">
        <v>0.16654541227751046</v>
      </c>
      <c r="U734" s="7">
        <v>0.1655987905804413</v>
      </c>
      <c r="V734" s="7">
        <v>0.16231504324956339</v>
      </c>
      <c r="W734" s="7">
        <v>0.19681865523736025</v>
      </c>
      <c r="X734" s="7">
        <v>0.17968697242268283</v>
      </c>
      <c r="Y734" s="7">
        <v>0.17868253568113643</v>
      </c>
    </row>
    <row r="735" spans="1:25" x14ac:dyDescent="0.25">
      <c r="A735">
        <v>21900</v>
      </c>
      <c r="B735">
        <f t="shared" si="22"/>
        <v>365</v>
      </c>
      <c r="C735">
        <f t="shared" si="23"/>
        <v>6.083333333333333</v>
      </c>
      <c r="T735" s="7">
        <v>0.16514037762263187</v>
      </c>
      <c r="U735" s="7">
        <v>0.16466019397768997</v>
      </c>
      <c r="V735" s="7">
        <v>0.16227838730381625</v>
      </c>
      <c r="W735" s="7">
        <v>0.1973567480949589</v>
      </c>
      <c r="X735" s="7">
        <v>0.17982287618766887</v>
      </c>
      <c r="Y735" s="7">
        <v>0.17984134732784701</v>
      </c>
    </row>
    <row r="736" spans="1:25" x14ac:dyDescent="0.25">
      <c r="A736">
        <v>21930</v>
      </c>
      <c r="B736">
        <f t="shared" si="22"/>
        <v>365.5</v>
      </c>
      <c r="C736">
        <f t="shared" si="23"/>
        <v>6.0916666666666668</v>
      </c>
      <c r="T736" s="7">
        <v>0.16408302426853472</v>
      </c>
      <c r="U736" s="7">
        <v>0.16395147369864663</v>
      </c>
      <c r="V736" s="7">
        <v>0.16204500902815958</v>
      </c>
      <c r="W736" s="7">
        <v>0.19775744443939913</v>
      </c>
      <c r="X736" s="7">
        <v>0.17987406130754016</v>
      </c>
      <c r="Y736" s="7">
        <v>0.181044773132572</v>
      </c>
    </row>
    <row r="737" spans="1:25" x14ac:dyDescent="0.25">
      <c r="A737">
        <v>21960</v>
      </c>
      <c r="B737">
        <f t="shared" si="22"/>
        <v>366</v>
      </c>
      <c r="C737">
        <f t="shared" si="23"/>
        <v>6.1</v>
      </c>
      <c r="T737" s="7">
        <v>0.16363180093578247</v>
      </c>
      <c r="U737" s="7">
        <v>0.16368129081696267</v>
      </c>
      <c r="V737" s="7">
        <v>0.16160526165817252</v>
      </c>
      <c r="W737" s="7">
        <v>0.19791446449234384</v>
      </c>
      <c r="X737" s="7">
        <v>0.17975895495908875</v>
      </c>
      <c r="Y737" s="7">
        <v>0.1821319432274674</v>
      </c>
    </row>
    <row r="738" spans="1:25" x14ac:dyDescent="0.25">
      <c r="A738">
        <v>21990</v>
      </c>
      <c r="B738">
        <f t="shared" si="22"/>
        <v>366.5</v>
      </c>
      <c r="C738">
        <f t="shared" si="23"/>
        <v>6.1083333333333334</v>
      </c>
      <c r="T738" s="7">
        <v>0.16396143155183868</v>
      </c>
      <c r="U738" s="7">
        <v>0.16399220082430221</v>
      </c>
      <c r="V738" s="7">
        <v>0.16096833074293507</v>
      </c>
      <c r="W738" s="7">
        <v>0.19773313935839523</v>
      </c>
      <c r="X738" s="7">
        <v>0.17940980562426737</v>
      </c>
      <c r="Y738" s="7">
        <v>0.18295186537159486</v>
      </c>
    </row>
    <row r="739" spans="1:25" x14ac:dyDescent="0.25">
      <c r="A739">
        <v>22020</v>
      </c>
      <c r="B739">
        <f t="shared" si="22"/>
        <v>367</v>
      </c>
      <c r="C739">
        <f t="shared" si="23"/>
        <v>6.1166666666666663</v>
      </c>
      <c r="T739" s="7">
        <v>0.16490909525251793</v>
      </c>
      <c r="U739" s="7">
        <v>0.16475612166010128</v>
      </c>
      <c r="V739" s="7">
        <v>0.16021829951146901</v>
      </c>
      <c r="W739" s="7">
        <v>0.19725616282515049</v>
      </c>
      <c r="X739" s="7">
        <v>0.17888622253506717</v>
      </c>
      <c r="Y739" s="7">
        <v>0.18345657158984649</v>
      </c>
    </row>
    <row r="740" spans="1:25" x14ac:dyDescent="0.25">
      <c r="A740">
        <v>22050</v>
      </c>
      <c r="B740">
        <f t="shared" si="22"/>
        <v>367.5</v>
      </c>
      <c r="C740">
        <f t="shared" si="23"/>
        <v>6.125</v>
      </c>
      <c r="T740" s="7">
        <v>0.16622651425408802</v>
      </c>
      <c r="U740" s="7">
        <v>0.16577613650440765</v>
      </c>
      <c r="V740" s="7">
        <v>0.15945815603149405</v>
      </c>
      <c r="W740" s="7">
        <v>0.19660913699327137</v>
      </c>
      <c r="X740" s="7">
        <v>0.17832024985547759</v>
      </c>
      <c r="Y740" s="7">
        <v>0.18365685654737193</v>
      </c>
    </row>
    <row r="741" spans="1:25" x14ac:dyDescent="0.25">
      <c r="A741">
        <v>22080</v>
      </c>
      <c r="B741">
        <f t="shared" si="22"/>
        <v>368</v>
      </c>
      <c r="C741">
        <f t="shared" si="23"/>
        <v>6.1333333333333337</v>
      </c>
      <c r="T741" s="7">
        <v>0.16766606863515401</v>
      </c>
      <c r="U741" s="7">
        <v>0.16685325458843905</v>
      </c>
      <c r="V741" s="7">
        <v>0.15879101221560465</v>
      </c>
      <c r="W741" s="7">
        <v>0.19592393379292877</v>
      </c>
      <c r="X741" s="7">
        <v>0.17784043404123318</v>
      </c>
      <c r="Y741" s="7">
        <v>0.18356231509223564</v>
      </c>
    </row>
    <row r="742" spans="1:25" x14ac:dyDescent="0.25">
      <c r="A742">
        <v>22110</v>
      </c>
      <c r="B742">
        <f t="shared" si="22"/>
        <v>368.5</v>
      </c>
      <c r="C742">
        <f t="shared" si="23"/>
        <v>6.1416666666666666</v>
      </c>
      <c r="T742" s="7">
        <v>0.16898228586060507</v>
      </c>
      <c r="U742" s="7">
        <v>0.16778617925147904</v>
      </c>
      <c r="V742" s="7">
        <v>0.15832001977051668</v>
      </c>
      <c r="W742" s="7">
        <v>0.19534143315962688</v>
      </c>
      <c r="X742" s="7">
        <v>0.17757035919953762</v>
      </c>
      <c r="Y742" s="7">
        <v>0.18318273022958759</v>
      </c>
    </row>
    <row r="743" spans="1:25" x14ac:dyDescent="0.25">
      <c r="A743">
        <v>22140</v>
      </c>
      <c r="B743">
        <f t="shared" si="22"/>
        <v>369</v>
      </c>
      <c r="C743">
        <f t="shared" si="23"/>
        <v>6.15</v>
      </c>
      <c r="T743" s="7">
        <v>0.16993227112765866</v>
      </c>
      <c r="U743" s="7">
        <v>0.16837203205490966</v>
      </c>
      <c r="V743" s="7">
        <v>0.15814835538783176</v>
      </c>
      <c r="W743" s="7">
        <v>0.19501112255537342</v>
      </c>
      <c r="X743" s="7">
        <v>0.17763075035543399</v>
      </c>
      <c r="Y743" s="7">
        <v>0.1825301940952257</v>
      </c>
    </row>
    <row r="744" spans="1:25" x14ac:dyDescent="0.25">
      <c r="A744">
        <v>22170</v>
      </c>
      <c r="B744">
        <f t="shared" si="22"/>
        <v>369.5</v>
      </c>
      <c r="C744">
        <f t="shared" si="23"/>
        <v>6.1583333333333332</v>
      </c>
      <c r="T744" s="7">
        <v>0.17034128297282838</v>
      </c>
      <c r="U744" s="7">
        <v>0.16846862893824549</v>
      </c>
      <c r="V744" s="7">
        <v>0.15834377533788713</v>
      </c>
      <c r="W744" s="7">
        <v>0.195068127586596</v>
      </c>
      <c r="X744" s="7">
        <v>0.17812733496331964</v>
      </c>
      <c r="Y744" s="7">
        <v>0.18162782699099633</v>
      </c>
    </row>
    <row r="745" spans="1:25" x14ac:dyDescent="0.25">
      <c r="A745">
        <v>22200</v>
      </c>
      <c r="B745">
        <f t="shared" si="22"/>
        <v>370</v>
      </c>
      <c r="C745">
        <f t="shared" si="23"/>
        <v>6.166666666666667</v>
      </c>
      <c r="T745" s="7">
        <v>0.17029941529959272</v>
      </c>
      <c r="U745" s="7">
        <v>0.16817791450765471</v>
      </c>
      <c r="V745" s="7">
        <v>0.15883208136632379</v>
      </c>
      <c r="W745" s="7">
        <v>0.19546018779349136</v>
      </c>
      <c r="X745" s="7">
        <v>0.17900017136559854</v>
      </c>
      <c r="Y745" s="7">
        <v>0.18057291449396948</v>
      </c>
    </row>
    <row r="746" spans="1:25" x14ac:dyDescent="0.25">
      <c r="A746">
        <v>22230</v>
      </c>
      <c r="B746">
        <f t="shared" si="22"/>
        <v>370.5</v>
      </c>
      <c r="C746">
        <f t="shared" si="23"/>
        <v>6.1749999999999998</v>
      </c>
      <c r="T746" s="7">
        <v>0.16996169892088811</v>
      </c>
      <c r="U746" s="7">
        <v>0.16766337726772304</v>
      </c>
      <c r="V746" s="7">
        <v>0.15950339650053907</v>
      </c>
      <c r="W746" s="7">
        <v>0.1960217266176241</v>
      </c>
      <c r="X746" s="7">
        <v>0.18009088321430464</v>
      </c>
      <c r="Y746" s="7">
        <v>0.17950415517772647</v>
      </c>
    </row>
    <row r="747" spans="1:25" x14ac:dyDescent="0.25">
      <c r="A747">
        <v>22260</v>
      </c>
      <c r="B747">
        <f t="shared" si="22"/>
        <v>371</v>
      </c>
      <c r="C747">
        <f t="shared" si="23"/>
        <v>6.1833333333333336</v>
      </c>
      <c r="T747" s="7">
        <v>0.16948228644403884</v>
      </c>
      <c r="U747" s="7">
        <v>0.16708789006900804</v>
      </c>
      <c r="V747" s="7">
        <v>0.16024759190992444</v>
      </c>
      <c r="W747" s="7">
        <v>0.19658698948570347</v>
      </c>
      <c r="X747" s="7">
        <v>0.18123669535289022</v>
      </c>
      <c r="Y747" s="7">
        <v>0.17855767944067907</v>
      </c>
    </row>
    <row r="748" spans="1:25" x14ac:dyDescent="0.25">
      <c r="A748">
        <v>22290</v>
      </c>
      <c r="B748">
        <f t="shared" si="22"/>
        <v>371.5</v>
      </c>
      <c r="C748">
        <f t="shared" si="23"/>
        <v>6.1916666666666664</v>
      </c>
      <c r="T748" s="7">
        <v>0.1690149357935895</v>
      </c>
      <c r="U748" s="7">
        <v>0.16661294975620863</v>
      </c>
      <c r="V748" s="7">
        <v>0.16095431095975443</v>
      </c>
      <c r="W748" s="7">
        <v>0.1969957009618605</v>
      </c>
      <c r="X748" s="7">
        <v>0.18226833491961625</v>
      </c>
      <c r="Y748" s="7">
        <v>0.17786525496882802</v>
      </c>
    </row>
    <row r="749" spans="1:25" x14ac:dyDescent="0.25">
      <c r="A749">
        <v>22320</v>
      </c>
      <c r="B749">
        <f t="shared" si="22"/>
        <v>372</v>
      </c>
      <c r="C749">
        <f t="shared" si="23"/>
        <v>6.2</v>
      </c>
      <c r="T749" s="7">
        <v>0.16871339610869981</v>
      </c>
      <c r="U749" s="7">
        <v>0.16639879324309378</v>
      </c>
      <c r="V749" s="7">
        <v>0.16151306726622</v>
      </c>
      <c r="W749" s="7">
        <v>0.19709299235821409</v>
      </c>
      <c r="X749" s="7">
        <v>0.18300952017649219</v>
      </c>
      <c r="Y749" s="7">
        <v>0.17755470945086202</v>
      </c>
    </row>
    <row r="750" spans="1:25" x14ac:dyDescent="0.25">
      <c r="A750">
        <v>22350</v>
      </c>
      <c r="B750">
        <f t="shared" si="22"/>
        <v>372.5</v>
      </c>
      <c r="C750">
        <f t="shared" si="23"/>
        <v>6.208333333333333</v>
      </c>
      <c r="T750" s="7">
        <v>0.16869495699038431</v>
      </c>
      <c r="U750" s="7">
        <v>0.16655472262353191</v>
      </c>
      <c r="V750" s="7">
        <v>0.1618351303385005</v>
      </c>
      <c r="W750" s="7">
        <v>0.19674557203926327</v>
      </c>
      <c r="X750" s="7">
        <v>0.18329693219733265</v>
      </c>
      <c r="Y750" s="7">
        <v>0.17773339098715416</v>
      </c>
    </row>
    <row r="751" spans="1:25" x14ac:dyDescent="0.25">
      <c r="A751">
        <v>22380</v>
      </c>
      <c r="B751">
        <f t="shared" si="22"/>
        <v>373</v>
      </c>
      <c r="C751">
        <f t="shared" si="23"/>
        <v>6.2166666666666668</v>
      </c>
      <c r="T751" s="7">
        <v>0.16893026957017732</v>
      </c>
      <c r="U751" s="7">
        <v>0.16698839747090352</v>
      </c>
      <c r="V751" s="7">
        <v>0.1619188455456497</v>
      </c>
      <c r="W751" s="7">
        <v>0.19602471984380981</v>
      </c>
      <c r="X751" s="7">
        <v>0.18314727438875653</v>
      </c>
      <c r="Y751" s="7">
        <v>0.1783186752456932</v>
      </c>
    </row>
    <row r="752" spans="1:25" x14ac:dyDescent="0.25">
      <c r="A752">
        <v>22410</v>
      </c>
      <c r="B752">
        <f t="shared" si="22"/>
        <v>373.5</v>
      </c>
      <c r="C752">
        <f t="shared" si="23"/>
        <v>6.2249999999999996</v>
      </c>
      <c r="T752" s="7">
        <v>0.16935327662491731</v>
      </c>
      <c r="U752" s="7">
        <v>0.16755748821637478</v>
      </c>
      <c r="V752" s="7">
        <v>0.16178446189093515</v>
      </c>
      <c r="W752" s="7">
        <v>0.19512180116228806</v>
      </c>
      <c r="X752" s="7">
        <v>0.18268692933092387</v>
      </c>
      <c r="Y752" s="7">
        <v>0.17911801162184074</v>
      </c>
    </row>
    <row r="753" spans="1:25" x14ac:dyDescent="0.25">
      <c r="A753">
        <v>22440</v>
      </c>
      <c r="B753">
        <f t="shared" si="22"/>
        <v>374</v>
      </c>
      <c r="C753">
        <f t="shared" si="23"/>
        <v>6.2333333333333334</v>
      </c>
      <c r="T753" s="7">
        <v>0.16989774563388294</v>
      </c>
      <c r="U753" s="7">
        <v>0.16811939208429361</v>
      </c>
      <c r="V753" s="7">
        <v>0.16145227269071902</v>
      </c>
      <c r="W753" s="7">
        <v>0.19423199179589554</v>
      </c>
      <c r="X753" s="7">
        <v>0.18204501512463508</v>
      </c>
      <c r="Y753" s="7">
        <v>0.1799387226260267</v>
      </c>
    </row>
    <row r="754" spans="1:25" x14ac:dyDescent="0.25">
      <c r="A754">
        <v>22470</v>
      </c>
      <c r="B754">
        <f t="shared" si="22"/>
        <v>374.5</v>
      </c>
      <c r="C754">
        <f t="shared" si="23"/>
        <v>6.2416666666666663</v>
      </c>
      <c r="T754" s="7">
        <v>0.17049716962633335</v>
      </c>
      <c r="U754" s="7">
        <v>0.16853071359224081</v>
      </c>
      <c r="V754" s="7">
        <v>0.16094248620425861</v>
      </c>
      <c r="W754" s="7">
        <v>0.19355538023195146</v>
      </c>
      <c r="X754" s="7">
        <v>0.18134944609441797</v>
      </c>
      <c r="Y754" s="7">
        <v>0.1805877722601143</v>
      </c>
    </row>
    <row r="755" spans="1:25" x14ac:dyDescent="0.25">
      <c r="A755">
        <v>22500</v>
      </c>
      <c r="B755">
        <f t="shared" si="22"/>
        <v>375</v>
      </c>
      <c r="C755">
        <f t="shared" si="23"/>
        <v>6.25</v>
      </c>
      <c r="T755" s="7">
        <v>0.17108476098307926</v>
      </c>
      <c r="U755" s="7">
        <v>0.16864721856516282</v>
      </c>
      <c r="V755" s="7">
        <v>0.1602751205211739</v>
      </c>
      <c r="W755" s="7">
        <v>0.19329615409119164</v>
      </c>
      <c r="X755" s="7">
        <v>0.18072598782381483</v>
      </c>
      <c r="Y755" s="7">
        <v>0.18087061796673293</v>
      </c>
    </row>
    <row r="756" spans="1:25" x14ac:dyDescent="0.25">
      <c r="A756">
        <v>22530</v>
      </c>
      <c r="B756">
        <f t="shared" si="22"/>
        <v>375.5</v>
      </c>
      <c r="C756">
        <f t="shared" si="23"/>
        <v>6.2583333333333337</v>
      </c>
      <c r="T756" s="7">
        <v>0.17160114082157979</v>
      </c>
      <c r="U756" s="7">
        <v>0.16836602906634629</v>
      </c>
      <c r="V756" s="7">
        <v>0.15948631920032744</v>
      </c>
      <c r="W756" s="7">
        <v>0.19363414294883979</v>
      </c>
      <c r="X756" s="7">
        <v>0.18028980538306752</v>
      </c>
      <c r="Y756" s="7">
        <v>0.18061461403819781</v>
      </c>
    </row>
    <row r="757" spans="1:25" x14ac:dyDescent="0.25">
      <c r="A757">
        <v>22560</v>
      </c>
      <c r="B757">
        <f t="shared" si="22"/>
        <v>376</v>
      </c>
      <c r="C757">
        <f t="shared" si="23"/>
        <v>6.2666666666666666</v>
      </c>
      <c r="T757" s="7">
        <v>0.17201737679588786</v>
      </c>
      <c r="U757" s="7">
        <v>0.16775160721624713</v>
      </c>
      <c r="V757" s="7">
        <v>0.15867760161984568</v>
      </c>
      <c r="W757" s="7">
        <v>0.19449573659704625</v>
      </c>
      <c r="X757" s="7">
        <v>0.1800625477689585</v>
      </c>
      <c r="Y757" s="7">
        <v>0.17989345302513041</v>
      </c>
    </row>
    <row r="758" spans="1:25" x14ac:dyDescent="0.25">
      <c r="A758">
        <v>22590</v>
      </c>
      <c r="B758">
        <f t="shared" si="22"/>
        <v>376.5</v>
      </c>
      <c r="C758">
        <f t="shared" si="23"/>
        <v>6.2750000000000004</v>
      </c>
      <c r="T758" s="7">
        <v>0.1723123802466196</v>
      </c>
      <c r="U758" s="7">
        <v>0.1669104908901653</v>
      </c>
      <c r="V758" s="7">
        <v>0.15796693715523161</v>
      </c>
      <c r="W758" s="7">
        <v>0.19565838729993063</v>
      </c>
      <c r="X758" s="7">
        <v>0.18001203812449598</v>
      </c>
      <c r="Y758" s="7">
        <v>0.17892768635370454</v>
      </c>
    </row>
    <row r="759" spans="1:25" x14ac:dyDescent="0.25">
      <c r="A759">
        <v>22620</v>
      </c>
      <c r="B759">
        <f t="shared" si="22"/>
        <v>377</v>
      </c>
      <c r="C759">
        <f t="shared" si="23"/>
        <v>6.2833333333333332</v>
      </c>
      <c r="T759" s="7">
        <v>0.17246527732152436</v>
      </c>
      <c r="U759" s="7">
        <v>0.1659491234521917</v>
      </c>
      <c r="V759" s="7">
        <v>0.15747252015926139</v>
      </c>
      <c r="W759" s="7">
        <v>0.19690106484124797</v>
      </c>
      <c r="X759" s="7">
        <v>0.18010610878707953</v>
      </c>
      <c r="Y759" s="7">
        <v>0.17794142782449465</v>
      </c>
    </row>
    <row r="760" spans="1:25" x14ac:dyDescent="0.25">
      <c r="A760">
        <v>22650</v>
      </c>
      <c r="B760">
        <f t="shared" si="22"/>
        <v>377.5</v>
      </c>
      <c r="C760">
        <f t="shared" si="23"/>
        <v>6.291666666666667</v>
      </c>
      <c r="T760" s="7">
        <v>0.17245532339644118</v>
      </c>
      <c r="U760" s="7">
        <v>0.16497364925692448</v>
      </c>
      <c r="V760" s="7">
        <v>0.15731286639602238</v>
      </c>
      <c r="W760" s="7">
        <v>0.19800934052980107</v>
      </c>
      <c r="X760" s="7">
        <v>0.18031231522035368</v>
      </c>
      <c r="Y760" s="7">
        <v>0.17716092180075851</v>
      </c>
    </row>
    <row r="761" spans="1:25" x14ac:dyDescent="0.25">
      <c r="A761">
        <v>22680</v>
      </c>
      <c r="B761">
        <f t="shared" si="22"/>
        <v>378</v>
      </c>
      <c r="C761">
        <f t="shared" si="23"/>
        <v>6.3</v>
      </c>
      <c r="T761" s="7">
        <v>0.17226178610856166</v>
      </c>
      <c r="U761" s="7">
        <v>0.16408996351368377</v>
      </c>
      <c r="V761" s="7">
        <v>0.15760685017441911</v>
      </c>
      <c r="W761" s="7">
        <v>0.19877542455195119</v>
      </c>
      <c r="X761" s="7">
        <v>0.18059726789955999</v>
      </c>
      <c r="Y761" s="7">
        <v>0.17681484192271177</v>
      </c>
    </row>
    <row r="762" spans="1:25" x14ac:dyDescent="0.25">
      <c r="A762">
        <v>22710</v>
      </c>
      <c r="B762">
        <f t="shared" si="22"/>
        <v>378.5</v>
      </c>
      <c r="C762">
        <f t="shared" si="23"/>
        <v>6.3083333333333336</v>
      </c>
      <c r="T762" s="7">
        <v>0.17187953893753666</v>
      </c>
      <c r="U762" s="7">
        <v>0.16338898759699147</v>
      </c>
      <c r="V762" s="7">
        <v>0.15841618518471912</v>
      </c>
      <c r="W762" s="7">
        <v>0.19901585604482919</v>
      </c>
      <c r="X762" s="7">
        <v>0.18092689771998055</v>
      </c>
      <c r="Y762" s="7">
        <v>0.17710726803017884</v>
      </c>
    </row>
    <row r="763" spans="1:25" x14ac:dyDescent="0.25">
      <c r="A763">
        <v>22740</v>
      </c>
      <c r="B763">
        <f t="shared" si="22"/>
        <v>379</v>
      </c>
      <c r="C763">
        <f t="shared" si="23"/>
        <v>6.3166666666666664</v>
      </c>
      <c r="T763" s="7">
        <v>0.17136621028220556</v>
      </c>
      <c r="U763" s="7">
        <v>0.16290213999718767</v>
      </c>
      <c r="V763" s="7">
        <v>0.15957258385095935</v>
      </c>
      <c r="W763" s="7">
        <v>0.19875802893035036</v>
      </c>
      <c r="X763" s="7">
        <v>0.18127221195593807</v>
      </c>
      <c r="Y763" s="7">
        <v>0.17796330041173883</v>
      </c>
    </row>
    <row r="764" spans="1:25" x14ac:dyDescent="0.25">
      <c r="A764">
        <v>22770</v>
      </c>
      <c r="B764">
        <f t="shared" si="22"/>
        <v>379.5</v>
      </c>
      <c r="C764">
        <f t="shared" si="23"/>
        <v>6.3250000000000002</v>
      </c>
      <c r="T764" s="7">
        <v>0.17079510677040427</v>
      </c>
      <c r="U764" s="7">
        <v>0.16264661955324364</v>
      </c>
      <c r="V764" s="7">
        <v>0.16084965672085444</v>
      </c>
      <c r="W764" s="7">
        <v>0.19815018112924071</v>
      </c>
      <c r="X764" s="7">
        <v>0.18160806759918063</v>
      </c>
      <c r="Y764" s="7">
        <v>0.17914030308892639</v>
      </c>
    </row>
    <row r="765" spans="1:25" x14ac:dyDescent="0.25">
      <c r="A765">
        <v>22800</v>
      </c>
      <c r="B765">
        <f t="shared" si="22"/>
        <v>380</v>
      </c>
      <c r="C765">
        <f t="shared" si="23"/>
        <v>6.333333333333333</v>
      </c>
      <c r="T765" s="7">
        <v>0.17023961271550619</v>
      </c>
      <c r="U765" s="7">
        <v>0.16264002754346718</v>
      </c>
      <c r="V765" s="7">
        <v>0.16202034407234323</v>
      </c>
      <c r="W765" s="7">
        <v>0.19733995830325163</v>
      </c>
      <c r="X765" s="7">
        <v>0.18191020139187217</v>
      </c>
      <c r="Y765" s="7">
        <v>0.18038992318638739</v>
      </c>
    </row>
    <row r="766" spans="1:25" x14ac:dyDescent="0.25">
      <c r="A766">
        <v>22830</v>
      </c>
      <c r="B766">
        <f t="shared" si="22"/>
        <v>380.5</v>
      </c>
      <c r="C766">
        <f t="shared" si="23"/>
        <v>6.3416666666666668</v>
      </c>
      <c r="T766" s="7">
        <v>0.16977325997659684</v>
      </c>
      <c r="U766" s="7">
        <v>0.16289982438013192</v>
      </c>
      <c r="V766" s="7">
        <v>0.16285715056915478</v>
      </c>
      <c r="W766" s="7">
        <v>0.19647530344282366</v>
      </c>
      <c r="X766" s="7">
        <v>0.18215518565495886</v>
      </c>
      <c r="Y766" s="7">
        <v>0.18146080349808302</v>
      </c>
    </row>
    <row r="767" spans="1:25" x14ac:dyDescent="0.25">
      <c r="A767">
        <v>22860</v>
      </c>
      <c r="B767">
        <f t="shared" si="22"/>
        <v>381</v>
      </c>
      <c r="C767">
        <f t="shared" si="23"/>
        <v>6.35</v>
      </c>
      <c r="T767" s="7">
        <v>0.16946973132768561</v>
      </c>
      <c r="U767" s="7">
        <v>0.16344270674723238</v>
      </c>
      <c r="V767" s="7">
        <v>0.16313262109575466</v>
      </c>
      <c r="W767" s="7">
        <v>0.19570619056528976</v>
      </c>
      <c r="X767" s="7">
        <v>0.18232017698822905</v>
      </c>
      <c r="Y767" s="7">
        <v>0.1821001867638215</v>
      </c>
    </row>
    <row r="768" spans="1:25" x14ac:dyDescent="0.25">
      <c r="A768">
        <v>22890</v>
      </c>
      <c r="B768">
        <f t="shared" si="22"/>
        <v>381.5</v>
      </c>
      <c r="C768">
        <f t="shared" si="23"/>
        <v>6.3583333333333334</v>
      </c>
      <c r="T768" s="7">
        <v>0.16938384761451702</v>
      </c>
      <c r="U768" s="7">
        <v>0.16425535416858369</v>
      </c>
      <c r="V768" s="7">
        <v>0.16270134228779456</v>
      </c>
      <c r="W768" s="7">
        <v>0.19517470222568012</v>
      </c>
      <c r="X768" s="7">
        <v>0.18238545078665969</v>
      </c>
      <c r="Y768" s="7">
        <v>0.1820833357058117</v>
      </c>
    </row>
    <row r="769" spans="1:25" x14ac:dyDescent="0.25">
      <c r="A769">
        <v>22920</v>
      </c>
      <c r="B769">
        <f t="shared" si="22"/>
        <v>382</v>
      </c>
      <c r="C769">
        <f t="shared" si="23"/>
        <v>6.3666666666666663</v>
      </c>
      <c r="T769" s="7">
        <v>0.16949460522399312</v>
      </c>
      <c r="U769" s="7">
        <v>0.16520904000178846</v>
      </c>
      <c r="V769" s="7">
        <v>0.16174398952086763</v>
      </c>
      <c r="W769" s="7">
        <v>0.19491308488846273</v>
      </c>
      <c r="X769" s="7">
        <v>0.18236199711674062</v>
      </c>
      <c r="Y769" s="7">
        <v>0.18146573972043348</v>
      </c>
    </row>
    <row r="770" spans="1:25" x14ac:dyDescent="0.25">
      <c r="A770">
        <v>22950</v>
      </c>
      <c r="B770">
        <f t="shared" si="22"/>
        <v>382.5</v>
      </c>
      <c r="C770">
        <f t="shared" si="23"/>
        <v>6.375</v>
      </c>
      <c r="T770" s="7">
        <v>0.16976199802610503</v>
      </c>
      <c r="U770" s="7">
        <v>0.16614729925076327</v>
      </c>
      <c r="V770" s="7">
        <v>0.16052223637768906</v>
      </c>
      <c r="W770" s="7">
        <v>0.19488764963665242</v>
      </c>
      <c r="X770" s="7">
        <v>0.1822787665749305</v>
      </c>
      <c r="Y770" s="7">
        <v>0.18046775595336054</v>
      </c>
    </row>
    <row r="771" spans="1:25" x14ac:dyDescent="0.25">
      <c r="A771">
        <v>22980</v>
      </c>
      <c r="B771">
        <f t="shared" si="22"/>
        <v>383</v>
      </c>
      <c r="C771">
        <f t="shared" si="23"/>
        <v>6.3833333333333337</v>
      </c>
      <c r="T771" s="7">
        <v>0.17014602832505393</v>
      </c>
      <c r="U771" s="7">
        <v>0.16691553587984126</v>
      </c>
      <c r="V771" s="7">
        <v>0.15929665422140518</v>
      </c>
      <c r="W771" s="7">
        <v>0.19506319694711605</v>
      </c>
      <c r="X771" s="7">
        <v>0.18216503764699704</v>
      </c>
      <c r="Y771" s="7">
        <v>0.17931021062625091</v>
      </c>
    </row>
    <row r="772" spans="1:25" x14ac:dyDescent="0.25">
      <c r="A772">
        <v>23010</v>
      </c>
      <c r="B772">
        <f t="shared" si="22"/>
        <v>383.5</v>
      </c>
      <c r="C772">
        <f t="shared" si="23"/>
        <v>6.3916666666666666</v>
      </c>
      <c r="T772" s="7">
        <v>0.1706067505471229</v>
      </c>
      <c r="U772" s="7">
        <v>0.16736112076224838</v>
      </c>
      <c r="V772" s="7">
        <v>0.15832664913427658</v>
      </c>
      <c r="W772" s="7">
        <v>0.19540347105667891</v>
      </c>
      <c r="X772" s="7">
        <v>0.18205053056331111</v>
      </c>
      <c r="Y772" s="7">
        <v>0.17821051861711074</v>
      </c>
    </row>
    <row r="773" spans="1:25" x14ac:dyDescent="0.25">
      <c r="A773">
        <v>23040</v>
      </c>
      <c r="B773">
        <f t="shared" si="22"/>
        <v>384</v>
      </c>
      <c r="C773">
        <f t="shared" si="23"/>
        <v>6.4</v>
      </c>
      <c r="T773" s="7">
        <v>0.1711042866157555</v>
      </c>
      <c r="U773" s="7">
        <v>0.16733268745750396</v>
      </c>
      <c r="V773" s="7">
        <v>0.15787108950038684</v>
      </c>
      <c r="W773" s="7">
        <v>0.19587092572942799</v>
      </c>
      <c r="X773" s="7">
        <v>0.18196547994134124</v>
      </c>
      <c r="Y773" s="7">
        <v>0.17738247419099837</v>
      </c>
    </row>
    <row r="774" spans="1:25" x14ac:dyDescent="0.25">
      <c r="A774">
        <v>23070</v>
      </c>
      <c r="B774">
        <f t="shared" ref="B774:B837" si="24">A774/60</f>
        <v>384.5</v>
      </c>
      <c r="C774">
        <f t="shared" ref="C774:C837" si="25">A774/3600</f>
        <v>6.4083333333333332</v>
      </c>
      <c r="T774" s="7">
        <v>0.17160152838587439</v>
      </c>
      <c r="U774" s="7">
        <v>0.16674322766106836</v>
      </c>
      <c r="V774" s="7">
        <v>0.15810636523025723</v>
      </c>
      <c r="W774" s="7">
        <v>0.19642418451480301</v>
      </c>
      <c r="X774" s="7">
        <v>0.18193780069964421</v>
      </c>
      <c r="Y774" s="7">
        <v>0.17701903037939742</v>
      </c>
    </row>
    <row r="775" spans="1:25" x14ac:dyDescent="0.25">
      <c r="A775">
        <v>23100</v>
      </c>
      <c r="B775">
        <f t="shared" si="24"/>
        <v>385</v>
      </c>
      <c r="C775">
        <f t="shared" si="25"/>
        <v>6.416666666666667</v>
      </c>
      <c r="T775" s="7">
        <v>0.17207214394322254</v>
      </c>
      <c r="U775" s="7">
        <v>0.16576235741984705</v>
      </c>
      <c r="V775" s="7">
        <v>0.1588774157631789</v>
      </c>
      <c r="W775" s="7">
        <v>0.19699531643155443</v>
      </c>
      <c r="X775" s="7">
        <v>0.18196824883613119</v>
      </c>
      <c r="Y775" s="7">
        <v>0.1771224347314061</v>
      </c>
    </row>
    <row r="776" spans="1:25" x14ac:dyDescent="0.25">
      <c r="A776">
        <v>23130</v>
      </c>
      <c r="B776">
        <f t="shared" si="24"/>
        <v>385.5</v>
      </c>
      <c r="C776">
        <f t="shared" si="25"/>
        <v>6.4249999999999998</v>
      </c>
      <c r="T776" s="7">
        <v>0.17249224462023302</v>
      </c>
      <c r="U776" s="7">
        <v>0.1646232880874991</v>
      </c>
      <c r="V776" s="7">
        <v>0.15994586096460861</v>
      </c>
      <c r="W776" s="7">
        <v>0.19750175227081992</v>
      </c>
      <c r="X776" s="7">
        <v>0.18204133821623578</v>
      </c>
      <c r="Y776" s="7">
        <v>0.17758441882991977</v>
      </c>
    </row>
    <row r="777" spans="1:25" x14ac:dyDescent="0.25">
      <c r="A777">
        <v>23160</v>
      </c>
      <c r="B777">
        <f t="shared" si="24"/>
        <v>386</v>
      </c>
      <c r="C777">
        <f t="shared" si="25"/>
        <v>6.4333333333333336</v>
      </c>
      <c r="T777" s="7">
        <v>0.17283771415931426</v>
      </c>
      <c r="U777" s="7">
        <v>0.16355964418655036</v>
      </c>
      <c r="V777" s="7">
        <v>0.16107186200354565</v>
      </c>
      <c r="W777" s="7">
        <v>0.19786196817429796</v>
      </c>
      <c r="X777" s="7">
        <v>0.18214133509624178</v>
      </c>
      <c r="Y777" s="7">
        <v>0.17829658870403883</v>
      </c>
    </row>
    <row r="778" spans="1:25" x14ac:dyDescent="0.25">
      <c r="A778">
        <v>23190</v>
      </c>
      <c r="B778">
        <f t="shared" si="24"/>
        <v>386.5</v>
      </c>
      <c r="C778">
        <f t="shared" si="25"/>
        <v>6.4416666666666664</v>
      </c>
      <c r="T778" s="7">
        <v>0.17308434894387542</v>
      </c>
      <c r="U778" s="7">
        <v>0.16280615486490091</v>
      </c>
      <c r="V778" s="7">
        <v>0.16201384303122982</v>
      </c>
      <c r="W778" s="7">
        <v>0.19799562711976018</v>
      </c>
      <c r="X778" s="7">
        <v>0.18225268108935896</v>
      </c>
      <c r="Y778" s="7">
        <v>0.17915075908617048</v>
      </c>
    </row>
    <row r="779" spans="1:25" x14ac:dyDescent="0.25">
      <c r="A779">
        <v>23220</v>
      </c>
      <c r="B779">
        <f t="shared" si="24"/>
        <v>387</v>
      </c>
      <c r="C779">
        <f t="shared" si="25"/>
        <v>6.45</v>
      </c>
      <c r="T779" s="7">
        <v>0.1732080665345575</v>
      </c>
      <c r="U779" s="7">
        <v>0.1625985692858217</v>
      </c>
      <c r="V779" s="7">
        <v>0.16252930245783331</v>
      </c>
      <c r="W779" s="7">
        <v>0.19782293167548179</v>
      </c>
      <c r="X779" s="7">
        <v>0.18236007479499006</v>
      </c>
      <c r="Y779" s="7">
        <v>0.18003816665713165</v>
      </c>
    </row>
    <row r="780" spans="1:25" x14ac:dyDescent="0.25">
      <c r="A780">
        <v>23250</v>
      </c>
      <c r="B780">
        <f t="shared" si="24"/>
        <v>387.5</v>
      </c>
      <c r="C780">
        <f t="shared" si="25"/>
        <v>6.458333333333333</v>
      </c>
      <c r="T780" s="7">
        <v>0.17319046961341386</v>
      </c>
      <c r="U780" s="7">
        <v>0.16309114152831691</v>
      </c>
      <c r="V780" s="7">
        <v>0.16244837926983002</v>
      </c>
      <c r="W780" s="7">
        <v>0.19727702215233797</v>
      </c>
      <c r="X780" s="7">
        <v>0.18244890344289266</v>
      </c>
      <c r="Y780" s="7">
        <v>0.18085227258566489</v>
      </c>
    </row>
    <row r="781" spans="1:25" x14ac:dyDescent="0.25">
      <c r="A781">
        <v>23280</v>
      </c>
      <c r="B781">
        <f t="shared" si="24"/>
        <v>388</v>
      </c>
      <c r="C781">
        <f t="shared" si="25"/>
        <v>6.4666666666666668</v>
      </c>
      <c r="T781" s="7">
        <v>0.17303485036028582</v>
      </c>
      <c r="U781" s="7">
        <v>0.1641106425142197</v>
      </c>
      <c r="V781" s="7">
        <v>0.16189014196832729</v>
      </c>
      <c r="W781" s="7">
        <v>0.19642984531712593</v>
      </c>
      <c r="X781" s="7">
        <v>0.18250953913762302</v>
      </c>
      <c r="Y781" s="7">
        <v>0.18151904323648979</v>
      </c>
    </row>
    <row r="782" spans="1:25" x14ac:dyDescent="0.25">
      <c r="A782">
        <v>23310</v>
      </c>
      <c r="B782">
        <f t="shared" si="24"/>
        <v>388.5</v>
      </c>
      <c r="C782">
        <f t="shared" si="25"/>
        <v>6.4749999999999996</v>
      </c>
      <c r="T782" s="7">
        <v>0.17274998267234401</v>
      </c>
      <c r="U782" s="7">
        <v>0.1654016443395154</v>
      </c>
      <c r="V782" s="7">
        <v>0.16104550123013503</v>
      </c>
      <c r="W782" s="7">
        <v>0.19543559669293781</v>
      </c>
      <c r="X782" s="7">
        <v>0.18253506312199358</v>
      </c>
      <c r="Y782" s="7">
        <v>0.18198349376089384</v>
      </c>
    </row>
    <row r="783" spans="1:25" x14ac:dyDescent="0.25">
      <c r="A783">
        <v>23340</v>
      </c>
      <c r="B783">
        <f t="shared" si="24"/>
        <v>389</v>
      </c>
      <c r="C783">
        <f t="shared" si="25"/>
        <v>6.4833333333333334</v>
      </c>
      <c r="T783" s="7">
        <v>0.17234441774687295</v>
      </c>
      <c r="U783" s="7">
        <v>0.16670896189598525</v>
      </c>
      <c r="V783" s="7">
        <v>0.16010356915089605</v>
      </c>
      <c r="W783" s="7">
        <v>0.1944504946091708</v>
      </c>
      <c r="X783" s="7">
        <v>0.18251833363095446</v>
      </c>
      <c r="Y783" s="7">
        <v>0.18219061958087718</v>
      </c>
    </row>
    <row r="784" spans="1:25" x14ac:dyDescent="0.25">
      <c r="A784">
        <v>23370</v>
      </c>
      <c r="B784">
        <f t="shared" si="24"/>
        <v>389.5</v>
      </c>
      <c r="C784">
        <f t="shared" si="25"/>
        <v>6.4916666666666663</v>
      </c>
      <c r="T784" s="7">
        <v>0.17182613002079569</v>
      </c>
      <c r="U784" s="7">
        <v>0.16777813596104812</v>
      </c>
      <c r="V784" s="7">
        <v>0.15925106799502739</v>
      </c>
      <c r="W784" s="7">
        <v>0.19363263941731756</v>
      </c>
      <c r="X784" s="7">
        <v>0.18245199223712666</v>
      </c>
      <c r="Y784" s="7">
        <v>0.1820858383325937</v>
      </c>
    </row>
    <row r="785" spans="1:25" x14ac:dyDescent="0.25">
      <c r="A785">
        <v>23400</v>
      </c>
      <c r="B785">
        <f t="shared" si="24"/>
        <v>390</v>
      </c>
      <c r="C785">
        <f t="shared" si="25"/>
        <v>6.5</v>
      </c>
      <c r="T785" s="7">
        <v>0.17120221274084019</v>
      </c>
      <c r="U785" s="7">
        <v>0.16835558153484861</v>
      </c>
      <c r="V785" s="7">
        <v>0.1586730472286953</v>
      </c>
      <c r="W785" s="7">
        <v>0.19314226881219529</v>
      </c>
      <c r="X785" s="7">
        <v>0.18232854307048463</v>
      </c>
      <c r="Y785" s="7">
        <v>0.18161590545784198</v>
      </c>
    </row>
    <row r="786" spans="1:25" x14ac:dyDescent="0.25">
      <c r="A786">
        <v>23430</v>
      </c>
      <c r="B786">
        <f t="shared" si="24"/>
        <v>390.5</v>
      </c>
      <c r="C786">
        <f t="shared" si="25"/>
        <v>6.5083333333333337</v>
      </c>
      <c r="T786" s="7">
        <v>0.17049077308336438</v>
      </c>
      <c r="U786" s="7">
        <v>0.1682673374110604</v>
      </c>
      <c r="V786" s="7">
        <v>0.15850387799790189</v>
      </c>
      <c r="W786" s="7">
        <v>0.19312219204607892</v>
      </c>
      <c r="X786" s="7">
        <v>0.18214153835201091</v>
      </c>
      <c r="Y786" s="7">
        <v>0.18074271988728474</v>
      </c>
    </row>
    <row r="787" spans="1:25" x14ac:dyDescent="0.25">
      <c r="A787">
        <v>23460</v>
      </c>
      <c r="B787">
        <f t="shared" si="24"/>
        <v>391</v>
      </c>
      <c r="C787">
        <f t="shared" si="25"/>
        <v>6.5166666666666666</v>
      </c>
      <c r="T787" s="7">
        <v>0.16975787873899853</v>
      </c>
      <c r="U787" s="7">
        <v>0.16765522501200159</v>
      </c>
      <c r="V787" s="7">
        <v>0.15867617301910877</v>
      </c>
      <c r="W787" s="7">
        <v>0.19351807533970813</v>
      </c>
      <c r="X787" s="7">
        <v>0.18189570439323594</v>
      </c>
      <c r="Y787" s="7">
        <v>0.17956162297576095</v>
      </c>
    </row>
    <row r="788" spans="1:25" x14ac:dyDescent="0.25">
      <c r="A788">
        <v>23490</v>
      </c>
      <c r="B788">
        <f t="shared" si="24"/>
        <v>391.5</v>
      </c>
      <c r="C788">
        <f t="shared" si="25"/>
        <v>6.5250000000000004</v>
      </c>
      <c r="T788" s="7">
        <v>0.16908247085902586</v>
      </c>
      <c r="U788" s="7">
        <v>0.16673953305779177</v>
      </c>
      <c r="V788" s="7">
        <v>0.15907258984560302</v>
      </c>
      <c r="W788" s="7">
        <v>0.19415783634544356</v>
      </c>
      <c r="X788" s="7">
        <v>0.18160255716325471</v>
      </c>
      <c r="Y788" s="7">
        <v>0.17824379269602642</v>
      </c>
    </row>
    <row r="789" spans="1:25" x14ac:dyDescent="0.25">
      <c r="A789">
        <v>23520</v>
      </c>
      <c r="B789">
        <f t="shared" si="24"/>
        <v>392</v>
      </c>
      <c r="C789">
        <f t="shared" si="25"/>
        <v>6.5333333333333332</v>
      </c>
      <c r="T789" s="7">
        <v>0.16854472197732273</v>
      </c>
      <c r="U789" s="7">
        <v>0.16574018108317717</v>
      </c>
      <c r="V789" s="7">
        <v>0.15957495064657073</v>
      </c>
      <c r="W789" s="7">
        <v>0.19486679768717852</v>
      </c>
      <c r="X789" s="7">
        <v>0.18127399995971227</v>
      </c>
      <c r="Y789" s="7">
        <v>0.17695730019177269</v>
      </c>
    </row>
    <row r="790" spans="1:25" x14ac:dyDescent="0.25">
      <c r="A790">
        <v>23550</v>
      </c>
      <c r="B790">
        <f t="shared" si="24"/>
        <v>392.5</v>
      </c>
      <c r="C790">
        <f t="shared" si="25"/>
        <v>6.541666666666667</v>
      </c>
      <c r="T790" s="7">
        <v>0.16822597115201918</v>
      </c>
      <c r="U790" s="7">
        <v>0.16487682496815015</v>
      </c>
      <c r="V790" s="7">
        <v>0.16006326843769628</v>
      </c>
      <c r="W790" s="7">
        <v>0.19546959100214142</v>
      </c>
      <c r="X790" s="7">
        <v>0.18092222114753789</v>
      </c>
      <c r="Y790" s="7">
        <v>0.17586564325624252</v>
      </c>
    </row>
    <row r="791" spans="1:25" x14ac:dyDescent="0.25">
      <c r="A791">
        <v>23580</v>
      </c>
      <c r="B791">
        <f t="shared" si="24"/>
        <v>393</v>
      </c>
      <c r="C791">
        <f t="shared" si="25"/>
        <v>6.55</v>
      </c>
      <c r="T791" s="7">
        <v>0.16820818064574422</v>
      </c>
      <c r="U791" s="7">
        <v>0.1643688862896226</v>
      </c>
      <c r="V791" s="7">
        <v>0.16041574156188568</v>
      </c>
      <c r="W791" s="7">
        <v>0.19579026279308026</v>
      </c>
      <c r="X791" s="7">
        <v>0.1805596576521627</v>
      </c>
      <c r="Y791" s="7">
        <v>0.17512880084629803</v>
      </c>
    </row>
    <row r="792" spans="1:25" x14ac:dyDescent="0.25">
      <c r="A792">
        <v>23610</v>
      </c>
      <c r="B792">
        <f t="shared" si="24"/>
        <v>393.5</v>
      </c>
      <c r="C792">
        <f t="shared" si="25"/>
        <v>6.5583333333333336</v>
      </c>
      <c r="T792" s="7">
        <v>0.16853207061942796</v>
      </c>
      <c r="U792" s="7">
        <v>0.16437295889149722</v>
      </c>
      <c r="V792" s="7">
        <v>0.16053945846339102</v>
      </c>
      <c r="W792" s="7">
        <v>0.19567248950286706</v>
      </c>
      <c r="X792" s="7">
        <v>0.18019971597076109</v>
      </c>
      <c r="Y792" s="7">
        <v>0.17488768486026801</v>
      </c>
    </row>
    <row r="793" spans="1:25" x14ac:dyDescent="0.25">
      <c r="A793">
        <v>23640</v>
      </c>
      <c r="B793">
        <f t="shared" si="24"/>
        <v>394</v>
      </c>
      <c r="C793">
        <f t="shared" si="25"/>
        <v>6.5666666666666664</v>
      </c>
      <c r="T793" s="7">
        <v>0.16907390280876697</v>
      </c>
      <c r="U793" s="7">
        <v>0.16479527413539882</v>
      </c>
      <c r="V793" s="7">
        <v>0.16046111864452942</v>
      </c>
      <c r="W793" s="7">
        <v>0.19516990313422089</v>
      </c>
      <c r="X793" s="7">
        <v>0.17986387417992111</v>
      </c>
      <c r="Y793" s="7">
        <v>0.17509943126356026</v>
      </c>
    </row>
    <row r="794" spans="1:25" x14ac:dyDescent="0.25">
      <c r="A794">
        <v>23670</v>
      </c>
      <c r="B794">
        <f t="shared" si="24"/>
        <v>394.5</v>
      </c>
      <c r="C794">
        <f t="shared" si="25"/>
        <v>6.5750000000000002</v>
      </c>
      <c r="T794" s="7">
        <v>0.16966901940028109</v>
      </c>
      <c r="U794" s="7">
        <v>0.16547968867780249</v>
      </c>
      <c r="V794" s="7">
        <v>0.16023812828863152</v>
      </c>
      <c r="W794" s="7">
        <v>0.19446100854560069</v>
      </c>
      <c r="X794" s="7">
        <v>0.17957811732347082</v>
      </c>
      <c r="Y794" s="7">
        <v>0.17561463833563365</v>
      </c>
    </row>
    <row r="795" spans="1:25" x14ac:dyDescent="0.25">
      <c r="A795">
        <v>23700</v>
      </c>
      <c r="B795">
        <f t="shared" si="24"/>
        <v>395</v>
      </c>
      <c r="C795">
        <f t="shared" si="25"/>
        <v>6.583333333333333</v>
      </c>
      <c r="T795" s="7">
        <v>0.17015363866818009</v>
      </c>
      <c r="U795" s="7">
        <v>0.16627033405320399</v>
      </c>
      <c r="V795" s="7">
        <v>0.15992804823781784</v>
      </c>
      <c r="W795" s="7">
        <v>0.19372718087238069</v>
      </c>
      <c r="X795" s="7">
        <v>0.17936814557630959</v>
      </c>
      <c r="Y795" s="7">
        <v>0.17628353276030279</v>
      </c>
    </row>
    <row r="796" spans="1:25" x14ac:dyDescent="0.25">
      <c r="A796">
        <v>23730</v>
      </c>
      <c r="B796">
        <f t="shared" si="24"/>
        <v>395.5</v>
      </c>
      <c r="C796">
        <f t="shared" si="25"/>
        <v>6.5916666666666668</v>
      </c>
      <c r="T796" s="7">
        <v>0.17036492344366289</v>
      </c>
      <c r="U796" s="7">
        <v>0.16701162515449439</v>
      </c>
      <c r="V796" s="7">
        <v>0.15958799194756768</v>
      </c>
      <c r="W796" s="7">
        <v>0.19315105609257277</v>
      </c>
      <c r="X796" s="7">
        <v>0.17925930912890348</v>
      </c>
      <c r="Y796" s="7">
        <v>0.1769552653962396</v>
      </c>
    </row>
    <row r="797" spans="1:25" x14ac:dyDescent="0.25">
      <c r="A797">
        <v>23760</v>
      </c>
      <c r="B797">
        <f t="shared" si="24"/>
        <v>396</v>
      </c>
      <c r="C797">
        <f t="shared" si="25"/>
        <v>6.6</v>
      </c>
      <c r="T797" s="7">
        <v>0.17014016881559563</v>
      </c>
      <c r="U797" s="7">
        <v>0.16754821652855573</v>
      </c>
      <c r="V797" s="7">
        <v>0.15927437833165486</v>
      </c>
      <c r="W797" s="7">
        <v>0.19291611256738034</v>
      </c>
      <c r="X797" s="7">
        <v>0.17927667740096945</v>
      </c>
      <c r="Y797" s="7">
        <v>0.17747643047731471</v>
      </c>
    </row>
    <row r="798" spans="1:25" x14ac:dyDescent="0.25">
      <c r="A798">
        <v>23790</v>
      </c>
      <c r="B798">
        <f t="shared" si="24"/>
        <v>396.5</v>
      </c>
      <c r="C798">
        <f t="shared" si="25"/>
        <v>6.6083333333333334</v>
      </c>
      <c r="T798" s="7">
        <v>0.16937659657415116</v>
      </c>
      <c r="U798" s="7">
        <v>0.1677619110954485</v>
      </c>
      <c r="V798" s="7">
        <v>0.15903899979243441</v>
      </c>
      <c r="W798" s="7">
        <v>0.19318352752580137</v>
      </c>
      <c r="X798" s="7">
        <v>0.17944097254912267</v>
      </c>
      <c r="Y798" s="7">
        <v>0.17770541725135183</v>
      </c>
    </row>
    <row r="799" spans="1:25" x14ac:dyDescent="0.25">
      <c r="A799">
        <v>23820</v>
      </c>
      <c r="B799">
        <f t="shared" si="24"/>
        <v>397</v>
      </c>
      <c r="C799">
        <f t="shared" si="25"/>
        <v>6.6166666666666663</v>
      </c>
      <c r="T799" s="7">
        <v>0.16821524155416234</v>
      </c>
      <c r="U799" s="7">
        <v>0.16768249950104946</v>
      </c>
      <c r="V799" s="7">
        <v>0.15891742978000542</v>
      </c>
      <c r="W799" s="7">
        <v>0.19388330513015931</v>
      </c>
      <c r="X799" s="7">
        <v>0.17972956666796064</v>
      </c>
      <c r="Y799" s="7">
        <v>0.17765485893653649</v>
      </c>
    </row>
    <row r="800" spans="1:25" x14ac:dyDescent="0.25">
      <c r="A800">
        <v>23850</v>
      </c>
      <c r="B800">
        <f t="shared" si="24"/>
        <v>397.5</v>
      </c>
      <c r="C800">
        <f t="shared" si="25"/>
        <v>6.625</v>
      </c>
      <c r="T800" s="7">
        <v>0.1668593975041277</v>
      </c>
      <c r="U800" s="7">
        <v>0.16737661562701345</v>
      </c>
      <c r="V800" s="7">
        <v>0.158941547311857</v>
      </c>
      <c r="W800" s="7">
        <v>0.19480930244517852</v>
      </c>
      <c r="X800" s="7">
        <v>0.18009444885203663</v>
      </c>
      <c r="Y800" s="7">
        <v>0.17743079250836613</v>
      </c>
    </row>
    <row r="801" spans="1:25" x14ac:dyDescent="0.25">
      <c r="A801">
        <v>23880</v>
      </c>
      <c r="B801">
        <f t="shared" si="24"/>
        <v>398</v>
      </c>
      <c r="C801">
        <f t="shared" si="25"/>
        <v>6.6333333333333337</v>
      </c>
      <c r="T801" s="7">
        <v>0.16551502379867403</v>
      </c>
      <c r="U801" s="7">
        <v>0.16691074902532266</v>
      </c>
      <c r="V801" s="7">
        <v>0.15914347974820411</v>
      </c>
      <c r="W801" s="7">
        <v>0.19575447469129451</v>
      </c>
      <c r="X801" s="7">
        <v>0.18048746839202356</v>
      </c>
      <c r="Y801" s="7">
        <v>0.17714267484880236</v>
      </c>
    </row>
    <row r="802" spans="1:25" x14ac:dyDescent="0.25">
      <c r="A802">
        <v>23910</v>
      </c>
      <c r="B802">
        <f t="shared" si="24"/>
        <v>398.5</v>
      </c>
      <c r="C802">
        <f t="shared" si="25"/>
        <v>6.6416666666666666</v>
      </c>
      <c r="T802" s="7">
        <v>0.16439106190203939</v>
      </c>
      <c r="U802" s="7">
        <v>0.16635129084487432</v>
      </c>
      <c r="V802" s="7">
        <v>0.15955533809664837</v>
      </c>
      <c r="W802" s="7">
        <v>0.19651276067863122</v>
      </c>
      <c r="X802" s="7">
        <v>0.18086059445262589</v>
      </c>
      <c r="Y802" s="7">
        <v>0.1769021832705899</v>
      </c>
    </row>
    <row r="803" spans="1:25" x14ac:dyDescent="0.25">
      <c r="A803">
        <v>23940</v>
      </c>
      <c r="B803">
        <f t="shared" si="24"/>
        <v>399</v>
      </c>
      <c r="C803">
        <f t="shared" si="25"/>
        <v>6.65</v>
      </c>
      <c r="T803" s="7">
        <v>0.16369830428733514</v>
      </c>
      <c r="U803" s="7">
        <v>0.1657645918401815</v>
      </c>
      <c r="V803" s="7">
        <v>0.16020882783932175</v>
      </c>
      <c r="W803" s="7">
        <v>0.19687806802187741</v>
      </c>
      <c r="X803" s="7">
        <v>0.18116586462184978</v>
      </c>
      <c r="Y803" s="7">
        <v>0.17682265861256707</v>
      </c>
    </row>
    <row r="804" spans="1:25" x14ac:dyDescent="0.25">
      <c r="A804">
        <v>23970</v>
      </c>
      <c r="B804">
        <f t="shared" si="24"/>
        <v>399.5</v>
      </c>
      <c r="C804">
        <f t="shared" si="25"/>
        <v>6.6583333333333332</v>
      </c>
      <c r="T804" s="7">
        <v>0.16358449187500182</v>
      </c>
      <c r="U804" s="7">
        <v>0.16520596948448427</v>
      </c>
      <c r="V804" s="7">
        <v>0.16110110401953365</v>
      </c>
      <c r="W804" s="7">
        <v>0.19666570615459034</v>
      </c>
      <c r="X804" s="7">
        <v>0.18135874151060752</v>
      </c>
      <c r="Y804" s="7">
        <v>0.17700499710346668</v>
      </c>
    </row>
    <row r="805" spans="1:25" x14ac:dyDescent="0.25">
      <c r="A805">
        <v>24000</v>
      </c>
      <c r="B805">
        <f t="shared" si="24"/>
        <v>400</v>
      </c>
      <c r="C805">
        <f t="shared" si="25"/>
        <v>6.666666666666667</v>
      </c>
      <c r="T805" s="7">
        <v>0.16394509419878969</v>
      </c>
      <c r="U805" s="7">
        <v>0.16468659381812811</v>
      </c>
      <c r="V805" s="7">
        <v>0.16209420341170325</v>
      </c>
      <c r="W805" s="7">
        <v>0.19593084261415258</v>
      </c>
      <c r="X805" s="7">
        <v>0.18142967266381935</v>
      </c>
      <c r="Y805" s="7">
        <v>0.17741508249185398</v>
      </c>
    </row>
    <row r="806" spans="1:25" x14ac:dyDescent="0.25">
      <c r="A806">
        <v>24030</v>
      </c>
      <c r="B806">
        <f t="shared" si="24"/>
        <v>400.5</v>
      </c>
      <c r="C806">
        <f t="shared" si="25"/>
        <v>6.6749999999999998</v>
      </c>
      <c r="T806" s="7">
        <v>0.16461197498241334</v>
      </c>
      <c r="U806" s="7">
        <v>0.16420670368157164</v>
      </c>
      <c r="V806" s="7">
        <v>0.16301757288136398</v>
      </c>
      <c r="W806" s="7">
        <v>0.19487244704193621</v>
      </c>
      <c r="X806" s="7">
        <v>0.18138970670717597</v>
      </c>
      <c r="Y806" s="7">
        <v>0.17793832225008152</v>
      </c>
    </row>
    <row r="807" spans="1:25" x14ac:dyDescent="0.25">
      <c r="A807">
        <v>24060</v>
      </c>
      <c r="B807">
        <f t="shared" si="24"/>
        <v>401</v>
      </c>
      <c r="C807">
        <f t="shared" si="25"/>
        <v>6.6833333333333336</v>
      </c>
      <c r="T807" s="7">
        <v>0.16541822779553958</v>
      </c>
      <c r="U807" s="7">
        <v>0.16376665245967501</v>
      </c>
      <c r="V807" s="7">
        <v>0.16370218896273681</v>
      </c>
      <c r="W807" s="7">
        <v>0.19369520738691184</v>
      </c>
      <c r="X807" s="7">
        <v>0.18125013914375807</v>
      </c>
      <c r="Y807" s="7">
        <v>0.17845884466173678</v>
      </c>
    </row>
    <row r="808" spans="1:25" x14ac:dyDescent="0.25">
      <c r="A808">
        <v>24090</v>
      </c>
      <c r="B808">
        <f t="shared" si="24"/>
        <v>401.5</v>
      </c>
      <c r="C808">
        <f t="shared" si="25"/>
        <v>6.6916666666666664</v>
      </c>
      <c r="T808" s="7">
        <v>0.16619945845651651</v>
      </c>
      <c r="U808" s="7">
        <v>0.16336688654235612</v>
      </c>
      <c r="V808" s="7">
        <v>0.16398013245031012</v>
      </c>
      <c r="W808" s="7">
        <v>0.19260893345860874</v>
      </c>
      <c r="X808" s="7">
        <v>0.18102227233389392</v>
      </c>
      <c r="Y808" s="7">
        <v>0.1788616194294671</v>
      </c>
    </row>
    <row r="809" spans="1:25" x14ac:dyDescent="0.25">
      <c r="A809">
        <v>24120</v>
      </c>
      <c r="B809">
        <f t="shared" si="24"/>
        <v>402</v>
      </c>
      <c r="C809">
        <f t="shared" si="25"/>
        <v>6.7</v>
      </c>
      <c r="T809" s="7">
        <v>0.16679380841107755</v>
      </c>
      <c r="U809" s="7">
        <v>0.16300792323842023</v>
      </c>
      <c r="V809" s="7">
        <v>0.163683405482067</v>
      </c>
      <c r="W809" s="7">
        <v>0.19182762427272546</v>
      </c>
      <c r="X809" s="7">
        <v>0.18071743619971439</v>
      </c>
      <c r="Y809" s="7">
        <v>0.1790331714698441</v>
      </c>
    </row>
    <row r="810" spans="1:25" x14ac:dyDescent="0.25">
      <c r="A810">
        <v>24150</v>
      </c>
      <c r="B810">
        <f t="shared" si="24"/>
        <v>402.5</v>
      </c>
      <c r="C810">
        <f t="shared" si="25"/>
        <v>6.708333333333333</v>
      </c>
      <c r="T810" s="7">
        <v>0.16708107425148799</v>
      </c>
      <c r="U810" s="7">
        <v>0.16269659404271114</v>
      </c>
      <c r="V810" s="7">
        <v>0.16271472185678115</v>
      </c>
      <c r="W810" s="7">
        <v>0.19154544182134009</v>
      </c>
      <c r="X810" s="7">
        <v>0.18034910250747402</v>
      </c>
      <c r="Y810" s="7">
        <v>0.17887634933174407</v>
      </c>
    </row>
    <row r="811" spans="1:25" x14ac:dyDescent="0.25">
      <c r="A811">
        <v>24180</v>
      </c>
      <c r="B811">
        <f t="shared" si="24"/>
        <v>403</v>
      </c>
      <c r="C811">
        <f t="shared" si="25"/>
        <v>6.7166666666666668</v>
      </c>
      <c r="T811" s="7">
        <v>0.16710154773562597</v>
      </c>
      <c r="U811" s="7">
        <v>0.16246478451445054</v>
      </c>
      <c r="V811" s="7">
        <v>0.16126514585522728</v>
      </c>
      <c r="W811" s="7">
        <v>0.19173837663024199</v>
      </c>
      <c r="X811" s="7">
        <v>0.17995235904485163</v>
      </c>
      <c r="Y811" s="7">
        <v>0.17844422595607567</v>
      </c>
    </row>
    <row r="812" spans="1:25" x14ac:dyDescent="0.25">
      <c r="A812">
        <v>24210</v>
      </c>
      <c r="B812">
        <f t="shared" si="24"/>
        <v>403.5</v>
      </c>
      <c r="C812">
        <f t="shared" si="25"/>
        <v>6.7249999999999996</v>
      </c>
      <c r="T812" s="7">
        <v>0.1669344663387573</v>
      </c>
      <c r="U812" s="7">
        <v>0.16235054084926223</v>
      </c>
      <c r="V812" s="7">
        <v>0.15959922579257424</v>
      </c>
      <c r="W812" s="7">
        <v>0.19225255077910686</v>
      </c>
      <c r="X812" s="7">
        <v>0.17957468816529576</v>
      </c>
      <c r="Y812" s="7">
        <v>0.17787641290846501</v>
      </c>
    </row>
    <row r="813" spans="1:25" x14ac:dyDescent="0.25">
      <c r="A813">
        <v>24240</v>
      </c>
      <c r="B813">
        <f t="shared" si="24"/>
        <v>404</v>
      </c>
      <c r="C813">
        <f t="shared" si="25"/>
        <v>6.7333333333333334</v>
      </c>
      <c r="T813" s="7">
        <v>0.16665859176176137</v>
      </c>
      <c r="U813" s="7">
        <v>0.1623917589403836</v>
      </c>
      <c r="V813" s="7">
        <v>0.15798451085735349</v>
      </c>
      <c r="W813" s="7">
        <v>0.19293318380606381</v>
      </c>
      <c r="X813" s="7">
        <v>0.17926334151300519</v>
      </c>
      <c r="Y813" s="7">
        <v>0.17731129092457584</v>
      </c>
    </row>
    <row r="814" spans="1:25" x14ac:dyDescent="0.25">
      <c r="A814">
        <v>24270</v>
      </c>
      <c r="B814">
        <f t="shared" si="24"/>
        <v>404.5</v>
      </c>
      <c r="C814">
        <f t="shared" si="25"/>
        <v>6.7416666666666663</v>
      </c>
      <c r="T814" s="7">
        <v>0.16635292298372989</v>
      </c>
      <c r="U814" s="7">
        <v>0.16262616545277286</v>
      </c>
      <c r="V814" s="7">
        <v>0.15669201190414683</v>
      </c>
      <c r="W814" s="7">
        <v>0.19362860521220204</v>
      </c>
      <c r="X814" s="7">
        <v>0.17906548093309943</v>
      </c>
      <c r="Y814" s="7">
        <v>0.17688531760301585</v>
      </c>
    </row>
    <row r="815" spans="1:25" x14ac:dyDescent="0.25">
      <c r="A815">
        <v>24300</v>
      </c>
      <c r="B815">
        <f t="shared" si="24"/>
        <v>405</v>
      </c>
      <c r="C815">
        <f t="shared" si="25"/>
        <v>6.75</v>
      </c>
      <c r="T815" s="7">
        <v>0.16609707472067728</v>
      </c>
      <c r="U815" s="7">
        <v>0.16309131790357734</v>
      </c>
      <c r="V815" s="7">
        <v>0.15599500633369709</v>
      </c>
      <c r="W815" s="7">
        <v>0.19419048357916741</v>
      </c>
      <c r="X815" s="7">
        <v>0.17902871741892837</v>
      </c>
      <c r="Y815" s="7">
        <v>0.17673435041607438</v>
      </c>
    </row>
    <row r="816" spans="1:25" x14ac:dyDescent="0.25">
      <c r="A816">
        <v>24330</v>
      </c>
      <c r="B816">
        <f t="shared" si="24"/>
        <v>405.5</v>
      </c>
      <c r="C816">
        <f t="shared" si="25"/>
        <v>6.7583333333333337</v>
      </c>
      <c r="T816" s="7">
        <v>0.16594980828432129</v>
      </c>
      <c r="U816" s="7">
        <v>0.16380076440141347</v>
      </c>
      <c r="V816" s="7">
        <v>0.15607553813257891</v>
      </c>
      <c r="W816" s="7">
        <v>0.19448574707921207</v>
      </c>
      <c r="X816" s="7">
        <v>0.17919486705639251</v>
      </c>
      <c r="Y816" s="7">
        <v>0.17698008378684224</v>
      </c>
    </row>
    <row r="817" spans="1:25" x14ac:dyDescent="0.25">
      <c r="A817">
        <v>24360</v>
      </c>
      <c r="B817">
        <f t="shared" si="24"/>
        <v>406</v>
      </c>
      <c r="C817">
        <f t="shared" si="25"/>
        <v>6.7666666666666666</v>
      </c>
      <c r="T817" s="7">
        <v>0.16588405474670029</v>
      </c>
      <c r="U817" s="7">
        <v>0.16467269855685732</v>
      </c>
      <c r="V817" s="7">
        <v>0.15674995481480924</v>
      </c>
      <c r="W817" s="7">
        <v>0.19452149238272812</v>
      </c>
      <c r="X817" s="7">
        <v>0.17953476176378416</v>
      </c>
      <c r="Y817" s="7">
        <v>0.17758488772281955</v>
      </c>
    </row>
    <row r="818" spans="1:25" x14ac:dyDescent="0.25">
      <c r="A818">
        <v>24390</v>
      </c>
      <c r="B818">
        <f t="shared" si="24"/>
        <v>406.5</v>
      </c>
      <c r="C818">
        <f t="shared" si="25"/>
        <v>6.7750000000000004</v>
      </c>
      <c r="T818" s="7">
        <v>0.16585097105619709</v>
      </c>
      <c r="U818" s="7">
        <v>0.1656019511332332</v>
      </c>
      <c r="V818" s="7">
        <v>0.15774279037881431</v>
      </c>
      <c r="W818" s="7">
        <v>0.1943863126654756</v>
      </c>
      <c r="X818" s="7">
        <v>0.17997609922309768</v>
      </c>
      <c r="Y818" s="7">
        <v>0.17841578850881371</v>
      </c>
    </row>
    <row r="819" spans="1:25" x14ac:dyDescent="0.25">
      <c r="A819">
        <v>24420</v>
      </c>
      <c r="B819">
        <f t="shared" si="24"/>
        <v>407</v>
      </c>
      <c r="C819">
        <f t="shared" si="25"/>
        <v>6.7833333333333332</v>
      </c>
      <c r="T819" s="7">
        <v>0.16580149562790419</v>
      </c>
      <c r="U819" s="7">
        <v>0.16648390240007049</v>
      </c>
      <c r="V819" s="7">
        <v>0.15878021695056652</v>
      </c>
      <c r="W819" s="7">
        <v>0.19416989340409008</v>
      </c>
      <c r="X819" s="7">
        <v>0.18044410111008732</v>
      </c>
      <c r="Y819" s="7">
        <v>0.17933583204692266</v>
      </c>
    </row>
    <row r="820" spans="1:25" x14ac:dyDescent="0.25">
      <c r="A820">
        <v>24450</v>
      </c>
      <c r="B820">
        <f t="shared" si="24"/>
        <v>407.5</v>
      </c>
      <c r="C820">
        <f t="shared" si="25"/>
        <v>6.791666666666667</v>
      </c>
      <c r="T820" s="7">
        <v>0.16568645089678447</v>
      </c>
      <c r="U820" s="7">
        <v>0.16721431575875043</v>
      </c>
      <c r="V820" s="7">
        <v>0.15959123369266534</v>
      </c>
      <c r="W820" s="7">
        <v>0.19396344057386036</v>
      </c>
      <c r="X820" s="7">
        <v>0.18086156570028761</v>
      </c>
      <c r="Y820" s="7">
        <v>0.18020387976746688</v>
      </c>
    </row>
    <row r="821" spans="1:25" x14ac:dyDescent="0.25">
      <c r="A821">
        <v>24480</v>
      </c>
      <c r="B821">
        <f t="shared" si="24"/>
        <v>408</v>
      </c>
      <c r="C821">
        <f t="shared" si="25"/>
        <v>6.8</v>
      </c>
      <c r="T821" s="7">
        <v>0.16545663012046682</v>
      </c>
      <c r="U821" s="7">
        <v>0.16768899311180244</v>
      </c>
      <c r="V821" s="7">
        <v>0.15990718266377876</v>
      </c>
      <c r="W821" s="7">
        <v>0.19386004295756856</v>
      </c>
      <c r="X821" s="7">
        <v>0.18114925069383001</v>
      </c>
      <c r="Y821" s="7">
        <v>0.18087502173550873</v>
      </c>
    </row>
    <row r="822" spans="1:25" x14ac:dyDescent="0.25">
      <c r="A822">
        <v>24510</v>
      </c>
      <c r="B822">
        <f t="shared" si="24"/>
        <v>408.5</v>
      </c>
      <c r="C822">
        <f t="shared" si="25"/>
        <v>6.8083333333333336</v>
      </c>
      <c r="T822" s="7">
        <v>0.16508855513758772</v>
      </c>
      <c r="U822" s="7">
        <v>0.16783235762939153</v>
      </c>
      <c r="V822" s="7">
        <v>0.15954711340535663</v>
      </c>
      <c r="W822" s="7">
        <v>0.19394348176541359</v>
      </c>
      <c r="X822" s="7">
        <v>0.18123562368433621</v>
      </c>
      <c r="Y822" s="7">
        <v>0.18121566713418608</v>
      </c>
    </row>
    <row r="823" spans="1:25" x14ac:dyDescent="0.25">
      <c r="A823">
        <v>24540</v>
      </c>
      <c r="B823">
        <f t="shared" si="24"/>
        <v>409</v>
      </c>
      <c r="C823">
        <f t="shared" si="25"/>
        <v>6.8166666666666664</v>
      </c>
      <c r="T823" s="7">
        <v>0.16466156838857854</v>
      </c>
      <c r="U823" s="7">
        <v>0.16768445435607282</v>
      </c>
      <c r="V823" s="7">
        <v>0.15867779965228818</v>
      </c>
      <c r="W823" s="7">
        <v>0.19419001286659995</v>
      </c>
      <c r="X823" s="7">
        <v>0.18113737100104876</v>
      </c>
      <c r="Y823" s="7">
        <v>0.18122575299181215</v>
      </c>
    </row>
    <row r="824" spans="1:25" x14ac:dyDescent="0.25">
      <c r="A824">
        <v>24570</v>
      </c>
      <c r="B824">
        <f t="shared" si="24"/>
        <v>409.5</v>
      </c>
      <c r="C824">
        <f t="shared" si="25"/>
        <v>6.8250000000000002</v>
      </c>
      <c r="T824" s="7">
        <v>0.1642806915026766</v>
      </c>
      <c r="U824" s="7">
        <v>0.16731419230252609</v>
      </c>
      <c r="V824" s="7">
        <v>0.1575521643739877</v>
      </c>
      <c r="W824" s="7">
        <v>0.19451176441578449</v>
      </c>
      <c r="X824" s="7">
        <v>0.18092405840381828</v>
      </c>
      <c r="Y824" s="7">
        <v>0.18098553164825668</v>
      </c>
    </row>
    <row r="825" spans="1:25" x14ac:dyDescent="0.25">
      <c r="A825">
        <v>24600</v>
      </c>
      <c r="B825">
        <f t="shared" si="24"/>
        <v>410</v>
      </c>
      <c r="C825">
        <f t="shared" si="25"/>
        <v>6.833333333333333</v>
      </c>
      <c r="T825" s="7">
        <v>0.16405084153007987</v>
      </c>
      <c r="U825" s="7">
        <v>0.16679085762552953</v>
      </c>
      <c r="V825" s="7">
        <v>0.15642381865797017</v>
      </c>
      <c r="W825" s="7">
        <v>0.19482017402353499</v>
      </c>
      <c r="X825" s="7">
        <v>0.18066600151363996</v>
      </c>
      <c r="Y825" s="7">
        <v>0.18057622606814375</v>
      </c>
    </row>
    <row r="826" spans="1:25" x14ac:dyDescent="0.25">
      <c r="A826">
        <v>24630</v>
      </c>
      <c r="B826">
        <f t="shared" si="24"/>
        <v>410.5</v>
      </c>
      <c r="C826">
        <f t="shared" si="25"/>
        <v>6.8416666666666668</v>
      </c>
      <c r="T826" s="7">
        <v>0.16407680435646829</v>
      </c>
      <c r="U826" s="7">
        <v>0.16618446581741553</v>
      </c>
      <c r="V826" s="7">
        <v>0.15554820791110777</v>
      </c>
      <c r="W826" s="7">
        <v>0.19502757326629003</v>
      </c>
      <c r="X826" s="7">
        <v>0.18043254921942994</v>
      </c>
      <c r="Y826" s="7">
        <v>0.18007689400190022</v>
      </c>
    </row>
    <row r="827" spans="1:25" x14ac:dyDescent="0.25">
      <c r="A827">
        <v>24660</v>
      </c>
      <c r="B827">
        <f t="shared" si="24"/>
        <v>411</v>
      </c>
      <c r="C827">
        <f t="shared" si="25"/>
        <v>6.85</v>
      </c>
      <c r="T827" s="7">
        <v>0.16446328363881596</v>
      </c>
      <c r="U827" s="7">
        <v>0.16556584899374585</v>
      </c>
      <c r="V827" s="7">
        <v>0.15518278817262793</v>
      </c>
      <c r="W827" s="7">
        <v>0.19504714281346941</v>
      </c>
      <c r="X827" s="7">
        <v>0.18029181839039168</v>
      </c>
      <c r="Y827" s="7">
        <v>0.17956376591233497</v>
      </c>
    </row>
    <row r="828" spans="1:25" x14ac:dyDescent="0.25">
      <c r="A828">
        <v>24690</v>
      </c>
      <c r="B828">
        <f t="shared" si="24"/>
        <v>411.5</v>
      </c>
      <c r="C828">
        <f t="shared" si="25"/>
        <v>6.8583333333333334</v>
      </c>
      <c r="T828" s="7">
        <v>0.16526994282575683</v>
      </c>
      <c r="U828" s="7">
        <v>0.16499776862817286</v>
      </c>
      <c r="V828" s="7">
        <v>0.15550713705019936</v>
      </c>
      <c r="W828" s="7">
        <v>0.19480439802347851</v>
      </c>
      <c r="X828" s="7">
        <v>0.1803053699117422</v>
      </c>
      <c r="Y828" s="7">
        <v>0.17910772876667438</v>
      </c>
    </row>
    <row r="829" spans="1:25" x14ac:dyDescent="0.25">
      <c r="A829">
        <v>24720</v>
      </c>
      <c r="B829">
        <f t="shared" si="24"/>
        <v>412</v>
      </c>
      <c r="C829">
        <f t="shared" si="25"/>
        <v>6.8666666666666663</v>
      </c>
      <c r="T829" s="7">
        <v>0.16637623284211162</v>
      </c>
      <c r="U829" s="7">
        <v>0.16450821131826751</v>
      </c>
      <c r="V829" s="7">
        <v>0.15638401691390139</v>
      </c>
      <c r="W829" s="7">
        <v>0.19435103592815034</v>
      </c>
      <c r="X829" s="7">
        <v>0.18047503066665843</v>
      </c>
      <c r="Y829" s="7">
        <v>0.17874650227816333</v>
      </c>
    </row>
    <row r="830" spans="1:25" x14ac:dyDescent="0.25">
      <c r="A830">
        <v>24750</v>
      </c>
      <c r="B830">
        <f t="shared" si="24"/>
        <v>412.5</v>
      </c>
      <c r="C830">
        <f t="shared" si="25"/>
        <v>6.875</v>
      </c>
      <c r="T830" s="7">
        <v>0.16761648036512369</v>
      </c>
      <c r="U830" s="7">
        <v>0.16411592537991582</v>
      </c>
      <c r="V830" s="7">
        <v>0.15759586883670518</v>
      </c>
      <c r="W830" s="7">
        <v>0.19381335078662268</v>
      </c>
      <c r="X830" s="7">
        <v>0.18076798895219265</v>
      </c>
      <c r="Y830" s="7">
        <v>0.17850091342236224</v>
      </c>
    </row>
    <row r="831" spans="1:25" x14ac:dyDescent="0.25">
      <c r="A831">
        <v>24780</v>
      </c>
      <c r="B831">
        <f t="shared" si="24"/>
        <v>413</v>
      </c>
      <c r="C831">
        <f t="shared" si="25"/>
        <v>6.8833333333333337</v>
      </c>
      <c r="T831" s="7">
        <v>0.16882486657260237</v>
      </c>
      <c r="U831" s="7">
        <v>0.16383910451444506</v>
      </c>
      <c r="V831" s="7">
        <v>0.15892449497050604</v>
      </c>
      <c r="W831" s="7">
        <v>0.19331938436692164</v>
      </c>
      <c r="X831" s="7">
        <v>0.18115126311830682</v>
      </c>
      <c r="Y831" s="7">
        <v>0.17839429577645927</v>
      </c>
    </row>
    <row r="832" spans="1:25" x14ac:dyDescent="0.25">
      <c r="A832">
        <v>24810</v>
      </c>
      <c r="B832">
        <f t="shared" si="24"/>
        <v>413.5</v>
      </c>
      <c r="C832">
        <f t="shared" si="25"/>
        <v>6.8916666666666666</v>
      </c>
      <c r="T832" s="7">
        <v>0.16983546092207258</v>
      </c>
      <c r="U832" s="7">
        <v>0.16369549365870353</v>
      </c>
      <c r="V832" s="7">
        <v>0.16015159494419087</v>
      </c>
      <c r="W832" s="7">
        <v>0.19299855204024435</v>
      </c>
      <c r="X832" s="7">
        <v>0.18159165897046467</v>
      </c>
      <c r="Y832" s="7">
        <v>0.1784516726836034</v>
      </c>
    </row>
    <row r="833" spans="1:25" x14ac:dyDescent="0.25">
      <c r="A833">
        <v>24840</v>
      </c>
      <c r="B833">
        <f t="shared" si="24"/>
        <v>414</v>
      </c>
      <c r="C833">
        <f t="shared" si="25"/>
        <v>6.9</v>
      </c>
      <c r="T833" s="7">
        <v>0.17048238662386916</v>
      </c>
      <c r="U833" s="7">
        <v>0.16370254898008571</v>
      </c>
      <c r="V833" s="7">
        <v>0.16105907479711148</v>
      </c>
      <c r="W833" s="7">
        <v>0.19298152191839404</v>
      </c>
      <c r="X833" s="7">
        <v>0.18205545313344279</v>
      </c>
      <c r="Y833" s="7">
        <v>0.17869813236712828</v>
      </c>
    </row>
    <row r="834" spans="1:25" x14ac:dyDescent="0.25">
      <c r="A834">
        <v>24870</v>
      </c>
      <c r="B834">
        <f t="shared" si="24"/>
        <v>414.5</v>
      </c>
      <c r="C834">
        <f t="shared" si="25"/>
        <v>6.9083333333333332</v>
      </c>
      <c r="T834" s="7">
        <v>0.17064801090234255</v>
      </c>
      <c r="U834" s="7">
        <v>0.16386666726982313</v>
      </c>
      <c r="V834" s="7">
        <v>0.16148841944290057</v>
      </c>
      <c r="W834" s="7">
        <v>0.19338321612891538</v>
      </c>
      <c r="X834" s="7">
        <v>0.1825075360531449</v>
      </c>
      <c r="Y834" s="7">
        <v>0.17914986951546086</v>
      </c>
    </row>
    <row r="835" spans="1:25" x14ac:dyDescent="0.25">
      <c r="A835">
        <v>24900</v>
      </c>
      <c r="B835">
        <f t="shared" si="24"/>
        <v>415</v>
      </c>
      <c r="C835">
        <f t="shared" si="25"/>
        <v>6.916666666666667</v>
      </c>
      <c r="T835" s="7">
        <v>0.1704067548415116</v>
      </c>
      <c r="U835" s="7">
        <v>0.16415052382505224</v>
      </c>
      <c r="V835" s="7">
        <v>0.16151843709728889</v>
      </c>
      <c r="W835" s="7">
        <v>0.19415097073339621</v>
      </c>
      <c r="X835" s="7">
        <v>0.18290486207333495</v>
      </c>
      <c r="Y835" s="7">
        <v>0.17974973049409226</v>
      </c>
    </row>
    <row r="836" spans="1:25" x14ac:dyDescent="0.25">
      <c r="A836">
        <v>24930</v>
      </c>
      <c r="B836">
        <f t="shared" si="24"/>
        <v>415.5</v>
      </c>
      <c r="C836">
        <f t="shared" si="25"/>
        <v>6.9249999999999998</v>
      </c>
      <c r="T836" s="7">
        <v>0.16988104125934694</v>
      </c>
      <c r="U836" s="7">
        <v>0.16450617089946473</v>
      </c>
      <c r="V836" s="7">
        <v>0.16128727871642046</v>
      </c>
      <c r="W836" s="7">
        <v>0.1951326758157815</v>
      </c>
      <c r="X836" s="7">
        <v>0.18320015563666975</v>
      </c>
      <c r="Y836" s="7">
        <v>0.180398144968483</v>
      </c>
    </row>
    <row r="837" spans="1:25" x14ac:dyDescent="0.25">
      <c r="A837">
        <v>24960</v>
      </c>
      <c r="B837">
        <f t="shared" si="24"/>
        <v>416</v>
      </c>
      <c r="C837">
        <f t="shared" si="25"/>
        <v>6.9333333333333336</v>
      </c>
      <c r="T837" s="7">
        <v>0.16919311834753312</v>
      </c>
      <c r="U837" s="7">
        <v>0.16488594114174862</v>
      </c>
      <c r="V837" s="7">
        <v>0.16093314650124135</v>
      </c>
      <c r="W837" s="7">
        <v>0.19617477426824603</v>
      </c>
      <c r="X837" s="7">
        <v>0.1833463564854059</v>
      </c>
      <c r="Y837" s="7">
        <v>0.18099675801500223</v>
      </c>
    </row>
    <row r="838" spans="1:25" x14ac:dyDescent="0.25">
      <c r="A838">
        <v>24990</v>
      </c>
      <c r="B838">
        <f t="shared" ref="B838:B901" si="26">A838/60</f>
        <v>416.5</v>
      </c>
      <c r="C838">
        <f t="shared" ref="C838:C901" si="27">A838/3600</f>
        <v>6.9416666666666664</v>
      </c>
      <c r="T838" s="7">
        <v>0.16846487286874895</v>
      </c>
      <c r="U838" s="7">
        <v>0.16524233998801247</v>
      </c>
      <c r="V838" s="7">
        <v>0.16059424362960573</v>
      </c>
      <c r="W838" s="7">
        <v>0.19712427334837787</v>
      </c>
      <c r="X838" s="7">
        <v>0.18329638303568782</v>
      </c>
      <c r="Y838" s="7">
        <v>0.18145043065797933</v>
      </c>
    </row>
    <row r="839" spans="1:25" x14ac:dyDescent="0.25">
      <c r="A839">
        <v>25020</v>
      </c>
      <c r="B839">
        <f t="shared" si="26"/>
        <v>417</v>
      </c>
      <c r="C839">
        <f t="shared" si="27"/>
        <v>6.95</v>
      </c>
      <c r="T839" s="7">
        <v>0.16781770794754003</v>
      </c>
      <c r="U839" s="7">
        <v>0.1655279342014275</v>
      </c>
      <c r="V839" s="7">
        <v>0.16040865523066325</v>
      </c>
      <c r="W839" s="7">
        <v>0.197829079807227</v>
      </c>
      <c r="X839" s="7">
        <v>0.18300262359545238</v>
      </c>
      <c r="Y839" s="7">
        <v>0.18166718359883213</v>
      </c>
    </row>
    <row r="840" spans="1:25" x14ac:dyDescent="0.25">
      <c r="A840">
        <v>25050</v>
      </c>
      <c r="B840">
        <f t="shared" si="26"/>
        <v>417.5</v>
      </c>
      <c r="C840">
        <f t="shared" si="27"/>
        <v>6.958333333333333</v>
      </c>
      <c r="T840" s="7">
        <v>0.16734692638540874</v>
      </c>
      <c r="U840" s="7">
        <v>0.16571023186894382</v>
      </c>
      <c r="V840" s="7">
        <v>0.16046899828973107</v>
      </c>
      <c r="W840" s="7">
        <v>0.19815177821260543</v>
      </c>
      <c r="X840" s="7">
        <v>0.18242662847502364</v>
      </c>
      <c r="Y840" s="7">
        <v>0.1815694966215381</v>
      </c>
    </row>
    <row r="841" spans="1:25" x14ac:dyDescent="0.25">
      <c r="A841">
        <v>25080</v>
      </c>
      <c r="B841">
        <f t="shared" si="26"/>
        <v>418</v>
      </c>
      <c r="C841">
        <f t="shared" si="27"/>
        <v>6.9666666666666668</v>
      </c>
      <c r="T841" s="7">
        <v>0.16704521630594704</v>
      </c>
      <c r="U841" s="7">
        <v>0.16581658666949564</v>
      </c>
      <c r="V841" s="7">
        <v>0.16068698377897292</v>
      </c>
      <c r="W841" s="7">
        <v>0.19809820817857629</v>
      </c>
      <c r="X841" s="7">
        <v>0.18163612201176768</v>
      </c>
      <c r="Y841" s="7">
        <v>0.18121084386028763</v>
      </c>
    </row>
    <row r="842" spans="1:25" x14ac:dyDescent="0.25">
      <c r="A842">
        <v>25110</v>
      </c>
      <c r="B842">
        <f t="shared" si="26"/>
        <v>418.5</v>
      </c>
      <c r="C842">
        <f t="shared" si="27"/>
        <v>6.9749999999999996</v>
      </c>
      <c r="T842" s="7">
        <v>0.16687970403245156</v>
      </c>
      <c r="U842" s="7">
        <v>0.16588926499463014</v>
      </c>
      <c r="V842" s="7">
        <v>0.16092937848410732</v>
      </c>
      <c r="W842" s="7">
        <v>0.19775819467064124</v>
      </c>
      <c r="X842" s="7">
        <v>0.18076304236039401</v>
      </c>
      <c r="Y842" s="7">
        <v>0.18072058972533814</v>
      </c>
    </row>
    <row r="843" spans="1:25" x14ac:dyDescent="0.25">
      <c r="A843">
        <v>25140</v>
      </c>
      <c r="B843">
        <f t="shared" si="26"/>
        <v>419</v>
      </c>
      <c r="C843">
        <f t="shared" si="27"/>
        <v>6.9833333333333334</v>
      </c>
      <c r="T843" s="7">
        <v>0.16681768002289149</v>
      </c>
      <c r="U843" s="7">
        <v>0.16597054353411111</v>
      </c>
      <c r="V843" s="7">
        <v>0.16106335072061964</v>
      </c>
      <c r="W843" s="7">
        <v>0.19722223735823652</v>
      </c>
      <c r="X843" s="7">
        <v>0.17994244305395177</v>
      </c>
      <c r="Y843" s="7">
        <v>0.1802285583084185</v>
      </c>
    </row>
    <row r="844" spans="1:25" x14ac:dyDescent="0.25">
      <c r="A844">
        <v>25170</v>
      </c>
      <c r="B844">
        <f t="shared" si="26"/>
        <v>419.5</v>
      </c>
      <c r="C844">
        <f t="shared" si="27"/>
        <v>6.9916666666666663</v>
      </c>
      <c r="T844" s="7">
        <v>0.16682665226597551</v>
      </c>
      <c r="U844" s="7">
        <v>0.16610275149281442</v>
      </c>
      <c r="V844" s="7">
        <v>0.16095643793521844</v>
      </c>
      <c r="W844" s="7">
        <v>0.1965805341995</v>
      </c>
      <c r="X844" s="7">
        <v>0.17931215270551104</v>
      </c>
      <c r="Y844" s="7">
        <v>0.17986496875157748</v>
      </c>
    </row>
    <row r="845" spans="1:25" x14ac:dyDescent="0.25">
      <c r="A845">
        <v>25200</v>
      </c>
      <c r="B845">
        <f t="shared" si="26"/>
        <v>420</v>
      </c>
      <c r="C845">
        <f t="shared" si="27"/>
        <v>7</v>
      </c>
      <c r="T845" s="7">
        <v>0.16687431712378328</v>
      </c>
      <c r="U845" s="7">
        <v>0.16632825640604942</v>
      </c>
      <c r="V845" s="7">
        <v>0.16047634418025003</v>
      </c>
      <c r="W845" s="7">
        <v>0.19592312848206</v>
      </c>
      <c r="X845" s="7">
        <v>0.17901251806860294</v>
      </c>
      <c r="Y845" s="7">
        <v>0.17976042518220314</v>
      </c>
    </row>
    <row r="846" spans="1:25" x14ac:dyDescent="0.25">
      <c r="A846">
        <v>25230</v>
      </c>
      <c r="B846">
        <f t="shared" si="26"/>
        <v>420.5</v>
      </c>
      <c r="C846">
        <f t="shared" si="27"/>
        <v>7.0083333333333337</v>
      </c>
      <c r="T846" s="7">
        <v>0.16694084080360755</v>
      </c>
      <c r="U846" s="7">
        <v>0.16667674604865917</v>
      </c>
      <c r="V846" s="7">
        <v>0.15955030211718169</v>
      </c>
      <c r="W846" s="7">
        <v>0.19533520898738993</v>
      </c>
      <c r="X846" s="7">
        <v>0.17916963066803407</v>
      </c>
      <c r="Y846" s="7">
        <v>0.18002806548651612</v>
      </c>
    </row>
    <row r="847" spans="1:25" x14ac:dyDescent="0.25">
      <c r="A847">
        <v>25260</v>
      </c>
      <c r="B847">
        <f t="shared" si="26"/>
        <v>421</v>
      </c>
      <c r="C847">
        <f t="shared" si="27"/>
        <v>7.0166666666666666</v>
      </c>
      <c r="T847" s="7">
        <v>0.16705603419509318</v>
      </c>
      <c r="U847" s="7">
        <v>0.16712722913364578</v>
      </c>
      <c r="V847" s="7">
        <v>0.15834402595505737</v>
      </c>
      <c r="W847" s="7">
        <v>0.19485178490984051</v>
      </c>
      <c r="X847" s="7">
        <v>0.1797465581784668</v>
      </c>
      <c r="Y847" s="7">
        <v>0.18060516857815395</v>
      </c>
    </row>
    <row r="848" spans="1:25" x14ac:dyDescent="0.25">
      <c r="A848">
        <v>25290</v>
      </c>
      <c r="B848">
        <f t="shared" si="26"/>
        <v>421.5</v>
      </c>
      <c r="C848">
        <f t="shared" si="27"/>
        <v>7.0250000000000004</v>
      </c>
      <c r="T848" s="7">
        <v>0.1672624128483117</v>
      </c>
      <c r="U848" s="7">
        <v>0.16764604931939825</v>
      </c>
      <c r="V848" s="7">
        <v>0.15708292151174094</v>
      </c>
      <c r="W848" s="7">
        <v>0.19447837614084201</v>
      </c>
      <c r="X848" s="7">
        <v>0.180608268556577</v>
      </c>
      <c r="Y848" s="7">
        <v>0.18132658937122592</v>
      </c>
    </row>
    <row r="849" spans="1:25" x14ac:dyDescent="0.25">
      <c r="A849">
        <v>25320</v>
      </c>
      <c r="B849">
        <f t="shared" si="26"/>
        <v>422</v>
      </c>
      <c r="C849">
        <f t="shared" si="27"/>
        <v>7.0333333333333332</v>
      </c>
      <c r="T849" s="7">
        <v>0.16760279866339606</v>
      </c>
      <c r="U849" s="7">
        <v>0.1681996045443272</v>
      </c>
      <c r="V849" s="7">
        <v>0.15599272567469694</v>
      </c>
      <c r="W849" s="7">
        <v>0.19422032011959764</v>
      </c>
      <c r="X849" s="7">
        <v>0.18161682904061408</v>
      </c>
      <c r="Y849" s="7">
        <v>0.18202804339801293</v>
      </c>
    </row>
    <row r="850" spans="1:25" x14ac:dyDescent="0.25">
      <c r="A850">
        <v>25350</v>
      </c>
      <c r="B850">
        <f t="shared" si="26"/>
        <v>422.5</v>
      </c>
      <c r="C850">
        <f t="shared" si="27"/>
        <v>7.041666666666667</v>
      </c>
      <c r="T850" s="7">
        <v>0.16812006437574195</v>
      </c>
      <c r="U850" s="7">
        <v>0.16875438299837534</v>
      </c>
      <c r="V850" s="7">
        <v>0.15529951201379175</v>
      </c>
      <c r="W850" s="7">
        <v>0.1940831281247242</v>
      </c>
      <c r="X850" s="7">
        <v>0.18263360758734259</v>
      </c>
      <c r="Y850" s="7">
        <v>0.18254748784849706</v>
      </c>
    </row>
    <row r="851" spans="1:25" x14ac:dyDescent="0.25">
      <c r="A851">
        <v>25380</v>
      </c>
      <c r="B851">
        <f t="shared" si="26"/>
        <v>423</v>
      </c>
      <c r="C851">
        <f t="shared" si="27"/>
        <v>7.05</v>
      </c>
      <c r="T851" s="7">
        <v>0.16885664638223741</v>
      </c>
      <c r="U851" s="7">
        <v>0.16927696649130944</v>
      </c>
      <c r="V851" s="7">
        <v>0.15522932711359833</v>
      </c>
      <c r="W851" s="7">
        <v>0.1940724540894179</v>
      </c>
      <c r="X851" s="7">
        <v>0.18352005666569846</v>
      </c>
      <c r="Y851" s="7">
        <v>0.1827237377811971</v>
      </c>
    </row>
    <row r="852" spans="1:25" x14ac:dyDescent="0.25">
      <c r="A852">
        <v>25410</v>
      </c>
      <c r="B852">
        <f t="shared" si="26"/>
        <v>423.5</v>
      </c>
      <c r="C852">
        <f t="shared" si="27"/>
        <v>7.0583333333333336</v>
      </c>
      <c r="T852" s="7">
        <v>0.16981996368483124</v>
      </c>
      <c r="U852" s="7">
        <v>0.16973581078878305</v>
      </c>
      <c r="V852" s="7">
        <v>0.15592698973867897</v>
      </c>
      <c r="W852" s="7">
        <v>0.19419180654061846</v>
      </c>
      <c r="X852" s="7">
        <v>0.18414927064558584</v>
      </c>
      <c r="Y852" s="7">
        <v>0.18241348770979177</v>
      </c>
    </row>
    <row r="853" spans="1:25" x14ac:dyDescent="0.25">
      <c r="A853">
        <v>25440</v>
      </c>
      <c r="B853">
        <f t="shared" si="26"/>
        <v>424</v>
      </c>
      <c r="C853">
        <f t="shared" si="27"/>
        <v>7.0666666666666664</v>
      </c>
      <c r="T853" s="7">
        <v>0.17088066859138515</v>
      </c>
      <c r="U853" s="7">
        <v>0.17010657352708117</v>
      </c>
      <c r="V853" s="7">
        <v>0.15721459934154941</v>
      </c>
      <c r="W853" s="7">
        <v>0.19442146828925755</v>
      </c>
      <c r="X853" s="7">
        <v>0.18450848526246097</v>
      </c>
      <c r="Y853" s="7">
        <v>0.18167361414596644</v>
      </c>
    </row>
    <row r="854" spans="1:25" x14ac:dyDescent="0.25">
      <c r="A854">
        <v>25470</v>
      </c>
      <c r="B854">
        <f t="shared" si="26"/>
        <v>424.5</v>
      </c>
      <c r="C854">
        <f t="shared" si="27"/>
        <v>7.0750000000000002</v>
      </c>
      <c r="T854" s="7">
        <v>0.17187557448228091</v>
      </c>
      <c r="U854" s="7">
        <v>0.17036658175727329</v>
      </c>
      <c r="V854" s="7">
        <v>0.15883455467451574</v>
      </c>
      <c r="W854" s="7">
        <v>0.19472790826137984</v>
      </c>
      <c r="X854" s="7">
        <v>0.18465225633530238</v>
      </c>
      <c r="Y854" s="7">
        <v>0.18068042564459083</v>
      </c>
    </row>
    <row r="855" spans="1:25" x14ac:dyDescent="0.25">
      <c r="A855">
        <v>25500</v>
      </c>
      <c r="B855">
        <f t="shared" si="26"/>
        <v>425</v>
      </c>
      <c r="C855">
        <f t="shared" si="27"/>
        <v>7.083333333333333</v>
      </c>
      <c r="T855" s="7">
        <v>0.17264252568009353</v>
      </c>
      <c r="U855" s="7">
        <v>0.17049303683677297</v>
      </c>
      <c r="V855" s="7">
        <v>0.16053091565864333</v>
      </c>
      <c r="W855" s="7">
        <v>0.19507729311987138</v>
      </c>
      <c r="X855" s="7">
        <v>0.18463602946792815</v>
      </c>
      <c r="Y855" s="7">
        <v>0.17961467293367747</v>
      </c>
    </row>
    <row r="856" spans="1:25" x14ac:dyDescent="0.25">
      <c r="A856">
        <v>25530</v>
      </c>
      <c r="B856">
        <f t="shared" si="26"/>
        <v>425.5</v>
      </c>
      <c r="C856">
        <f t="shared" si="27"/>
        <v>7.0916666666666668</v>
      </c>
      <c r="T856" s="7">
        <v>0.17302075035591974</v>
      </c>
      <c r="U856" s="7">
        <v>0.17046306371461581</v>
      </c>
      <c r="V856" s="7">
        <v>0.16204930953464558</v>
      </c>
      <c r="W856" s="7">
        <v>0.19543564244066863</v>
      </c>
      <c r="X856" s="7">
        <v>0.18451497753340682</v>
      </c>
      <c r="Y856" s="7">
        <v>0.17866223512619345</v>
      </c>
    </row>
    <row r="857" spans="1:25" x14ac:dyDescent="0.25">
      <c r="A857">
        <v>25560</v>
      </c>
      <c r="B857">
        <f t="shared" si="26"/>
        <v>426</v>
      </c>
      <c r="C857">
        <f t="shared" si="27"/>
        <v>7.1</v>
      </c>
      <c r="T857" s="7">
        <v>0.17285062167312701</v>
      </c>
      <c r="U857" s="7">
        <v>0.17025378098839167</v>
      </c>
      <c r="V857" s="7">
        <v>0.16313594983109264</v>
      </c>
      <c r="W857" s="7">
        <v>0.19576878045167809</v>
      </c>
      <c r="X857" s="7">
        <v>0.18434389560902509</v>
      </c>
      <c r="Y857" s="7">
        <v>0.17801464751174931</v>
      </c>
    </row>
    <row r="858" spans="1:25" x14ac:dyDescent="0.25">
      <c r="A858">
        <v>25590</v>
      </c>
      <c r="B858">
        <f t="shared" si="26"/>
        <v>426.5</v>
      </c>
      <c r="C858">
        <f t="shared" si="27"/>
        <v>7.1083333333333334</v>
      </c>
      <c r="T858" s="7">
        <v>0.17203647037193939</v>
      </c>
      <c r="U858" s="7">
        <v>0.16985506407622936</v>
      </c>
      <c r="V858" s="7">
        <v>0.16359969020320608</v>
      </c>
      <c r="W858" s="7">
        <v>0.19604510158913485</v>
      </c>
      <c r="X858" s="7">
        <v>0.18417398488524889</v>
      </c>
      <c r="Y858" s="7">
        <v>0.17784658415168908</v>
      </c>
    </row>
    <row r="859" spans="1:25" x14ac:dyDescent="0.25">
      <c r="A859">
        <v>25620</v>
      </c>
      <c r="B859">
        <f t="shared" si="26"/>
        <v>427</v>
      </c>
      <c r="C859">
        <f t="shared" si="27"/>
        <v>7.1166666666666663</v>
      </c>
      <c r="T859" s="7">
        <v>0.17073642562713617</v>
      </c>
      <c r="U859" s="7">
        <v>0.1693076242714075</v>
      </c>
      <c r="V859" s="7">
        <v>0.16350240268477945</v>
      </c>
      <c r="W859" s="7">
        <v>0.19626202974165896</v>
      </c>
      <c r="X859" s="7">
        <v>0.18402233653075942</v>
      </c>
      <c r="Y859" s="7">
        <v>0.17811436816942924</v>
      </c>
    </row>
    <row r="860" spans="1:25" x14ac:dyDescent="0.25">
      <c r="A860">
        <v>25650</v>
      </c>
      <c r="B860">
        <f t="shared" si="26"/>
        <v>427.5</v>
      </c>
      <c r="C860">
        <f t="shared" si="27"/>
        <v>7.125</v>
      </c>
      <c r="T860" s="7">
        <v>0.16917146577955311</v>
      </c>
      <c r="U860" s="7">
        <v>0.16866493115560496</v>
      </c>
      <c r="V860" s="7">
        <v>0.16296902629281321</v>
      </c>
      <c r="W860" s="7">
        <v>0.19643417566773377</v>
      </c>
      <c r="X860" s="7">
        <v>0.18388613865254161</v>
      </c>
      <c r="Y860" s="7">
        <v>0.17864125875660253</v>
      </c>
    </row>
    <row r="861" spans="1:25" x14ac:dyDescent="0.25">
      <c r="A861">
        <v>25680</v>
      </c>
      <c r="B861">
        <f t="shared" si="26"/>
        <v>428</v>
      </c>
      <c r="C861">
        <f t="shared" si="27"/>
        <v>7.1333333333333337</v>
      </c>
      <c r="T861" s="7">
        <v>0.16756231319203591</v>
      </c>
      <c r="U861" s="7">
        <v>0.16798045853471735</v>
      </c>
      <c r="V861" s="7">
        <v>0.16212587232745582</v>
      </c>
      <c r="W861" s="7">
        <v>0.19657639372599681</v>
      </c>
      <c r="X861" s="7">
        <v>0.18376251394364684</v>
      </c>
      <c r="Y861" s="7">
        <v>0.17924542483391076</v>
      </c>
    </row>
    <row r="862" spans="1:25" x14ac:dyDescent="0.25">
      <c r="A862">
        <v>25710</v>
      </c>
      <c r="B862">
        <f t="shared" si="26"/>
        <v>428.5</v>
      </c>
      <c r="C862">
        <f t="shared" si="27"/>
        <v>7.1416666666666666</v>
      </c>
      <c r="T862" s="7">
        <v>0.16612978928456096</v>
      </c>
      <c r="U862" s="7">
        <v>0.16730762906797181</v>
      </c>
      <c r="V862" s="7">
        <v>0.16110186631219622</v>
      </c>
      <c r="W862" s="7">
        <v>0.19670360804078568</v>
      </c>
      <c r="X862" s="7">
        <v>0.18364873421201891</v>
      </c>
      <c r="Y862" s="7">
        <v>0.17974376686110988</v>
      </c>
    </row>
    <row r="863" spans="1:25" x14ac:dyDescent="0.25">
      <c r="A863">
        <v>25740</v>
      </c>
      <c r="B863">
        <f t="shared" si="26"/>
        <v>429</v>
      </c>
      <c r="C863">
        <f t="shared" si="27"/>
        <v>7.15</v>
      </c>
      <c r="T863" s="7">
        <v>0.16509494734435234</v>
      </c>
      <c r="U863" s="7">
        <v>0.16669978509545313</v>
      </c>
      <c r="V863" s="7">
        <v>0.16002876305147962</v>
      </c>
      <c r="W863" s="7">
        <v>0.1968308104324385</v>
      </c>
      <c r="X863" s="7">
        <v>0.1835421929644904</v>
      </c>
      <c r="Y863" s="7">
        <v>0.17995435051801176</v>
      </c>
    </row>
    <row r="864" spans="1:25" x14ac:dyDescent="0.25">
      <c r="A864">
        <v>25770</v>
      </c>
      <c r="B864">
        <f t="shared" si="26"/>
        <v>429.5</v>
      </c>
      <c r="C864">
        <f t="shared" si="27"/>
        <v>7.1583333333333332</v>
      </c>
      <c r="T864" s="7">
        <v>0.16461800251039116</v>
      </c>
      <c r="U864" s="7">
        <v>0.16620237575501706</v>
      </c>
      <c r="V864" s="7">
        <v>0.1590249046825076</v>
      </c>
      <c r="W864" s="7">
        <v>0.19696970471672723</v>
      </c>
      <c r="X864" s="7">
        <v>0.18344012596402576</v>
      </c>
      <c r="Y864" s="7">
        <v>0.17971625337917888</v>
      </c>
    </row>
    <row r="865" spans="1:25" x14ac:dyDescent="0.25">
      <c r="A865">
        <v>25800</v>
      </c>
      <c r="B865">
        <f t="shared" si="26"/>
        <v>430</v>
      </c>
      <c r="C865">
        <f t="shared" si="27"/>
        <v>7.166666666666667</v>
      </c>
      <c r="T865" s="7">
        <v>0.16461519676678255</v>
      </c>
      <c r="U865" s="7">
        <v>0.16582957380193281</v>
      </c>
      <c r="V865" s="7">
        <v>0.15814649409261827</v>
      </c>
      <c r="W865" s="7">
        <v>0.19709786510360028</v>
      </c>
      <c r="X865" s="7">
        <v>0.18333705043472465</v>
      </c>
      <c r="Y865" s="7">
        <v>0.17905093179009376</v>
      </c>
    </row>
    <row r="866" spans="1:25" x14ac:dyDescent="0.25">
      <c r="A866">
        <v>25830</v>
      </c>
      <c r="B866">
        <f t="shared" si="26"/>
        <v>430.5</v>
      </c>
      <c r="C866">
        <f t="shared" si="27"/>
        <v>7.1749999999999998</v>
      </c>
      <c r="T866" s="7">
        <v>0.16494182768701471</v>
      </c>
      <c r="U866" s="7">
        <v>0.1655877575967844</v>
      </c>
      <c r="V866" s="7">
        <v>0.15743138654152436</v>
      </c>
      <c r="W866" s="7">
        <v>0.19717281743640833</v>
      </c>
      <c r="X866" s="7">
        <v>0.18322575334115074</v>
      </c>
      <c r="Y866" s="7">
        <v>0.17808442583129414</v>
      </c>
    </row>
    <row r="867" spans="1:25" x14ac:dyDescent="0.25">
      <c r="A867">
        <v>25860</v>
      </c>
      <c r="B867">
        <f t="shared" si="26"/>
        <v>431</v>
      </c>
      <c r="C867">
        <f t="shared" si="27"/>
        <v>7.1833333333333336</v>
      </c>
      <c r="T867" s="7">
        <v>0.16545339819772073</v>
      </c>
      <c r="U867" s="7">
        <v>0.16548330738164388</v>
      </c>
      <c r="V867" s="7">
        <v>0.15691475253799425</v>
      </c>
      <c r="W867" s="7">
        <v>0.19715204208158643</v>
      </c>
      <c r="X867" s="7">
        <v>0.18309887567541347</v>
      </c>
      <c r="Y867" s="7">
        <v>0.17693983498974386</v>
      </c>
    </row>
    <row r="868" spans="1:25" x14ac:dyDescent="0.25">
      <c r="A868">
        <v>25890</v>
      </c>
      <c r="B868">
        <f t="shared" si="26"/>
        <v>431.5</v>
      </c>
      <c r="C868">
        <f t="shared" si="27"/>
        <v>7.1916666666666664</v>
      </c>
      <c r="T868" s="7">
        <v>0.16600562713664174</v>
      </c>
      <c r="U868" s="7">
        <v>0.16552258041397822</v>
      </c>
      <c r="V868" s="7">
        <v>0.15663007734759629</v>
      </c>
      <c r="W868" s="7">
        <v>0.19699324973502957</v>
      </c>
      <c r="X868" s="7">
        <v>0.18294888852640606</v>
      </c>
      <c r="Y868" s="7">
        <v>0.17573446264356307</v>
      </c>
    </row>
    <row r="869" spans="1:25" x14ac:dyDescent="0.25">
      <c r="A869">
        <v>25920</v>
      </c>
      <c r="B869">
        <f t="shared" si="26"/>
        <v>432</v>
      </c>
      <c r="C869">
        <f t="shared" si="27"/>
        <v>7.2</v>
      </c>
      <c r="T869" s="7">
        <v>0.16645428752114433</v>
      </c>
      <c r="U869" s="7">
        <v>0.16571188395476624</v>
      </c>
      <c r="V869" s="7">
        <v>0.156610529279329</v>
      </c>
      <c r="W869" s="7">
        <v>0.19665423907924634</v>
      </c>
      <c r="X869" s="7">
        <v>0.18276797450351859</v>
      </c>
      <c r="Y869" s="7">
        <v>0.17458002929921385</v>
      </c>
    </row>
    <row r="870" spans="1:25" x14ac:dyDescent="0.25">
      <c r="A870">
        <v>25950</v>
      </c>
      <c r="B870">
        <f t="shared" si="26"/>
        <v>432.5</v>
      </c>
      <c r="C870">
        <f t="shared" si="27"/>
        <v>7.208333333333333</v>
      </c>
      <c r="T870" s="7">
        <v>0.1666876853936172</v>
      </c>
      <c r="U870" s="7">
        <v>0.16604834878959701</v>
      </c>
      <c r="V870" s="7">
        <v>0.15686992747155004</v>
      </c>
      <c r="W870" s="7">
        <v>0.19610168858389201</v>
      </c>
      <c r="X870" s="7">
        <v>0.18255075949486624</v>
      </c>
      <c r="Y870" s="7">
        <v>0.17358122004667625</v>
      </c>
    </row>
    <row r="871" spans="1:25" x14ac:dyDescent="0.25">
      <c r="A871">
        <v>25980</v>
      </c>
      <c r="B871">
        <f t="shared" si="26"/>
        <v>433</v>
      </c>
      <c r="C871">
        <f t="shared" si="27"/>
        <v>7.2166666666666668</v>
      </c>
      <c r="T871" s="7">
        <v>0.16672489892269832</v>
      </c>
      <c r="U871" s="7">
        <v>0.16649266686167655</v>
      </c>
      <c r="V871" s="7">
        <v>0.15734146292890794</v>
      </c>
      <c r="W871" s="7">
        <v>0.19539568712959271</v>
      </c>
      <c r="X871" s="7">
        <v>0.18232160774819389</v>
      </c>
      <c r="Y871" s="7">
        <v>0.17280978607749528</v>
      </c>
    </row>
    <row r="872" spans="1:25" x14ac:dyDescent="0.25">
      <c r="A872">
        <v>26010</v>
      </c>
      <c r="B872">
        <f t="shared" si="26"/>
        <v>433.5</v>
      </c>
      <c r="C872">
        <f t="shared" si="27"/>
        <v>7.2249999999999996</v>
      </c>
      <c r="T872" s="7">
        <v>0.16661765341849125</v>
      </c>
      <c r="U872" s="7">
        <v>0.16699649891070548</v>
      </c>
      <c r="V872" s="7">
        <v>0.15793831489945431</v>
      </c>
      <c r="W872" s="7">
        <v>0.19465170984518065</v>
      </c>
      <c r="X872" s="7">
        <v>0.18212302905199365</v>
      </c>
      <c r="Y872" s="7">
        <v>0.17232288188595962</v>
      </c>
    </row>
    <row r="873" spans="1:25" x14ac:dyDescent="0.25">
      <c r="A873">
        <v>26040</v>
      </c>
      <c r="B873">
        <f t="shared" si="26"/>
        <v>434</v>
      </c>
      <c r="C873">
        <f t="shared" si="27"/>
        <v>7.2333333333333334</v>
      </c>
      <c r="T873" s="7">
        <v>0.16641775638322079</v>
      </c>
      <c r="U873" s="7">
        <v>0.16751162759204838</v>
      </c>
      <c r="V873" s="7">
        <v>0.15857262400715744</v>
      </c>
      <c r="W873" s="7">
        <v>0.19398635291489397</v>
      </c>
      <c r="X873" s="7">
        <v>0.18199867477915876</v>
      </c>
      <c r="Y873" s="7">
        <v>0.17218278115256724</v>
      </c>
    </row>
    <row r="874" spans="1:25" x14ac:dyDescent="0.25">
      <c r="A874">
        <v>26070</v>
      </c>
      <c r="B874">
        <f t="shared" si="26"/>
        <v>434.5</v>
      </c>
      <c r="C874">
        <f t="shared" si="27"/>
        <v>7.2416666666666663</v>
      </c>
      <c r="T874" s="7">
        <v>0.16617725172690775</v>
      </c>
      <c r="U874" s="7">
        <v>0.1679899767844838</v>
      </c>
      <c r="V874" s="7">
        <v>0.15915456262815311</v>
      </c>
      <c r="W874" s="7">
        <v>0.19351657789753013</v>
      </c>
      <c r="X874" s="7">
        <v>0.18199325180789688</v>
      </c>
      <c r="Y874" s="7">
        <v>0.17245580925133044</v>
      </c>
    </row>
    <row r="875" spans="1:25" x14ac:dyDescent="0.25">
      <c r="A875">
        <v>26100</v>
      </c>
      <c r="B875">
        <f t="shared" si="26"/>
        <v>435</v>
      </c>
      <c r="C875">
        <f t="shared" si="27"/>
        <v>7.25</v>
      </c>
      <c r="T875" s="7">
        <v>0.16594850890080096</v>
      </c>
      <c r="U875" s="7">
        <v>0.16838360436460956</v>
      </c>
      <c r="V875" s="7">
        <v>0.15959226108701138</v>
      </c>
      <c r="W875" s="7">
        <v>0.19335930007069338</v>
      </c>
      <c r="X875" s="7">
        <v>0.18215230398779209</v>
      </c>
      <c r="Y875" s="7">
        <v>0.17321012438063194</v>
      </c>
    </row>
    <row r="876" spans="1:25" x14ac:dyDescent="0.25">
      <c r="A876">
        <v>26130</v>
      </c>
      <c r="B876">
        <f t="shared" si="26"/>
        <v>435.5</v>
      </c>
      <c r="C876">
        <f t="shared" si="27"/>
        <v>7.2583333333333337</v>
      </c>
      <c r="T876" s="7">
        <v>0.16577861774306368</v>
      </c>
      <c r="U876" s="7">
        <v>0.16865246505070239</v>
      </c>
      <c r="V876" s="7">
        <v>0.1598158104432752</v>
      </c>
      <c r="W876" s="7">
        <v>0.1936164559563473</v>
      </c>
      <c r="X876" s="7">
        <v>0.18251394976823515</v>
      </c>
      <c r="Y876" s="7">
        <v>0.17449620678675926</v>
      </c>
    </row>
    <row r="877" spans="1:25" x14ac:dyDescent="0.25">
      <c r="A877">
        <v>26160</v>
      </c>
      <c r="B877">
        <f t="shared" si="26"/>
        <v>436</v>
      </c>
      <c r="C877">
        <f t="shared" si="27"/>
        <v>7.2666666666666666</v>
      </c>
      <c r="T877" s="7">
        <v>0.16569241177511998</v>
      </c>
      <c r="U877" s="7">
        <v>0.1687877379698226</v>
      </c>
      <c r="V877" s="7">
        <v>0.15984844026033401</v>
      </c>
      <c r="W877" s="7">
        <v>0.19424253585659268</v>
      </c>
      <c r="X877" s="7">
        <v>0.18303652266644971</v>
      </c>
      <c r="Y877" s="7">
        <v>0.17619193336971384</v>
      </c>
    </row>
    <row r="878" spans="1:25" x14ac:dyDescent="0.25">
      <c r="A878">
        <v>26190</v>
      </c>
      <c r="B878">
        <f t="shared" si="26"/>
        <v>436.5</v>
      </c>
      <c r="C878">
        <f t="shared" si="27"/>
        <v>7.2750000000000004</v>
      </c>
      <c r="T878" s="7">
        <v>0.16570916203830441</v>
      </c>
      <c r="U878" s="7">
        <v>0.16878833770381407</v>
      </c>
      <c r="V878" s="7">
        <v>0.15973766769867465</v>
      </c>
      <c r="W878" s="7">
        <v>0.19510588888527469</v>
      </c>
      <c r="X878" s="7">
        <v>0.18363056747239415</v>
      </c>
      <c r="Y878" s="7">
        <v>0.17807261007655736</v>
      </c>
    </row>
    <row r="879" spans="1:25" x14ac:dyDescent="0.25">
      <c r="A879">
        <v>26220</v>
      </c>
      <c r="B879">
        <f t="shared" si="26"/>
        <v>437</v>
      </c>
      <c r="C879">
        <f t="shared" si="27"/>
        <v>7.2833333333333332</v>
      </c>
      <c r="T879" s="7">
        <v>0.16584803602706996</v>
      </c>
      <c r="U879" s="7">
        <v>0.16865299581327109</v>
      </c>
      <c r="V879" s="7">
        <v>0.15953148836677356</v>
      </c>
      <c r="W879" s="7">
        <v>0.1960751464337375</v>
      </c>
      <c r="X879" s="7">
        <v>0.18420540183423165</v>
      </c>
      <c r="Y879" s="7">
        <v>0.17991185924251896</v>
      </c>
    </row>
    <row r="880" spans="1:25" x14ac:dyDescent="0.25">
      <c r="A880">
        <v>26250</v>
      </c>
      <c r="B880">
        <f t="shared" si="26"/>
        <v>437.5</v>
      </c>
      <c r="C880">
        <f t="shared" si="27"/>
        <v>7.291666666666667</v>
      </c>
      <c r="T880" s="7">
        <v>0.16612789491018853</v>
      </c>
      <c r="U880" s="7">
        <v>0.16838013432367471</v>
      </c>
      <c r="V880" s="7">
        <v>0.15927783273228585</v>
      </c>
      <c r="W880" s="7">
        <v>0.19702081596727178</v>
      </c>
      <c r="X880" s="7">
        <v>0.18467021101024678</v>
      </c>
      <c r="Y880" s="7">
        <v>0.18148422354470281</v>
      </c>
    </row>
    <row r="881" spans="1:25" x14ac:dyDescent="0.25">
      <c r="A881">
        <v>26280</v>
      </c>
      <c r="B881">
        <f t="shared" si="26"/>
        <v>438</v>
      </c>
      <c r="C881">
        <f t="shared" si="27"/>
        <v>7.3</v>
      </c>
      <c r="T881" s="7">
        <v>0.16656704760116492</v>
      </c>
      <c r="U881" s="7">
        <v>0.16796773470201318</v>
      </c>
      <c r="V881" s="7">
        <v>0.15902427214901602</v>
      </c>
      <c r="W881" s="7">
        <v>0.19781507811230484</v>
      </c>
      <c r="X881" s="7">
        <v>0.18493430519150023</v>
      </c>
      <c r="Y881" s="7">
        <v>0.18256447650746707</v>
      </c>
    </row>
    <row r="882" spans="1:25" x14ac:dyDescent="0.25">
      <c r="A882">
        <v>26310</v>
      </c>
      <c r="B882">
        <f t="shared" si="26"/>
        <v>438.5</v>
      </c>
      <c r="C882">
        <f t="shared" si="27"/>
        <v>7.3083333333333336</v>
      </c>
      <c r="T882" s="7">
        <v>0.16716757822624745</v>
      </c>
      <c r="U882" s="7">
        <v>0.1674231285793793</v>
      </c>
      <c r="V882" s="7">
        <v>0.15881234882215389</v>
      </c>
      <c r="W882" s="7">
        <v>0.19834027658113482</v>
      </c>
      <c r="X882" s="7">
        <v>0.18491663251825338</v>
      </c>
      <c r="Y882" s="7">
        <v>0.18294963490387453</v>
      </c>
    </row>
    <row r="883" spans="1:25" x14ac:dyDescent="0.25">
      <c r="A883">
        <v>26340</v>
      </c>
      <c r="B883">
        <f t="shared" si="26"/>
        <v>439</v>
      </c>
      <c r="C883">
        <f t="shared" si="27"/>
        <v>7.3166666666666664</v>
      </c>
      <c r="T883" s="7">
        <v>0.16786952813570807</v>
      </c>
      <c r="U883" s="7">
        <v>0.16679323373526814</v>
      </c>
      <c r="V883" s="7">
        <v>0.15866095635782446</v>
      </c>
      <c r="W883" s="7">
        <v>0.19857469466051239</v>
      </c>
      <c r="X883" s="7">
        <v>0.18463423085288308</v>
      </c>
      <c r="Y883" s="7">
        <v>0.1826872574004712</v>
      </c>
    </row>
    <row r="884" spans="1:25" x14ac:dyDescent="0.25">
      <c r="A884">
        <v>26370</v>
      </c>
      <c r="B884">
        <f t="shared" si="26"/>
        <v>439.5</v>
      </c>
      <c r="C884">
        <f t="shared" si="27"/>
        <v>7.3250000000000002</v>
      </c>
      <c r="T884" s="7">
        <v>0.1685983250214973</v>
      </c>
      <c r="U884" s="7">
        <v>0.16613594014568148</v>
      </c>
      <c r="V884" s="7">
        <v>0.15858349599586744</v>
      </c>
      <c r="W884" s="7">
        <v>0.19855216124339187</v>
      </c>
      <c r="X884" s="7">
        <v>0.18416228788729408</v>
      </c>
      <c r="Y884" s="7">
        <v>0.18197553965793897</v>
      </c>
    </row>
    <row r="885" spans="1:25" x14ac:dyDescent="0.25">
      <c r="A885">
        <v>26400</v>
      </c>
      <c r="B885">
        <f t="shared" si="26"/>
        <v>440</v>
      </c>
      <c r="C885">
        <f t="shared" si="27"/>
        <v>7.333333333333333</v>
      </c>
      <c r="T885" s="7">
        <v>0.16928071372444306</v>
      </c>
      <c r="U885" s="7">
        <v>0.1655105496391342</v>
      </c>
      <c r="V885" s="7">
        <v>0.15859351842944558</v>
      </c>
      <c r="W885" s="7">
        <v>0.19830629086635748</v>
      </c>
      <c r="X885" s="7">
        <v>0.18357726745590425</v>
      </c>
      <c r="Y885" s="7">
        <v>0.18101990618005342</v>
      </c>
    </row>
    <row r="886" spans="1:25" x14ac:dyDescent="0.25">
      <c r="A886">
        <v>26430</v>
      </c>
      <c r="B886">
        <f t="shared" si="26"/>
        <v>440.5</v>
      </c>
      <c r="C886">
        <f t="shared" si="27"/>
        <v>7.3416666666666668</v>
      </c>
      <c r="T886" s="7">
        <v>0.16984479569096303</v>
      </c>
      <c r="U886" s="7">
        <v>0.16497761815266335</v>
      </c>
      <c r="V886" s="7">
        <v>0.15870468591063952</v>
      </c>
      <c r="W886" s="7">
        <v>0.19787033990435976</v>
      </c>
      <c r="X886" s="7">
        <v>0.18295613494007937</v>
      </c>
      <c r="Y886" s="7">
        <v>0.18003305407699383</v>
      </c>
    </row>
    <row r="887" spans="1:25" x14ac:dyDescent="0.25">
      <c r="A887">
        <v>26460</v>
      </c>
      <c r="B887">
        <f t="shared" si="26"/>
        <v>441</v>
      </c>
      <c r="C887">
        <f t="shared" si="27"/>
        <v>7.35</v>
      </c>
      <c r="T887" s="7">
        <v>0.17021968432515669</v>
      </c>
      <c r="U887" s="7">
        <v>0.16459835696679739</v>
      </c>
      <c r="V887" s="7">
        <v>0.15893071211295562</v>
      </c>
      <c r="W887" s="7">
        <v>0.19727769185428071</v>
      </c>
      <c r="X887" s="7">
        <v>0.18237612768658151</v>
      </c>
      <c r="Y887" s="7">
        <v>0.17923377238126662</v>
      </c>
    </row>
    <row r="888" spans="1:25" x14ac:dyDescent="0.25">
      <c r="A888">
        <v>26490</v>
      </c>
      <c r="B888">
        <f t="shared" si="26"/>
        <v>441.5</v>
      </c>
      <c r="C888">
        <f t="shared" si="27"/>
        <v>7.3583333333333334</v>
      </c>
      <c r="T888" s="7">
        <v>0.17036047112500421</v>
      </c>
      <c r="U888" s="7">
        <v>0.16442125064707924</v>
      </c>
      <c r="V888" s="7">
        <v>0.15927867512551858</v>
      </c>
      <c r="W888" s="7">
        <v>0.19656379458994222</v>
      </c>
      <c r="X888" s="7">
        <v>0.18190899984440856</v>
      </c>
      <c r="Y888" s="7">
        <v>0.17882287730268143</v>
      </c>
    </row>
    <row r="889" spans="1:25" x14ac:dyDescent="0.25">
      <c r="A889">
        <v>26520</v>
      </c>
      <c r="B889">
        <f t="shared" si="26"/>
        <v>442</v>
      </c>
      <c r="C889">
        <f t="shared" si="27"/>
        <v>7.3666666666666663</v>
      </c>
      <c r="T889" s="7">
        <v>0.17032431883457785</v>
      </c>
      <c r="U889" s="7">
        <v>0.16444396460119434</v>
      </c>
      <c r="V889" s="7">
        <v>0.15972908649576864</v>
      </c>
      <c r="W889" s="7">
        <v>0.19578103241539033</v>
      </c>
      <c r="X889" s="7">
        <v>0.18157081156832697</v>
      </c>
      <c r="Y889" s="7">
        <v>0.17879506052136776</v>
      </c>
    </row>
    <row r="890" spans="1:25" x14ac:dyDescent="0.25">
      <c r="A890">
        <v>26550</v>
      </c>
      <c r="B890">
        <f t="shared" si="26"/>
        <v>442.5</v>
      </c>
      <c r="C890">
        <f t="shared" si="27"/>
        <v>7.375</v>
      </c>
      <c r="T890" s="7">
        <v>0.17019333447000976</v>
      </c>
      <c r="U890" s="7">
        <v>0.16465061140707496</v>
      </c>
      <c r="V890" s="7">
        <v>0.16025559486732513</v>
      </c>
      <c r="W890" s="7">
        <v>0.19499253767050484</v>
      </c>
      <c r="X890" s="7">
        <v>0.18134435338073793</v>
      </c>
      <c r="Y890" s="7">
        <v>0.17902171993829399</v>
      </c>
    </row>
    <row r="891" spans="1:25" x14ac:dyDescent="0.25">
      <c r="A891">
        <v>26580</v>
      </c>
      <c r="B891">
        <f t="shared" si="26"/>
        <v>443</v>
      </c>
      <c r="C891">
        <f t="shared" si="27"/>
        <v>7.3833333333333337</v>
      </c>
      <c r="T891" s="7">
        <v>0.17004949744162753</v>
      </c>
      <c r="U891" s="7">
        <v>0.16502511020185709</v>
      </c>
      <c r="V891" s="7">
        <v>0.16083156115071956</v>
      </c>
      <c r="W891" s="7">
        <v>0.19426282223556357</v>
      </c>
      <c r="X891" s="7">
        <v>0.18121163464118495</v>
      </c>
      <c r="Y891" s="7">
        <v>0.1793732887003387</v>
      </c>
    </row>
    <row r="892" spans="1:25" x14ac:dyDescent="0.25">
      <c r="A892">
        <v>26610</v>
      </c>
      <c r="B892">
        <f t="shared" si="26"/>
        <v>443.5</v>
      </c>
      <c r="C892">
        <f t="shared" si="27"/>
        <v>7.3916666666666666</v>
      </c>
      <c r="T892" s="7">
        <v>0.16997499886320305</v>
      </c>
      <c r="U892" s="7">
        <v>0.16555209674204255</v>
      </c>
      <c r="V892" s="7">
        <v>0.16143008263678121</v>
      </c>
      <c r="W892" s="7">
        <v>0.19365728977285718</v>
      </c>
      <c r="X892" s="7">
        <v>0.18115473228223197</v>
      </c>
      <c r="Y892" s="7">
        <v>0.17972388361445046</v>
      </c>
    </row>
    <row r="893" spans="1:25" x14ac:dyDescent="0.25">
      <c r="A893">
        <v>26640</v>
      </c>
      <c r="B893">
        <f t="shared" si="26"/>
        <v>444</v>
      </c>
      <c r="C893">
        <f t="shared" si="27"/>
        <v>7.4</v>
      </c>
      <c r="T893" s="7">
        <v>0.17005222000930253</v>
      </c>
      <c r="U893" s="7">
        <v>0.16621766536708252</v>
      </c>
      <c r="V893" s="7">
        <v>0.16202406535611755</v>
      </c>
      <c r="W893" s="7">
        <v>0.19324158207034392</v>
      </c>
      <c r="X893" s="7">
        <v>0.18115605429745152</v>
      </c>
      <c r="Y893" s="7">
        <v>0.17995184812577997</v>
      </c>
    </row>
    <row r="894" spans="1:25" x14ac:dyDescent="0.25">
      <c r="A894">
        <v>26670</v>
      </c>
      <c r="B894">
        <f t="shared" si="26"/>
        <v>444.5</v>
      </c>
      <c r="C894">
        <f t="shared" si="27"/>
        <v>7.4083333333333332</v>
      </c>
      <c r="T894" s="7">
        <v>0.17033248870179946</v>
      </c>
      <c r="U894" s="7">
        <v>0.166997764943286</v>
      </c>
      <c r="V894" s="7">
        <v>0.16258021283353477</v>
      </c>
      <c r="W894" s="7">
        <v>0.19307485430522597</v>
      </c>
      <c r="X894" s="7">
        <v>0.18120062153524247</v>
      </c>
      <c r="Y894" s="7">
        <v>0.17994944269028526</v>
      </c>
    </row>
    <row r="895" spans="1:25" x14ac:dyDescent="0.25">
      <c r="A895">
        <v>26700</v>
      </c>
      <c r="B895">
        <f t="shared" si="26"/>
        <v>445</v>
      </c>
      <c r="C895">
        <f t="shared" si="27"/>
        <v>7.416666666666667</v>
      </c>
      <c r="T895" s="7">
        <v>0.17074321995816555</v>
      </c>
      <c r="U895" s="7">
        <v>0.16782103509565208</v>
      </c>
      <c r="V895" s="7">
        <v>0.1630411322932129</v>
      </c>
      <c r="W895" s="7">
        <v>0.19315491047957845</v>
      </c>
      <c r="X895" s="7">
        <v>0.18129637036635046</v>
      </c>
      <c r="Y895" s="7">
        <v>0.17972655452757208</v>
      </c>
    </row>
    <row r="896" spans="1:25" x14ac:dyDescent="0.25">
      <c r="A896">
        <v>26730</v>
      </c>
      <c r="B896">
        <f t="shared" si="26"/>
        <v>445.5</v>
      </c>
      <c r="C896">
        <f t="shared" si="27"/>
        <v>7.4249999999999998</v>
      </c>
      <c r="T896" s="7">
        <v>0.17118103291073949</v>
      </c>
      <c r="U896" s="7">
        <v>0.1686033471850312</v>
      </c>
      <c r="V896" s="7">
        <v>0.16334441156361007</v>
      </c>
      <c r="W896" s="7">
        <v>0.19344314188284889</v>
      </c>
      <c r="X896" s="7">
        <v>0.18146499962324814</v>
      </c>
      <c r="Y896" s="7">
        <v>0.17936069095062515</v>
      </c>
    </row>
    <row r="897" spans="1:25" x14ac:dyDescent="0.25">
      <c r="A897">
        <v>26760</v>
      </c>
      <c r="B897">
        <f t="shared" si="26"/>
        <v>446</v>
      </c>
      <c r="C897">
        <f t="shared" si="27"/>
        <v>7.4333333333333336</v>
      </c>
      <c r="T897" s="7">
        <v>0.17154303861196946</v>
      </c>
      <c r="U897" s="7">
        <v>0.16925905822436901</v>
      </c>
      <c r="V897" s="7">
        <v>0.16342865879694807</v>
      </c>
      <c r="W897" s="7">
        <v>0.19390058613496675</v>
      </c>
      <c r="X897" s="7">
        <v>0.18172879984995127</v>
      </c>
      <c r="Y897" s="7">
        <v>0.17892981089120724</v>
      </c>
    </row>
    <row r="898" spans="1:25" x14ac:dyDescent="0.25">
      <c r="A898">
        <v>26790</v>
      </c>
      <c r="B898">
        <f t="shared" si="26"/>
        <v>446.5</v>
      </c>
      <c r="C898">
        <f t="shared" si="27"/>
        <v>7.4416666666666664</v>
      </c>
      <c r="T898" s="7">
        <v>0.17172693110283532</v>
      </c>
      <c r="U898" s="7">
        <v>0.16970078754166387</v>
      </c>
      <c r="V898" s="7">
        <v>0.16323302486269936</v>
      </c>
      <c r="W898" s="7">
        <v>0.19448936513770143</v>
      </c>
      <c r="X898" s="7">
        <v>0.18211012439206456</v>
      </c>
      <c r="Y898" s="7">
        <v>0.1785130449132509</v>
      </c>
    </row>
    <row r="899" spans="1:25" x14ac:dyDescent="0.25">
      <c r="A899">
        <v>26820</v>
      </c>
      <c r="B899">
        <f t="shared" si="26"/>
        <v>447</v>
      </c>
      <c r="C899">
        <f t="shared" si="27"/>
        <v>7.45</v>
      </c>
      <c r="T899" s="7">
        <v>0.17163077064085264</v>
      </c>
      <c r="U899" s="7">
        <v>0.16983976763785336</v>
      </c>
      <c r="V899" s="7">
        <v>0.16269643482036619</v>
      </c>
      <c r="W899" s="7">
        <v>0.19517329527465699</v>
      </c>
      <c r="X899" s="7">
        <v>0.18263075183997315</v>
      </c>
      <c r="Y899" s="7">
        <v>0.1781913182898463</v>
      </c>
    </row>
    <row r="900" spans="1:25" x14ac:dyDescent="0.25">
      <c r="A900">
        <v>26850</v>
      </c>
      <c r="B900">
        <f t="shared" si="26"/>
        <v>447.5</v>
      </c>
      <c r="C900">
        <f t="shared" si="27"/>
        <v>7.458333333333333</v>
      </c>
      <c r="T900" s="7">
        <v>0.1711919471639651</v>
      </c>
      <c r="U900" s="7">
        <v>0.16962582086572112</v>
      </c>
      <c r="V900" s="7">
        <v>0.16179714738528658</v>
      </c>
      <c r="W900" s="7">
        <v>0.19591558402361173</v>
      </c>
      <c r="X900" s="7">
        <v>0.18330299488014648</v>
      </c>
      <c r="Y900" s="7">
        <v>0.1780394788103897</v>
      </c>
    </row>
    <row r="901" spans="1:25" x14ac:dyDescent="0.25">
      <c r="A901">
        <v>26880</v>
      </c>
      <c r="B901">
        <f t="shared" si="26"/>
        <v>448</v>
      </c>
      <c r="C901">
        <f t="shared" si="27"/>
        <v>7.4666666666666668</v>
      </c>
      <c r="T901" s="7">
        <v>0.17050513663332353</v>
      </c>
      <c r="U901" s="7">
        <v>0.16916571390155399</v>
      </c>
      <c r="V901" s="7">
        <v>0.16067410444435251</v>
      </c>
      <c r="W901" s="7">
        <v>0.19665429225086661</v>
      </c>
      <c r="X901" s="7">
        <v>0.18405468883601223</v>
      </c>
      <c r="Y901" s="7">
        <v>0.17805535642907055</v>
      </c>
    </row>
    <row r="902" spans="1:25" x14ac:dyDescent="0.25">
      <c r="A902">
        <v>26910</v>
      </c>
      <c r="B902">
        <f t="shared" ref="B902:B965" si="28">A902/60</f>
        <v>448.5</v>
      </c>
      <c r="C902">
        <f t="shared" ref="C902:C965" si="29">A902/3600</f>
        <v>7.4749999999999996</v>
      </c>
      <c r="T902" s="7">
        <v>0.16970414231333139</v>
      </c>
      <c r="U902" s="7">
        <v>0.16860618306882197</v>
      </c>
      <c r="V902" s="7">
        <v>0.15950645451890338</v>
      </c>
      <c r="W902" s="7">
        <v>0.1973111903081636</v>
      </c>
      <c r="X902" s="7">
        <v>0.18476415363884793</v>
      </c>
      <c r="Y902" s="7">
        <v>0.1781903629275281</v>
      </c>
    </row>
    <row r="903" spans="1:25" x14ac:dyDescent="0.25">
      <c r="A903">
        <v>26940</v>
      </c>
      <c r="B903">
        <f t="shared" si="28"/>
        <v>449</v>
      </c>
      <c r="C903">
        <f t="shared" si="29"/>
        <v>7.4833333333333334</v>
      </c>
      <c r="T903" s="7">
        <v>0.16892292217580107</v>
      </c>
      <c r="U903" s="7">
        <v>0.16809417027325704</v>
      </c>
      <c r="V903" s="7">
        <v>0.15847429574792107</v>
      </c>
      <c r="W903" s="7">
        <v>0.197806085482331</v>
      </c>
      <c r="X903" s="7">
        <v>0.1853099091557473</v>
      </c>
      <c r="Y903" s="7">
        <v>0.17839481663258583</v>
      </c>
    </row>
    <row r="904" spans="1:25" x14ac:dyDescent="0.25">
      <c r="A904">
        <v>26970</v>
      </c>
      <c r="B904">
        <f t="shared" si="28"/>
        <v>449.5</v>
      </c>
      <c r="C904">
        <f t="shared" si="29"/>
        <v>7.4916666666666663</v>
      </c>
      <c r="T904" s="7">
        <v>0.16829593397037526</v>
      </c>
      <c r="U904" s="7">
        <v>0.16777632149975769</v>
      </c>
      <c r="V904" s="7">
        <v>0.15775942137763516</v>
      </c>
      <c r="W904" s="7">
        <v>0.1980566858489409</v>
      </c>
      <c r="X904" s="7">
        <v>0.18557253582299751</v>
      </c>
      <c r="Y904" s="7">
        <v>0.17861912686682985</v>
      </c>
    </row>
    <row r="905" spans="1:25" x14ac:dyDescent="0.25">
      <c r="A905">
        <v>27000</v>
      </c>
      <c r="B905">
        <f t="shared" si="28"/>
        <v>450</v>
      </c>
      <c r="C905">
        <f t="shared" si="29"/>
        <v>7.5</v>
      </c>
      <c r="T905" s="7">
        <v>0.16795830567188327</v>
      </c>
      <c r="U905" s="7">
        <v>0.16779881578354025</v>
      </c>
      <c r="V905" s="7">
        <v>0.15754547857426091</v>
      </c>
      <c r="W905" s="7">
        <v>0.19797872859584625</v>
      </c>
      <c r="X905" s="7">
        <v>0.18543535622480861</v>
      </c>
      <c r="Y905" s="7">
        <v>0.17881417382878442</v>
      </c>
    </row>
    <row r="906" spans="1:25" x14ac:dyDescent="0.25">
      <c r="A906">
        <v>27030</v>
      </c>
      <c r="B906">
        <f t="shared" si="28"/>
        <v>450.5</v>
      </c>
      <c r="C906">
        <f t="shared" si="29"/>
        <v>7.5083333333333337</v>
      </c>
      <c r="T906" s="7">
        <v>0.168003737201392</v>
      </c>
      <c r="U906" s="7">
        <v>0.16825133487936619</v>
      </c>
      <c r="V906" s="7">
        <v>0.15795079092880204</v>
      </c>
      <c r="W906" s="7">
        <v>0.19749997859278309</v>
      </c>
      <c r="X906" s="7">
        <v>0.18480335763589151</v>
      </c>
      <c r="Y906" s="7">
        <v>0.17893427000817341</v>
      </c>
    </row>
    <row r="907" spans="1:25" x14ac:dyDescent="0.25">
      <c r="A907">
        <v>27060</v>
      </c>
      <c r="B907">
        <f t="shared" si="28"/>
        <v>451</v>
      </c>
      <c r="C907">
        <f t="shared" si="29"/>
        <v>7.5166666666666666</v>
      </c>
      <c r="T907" s="7">
        <v>0.16835775947678103</v>
      </c>
      <c r="U907" s="7">
        <v>0.16899891273393089</v>
      </c>
      <c r="V907" s="7">
        <v>0.1588266734853527</v>
      </c>
      <c r="W907" s="7">
        <v>0.19668636278380927</v>
      </c>
      <c r="X907" s="7">
        <v>0.1837768519756639</v>
      </c>
      <c r="Y907" s="7">
        <v>0.17896313278913273</v>
      </c>
    </row>
    <row r="908" spans="1:25" x14ac:dyDescent="0.25">
      <c r="A908">
        <v>27090</v>
      </c>
      <c r="B908">
        <f t="shared" si="28"/>
        <v>451.5</v>
      </c>
      <c r="C908">
        <f t="shared" si="29"/>
        <v>7.5250000000000004</v>
      </c>
      <c r="T908" s="7">
        <v>0.16890327567104441</v>
      </c>
      <c r="U908" s="7">
        <v>0.16985069374373146</v>
      </c>
      <c r="V908" s="7">
        <v>0.15995617955921601</v>
      </c>
      <c r="W908" s="7">
        <v>0.19568705553893692</v>
      </c>
      <c r="X908" s="7">
        <v>0.18256777134325164</v>
      </c>
      <c r="Y908" s="7">
        <v>0.17890159995080127</v>
      </c>
    </row>
    <row r="909" spans="1:25" x14ac:dyDescent="0.25">
      <c r="A909">
        <v>27120</v>
      </c>
      <c r="B909">
        <f t="shared" si="28"/>
        <v>452</v>
      </c>
      <c r="C909">
        <f t="shared" si="29"/>
        <v>7.5333333333333332</v>
      </c>
      <c r="T909" s="7">
        <v>0.16952250454421558</v>
      </c>
      <c r="U909" s="7">
        <v>0.17061601183918865</v>
      </c>
      <c r="V909" s="7">
        <v>0.16112089922030526</v>
      </c>
      <c r="W909" s="7">
        <v>0.19465411743490499</v>
      </c>
      <c r="X909" s="7">
        <v>0.18138510004658068</v>
      </c>
      <c r="Y909" s="7">
        <v>0.17875061365953765</v>
      </c>
    </row>
    <row r="910" spans="1:25" x14ac:dyDescent="0.25">
      <c r="A910">
        <v>27150</v>
      </c>
      <c r="B910">
        <f t="shared" si="28"/>
        <v>452.5</v>
      </c>
      <c r="C910">
        <f t="shared" si="29"/>
        <v>7.541666666666667</v>
      </c>
      <c r="T910" s="7">
        <v>0.17009713719605563</v>
      </c>
      <c r="U910" s="7">
        <v>0.17110425078673838</v>
      </c>
      <c r="V910" s="7">
        <v>0.16210145329890688</v>
      </c>
      <c r="W910" s="7">
        <v>0.19374108014355265</v>
      </c>
      <c r="X910" s="7">
        <v>0.18043380186890534</v>
      </c>
      <c r="Y910" s="7">
        <v>0.17851092025321047</v>
      </c>
    </row>
    <row r="911" spans="1:25" x14ac:dyDescent="0.25">
      <c r="A911">
        <v>27180</v>
      </c>
      <c r="B911">
        <f t="shared" si="28"/>
        <v>453</v>
      </c>
      <c r="C911">
        <f t="shared" si="29"/>
        <v>7.55</v>
      </c>
      <c r="T911" s="7">
        <v>0.17050873313852052</v>
      </c>
      <c r="U911" s="7">
        <v>0.17112470197458229</v>
      </c>
      <c r="V911" s="7">
        <v>0.16267823939952389</v>
      </c>
      <c r="W911" s="7">
        <v>0.19310264428125337</v>
      </c>
      <c r="X911" s="7">
        <v>0.17991642419682286</v>
      </c>
      <c r="Y911" s="7">
        <v>0.17818299266744766</v>
      </c>
    </row>
    <row r="912" spans="1:25" x14ac:dyDescent="0.25">
      <c r="A912">
        <v>27210</v>
      </c>
      <c r="B912">
        <f t="shared" si="28"/>
        <v>453.5</v>
      </c>
      <c r="C912">
        <f t="shared" si="29"/>
        <v>7.5583333333333336</v>
      </c>
      <c r="T912" s="7">
        <v>0.17067302019640335</v>
      </c>
      <c r="U912" s="7">
        <v>0.17055483229526755</v>
      </c>
      <c r="V912" s="7">
        <v>0.16269894806839674</v>
      </c>
      <c r="W912" s="7">
        <v>0.19287884589978896</v>
      </c>
      <c r="X912" s="7">
        <v>0.18001231723567279</v>
      </c>
      <c r="Y912" s="7">
        <v>0.17776957764114132</v>
      </c>
    </row>
    <row r="913" spans="1:25" x14ac:dyDescent="0.25">
      <c r="A913">
        <v>27240</v>
      </c>
      <c r="B913">
        <f t="shared" si="28"/>
        <v>454</v>
      </c>
      <c r="C913">
        <f t="shared" si="29"/>
        <v>7.5666666666666664</v>
      </c>
      <c r="T913" s="7">
        <v>0.17064121844821648</v>
      </c>
      <c r="U913" s="7">
        <v>0.16954551521983183</v>
      </c>
      <c r="V913" s="7">
        <v>0.16227865101048972</v>
      </c>
      <c r="W913" s="7">
        <v>0.19304904992422137</v>
      </c>
      <c r="X913" s="7">
        <v>0.18066126104839608</v>
      </c>
      <c r="Y913" s="7">
        <v>0.17730014373727518</v>
      </c>
    </row>
    <row r="914" spans="1:25" x14ac:dyDescent="0.25">
      <c r="A914">
        <v>27270</v>
      </c>
      <c r="B914">
        <f t="shared" si="28"/>
        <v>454.5</v>
      </c>
      <c r="C914">
        <f t="shared" si="29"/>
        <v>7.5750000000000002</v>
      </c>
      <c r="T914" s="7">
        <v>0.17049827529333386</v>
      </c>
      <c r="U914" s="7">
        <v>0.16831604239925774</v>
      </c>
      <c r="V914" s="7">
        <v>0.16159918684935384</v>
      </c>
      <c r="W914" s="7">
        <v>0.1934965267674951</v>
      </c>
      <c r="X914" s="7">
        <v>0.18166263620657316</v>
      </c>
      <c r="Y914" s="7">
        <v>0.17681997614098541</v>
      </c>
    </row>
    <row r="915" spans="1:25" x14ac:dyDescent="0.25">
      <c r="A915">
        <v>27300</v>
      </c>
      <c r="B915">
        <f t="shared" si="28"/>
        <v>455</v>
      </c>
      <c r="C915">
        <f t="shared" si="29"/>
        <v>7.583333333333333</v>
      </c>
      <c r="T915" s="7">
        <v>0.17032859459918726</v>
      </c>
      <c r="U915" s="7">
        <v>0.16708589328743764</v>
      </c>
      <c r="V915" s="7">
        <v>0.16084165495513023</v>
      </c>
      <c r="W915" s="7">
        <v>0.19410171129037385</v>
      </c>
      <c r="X915" s="7">
        <v>0.18281387868406135</v>
      </c>
      <c r="Y915" s="7">
        <v>0.17637466706435861</v>
      </c>
    </row>
    <row r="916" spans="1:25" x14ac:dyDescent="0.25">
      <c r="A916">
        <v>27330</v>
      </c>
      <c r="B916">
        <f t="shared" si="28"/>
        <v>455.5</v>
      </c>
      <c r="C916">
        <f t="shared" si="29"/>
        <v>7.5916666666666668</v>
      </c>
      <c r="T916" s="7">
        <v>0.1702159421301048</v>
      </c>
      <c r="U916" s="7">
        <v>0.1660748489208653</v>
      </c>
      <c r="V916" s="7">
        <v>0.16018602984168381</v>
      </c>
      <c r="W916" s="7">
        <v>0.19474368731821237</v>
      </c>
      <c r="X916" s="7">
        <v>0.18391001917853542</v>
      </c>
      <c r="Y916" s="7">
        <v>0.17601014186235361</v>
      </c>
    </row>
    <row r="917" spans="1:25" x14ac:dyDescent="0.25">
      <c r="A917">
        <v>27360</v>
      </c>
      <c r="B917">
        <f t="shared" si="28"/>
        <v>456</v>
      </c>
      <c r="C917">
        <f t="shared" si="29"/>
        <v>7.6</v>
      </c>
      <c r="T917" s="7">
        <v>0.17024382713343736</v>
      </c>
      <c r="U917" s="7">
        <v>0.16550305316101699</v>
      </c>
      <c r="V917" s="7">
        <v>0.15981134291401222</v>
      </c>
      <c r="W917" s="7">
        <v>0.19530092514159333</v>
      </c>
      <c r="X917" s="7">
        <v>0.18474245890911781</v>
      </c>
      <c r="Y917" s="7">
        <v>0.17577286787219307</v>
      </c>
    </row>
    <row r="918" spans="1:25" x14ac:dyDescent="0.25">
      <c r="A918">
        <v>27390</v>
      </c>
      <c r="B918">
        <f t="shared" si="28"/>
        <v>456.5</v>
      </c>
      <c r="C918">
        <f t="shared" si="29"/>
        <v>7.6083333333333334</v>
      </c>
      <c r="T918" s="7">
        <v>0.17046876452964346</v>
      </c>
      <c r="U918" s="7">
        <v>0.16552648989663682</v>
      </c>
      <c r="V918" s="7">
        <v>0.15984318018442886</v>
      </c>
      <c r="W918" s="7">
        <v>0.19566322171638925</v>
      </c>
      <c r="X918" s="7">
        <v>0.1851172740772529</v>
      </c>
      <c r="Y918" s="7">
        <v>0.1757054880090517</v>
      </c>
    </row>
    <row r="919" spans="1:25" x14ac:dyDescent="0.25">
      <c r="A919">
        <v>27420</v>
      </c>
      <c r="B919">
        <f t="shared" si="28"/>
        <v>457</v>
      </c>
      <c r="C919">
        <f t="shared" si="29"/>
        <v>7.6166666666666663</v>
      </c>
      <c r="T919" s="7">
        <v>0.17083792223220298</v>
      </c>
      <c r="U919" s="7">
        <v>0.16604313297207574</v>
      </c>
      <c r="V919" s="7">
        <v>0.16019488857656883</v>
      </c>
      <c r="W919" s="7">
        <v>0.19583286762034585</v>
      </c>
      <c r="X919" s="7">
        <v>0.18502855525325171</v>
      </c>
      <c r="Y919" s="7">
        <v>0.17580433562329548</v>
      </c>
    </row>
    <row r="920" spans="1:25" x14ac:dyDescent="0.25">
      <c r="A920">
        <v>27450</v>
      </c>
      <c r="B920">
        <f t="shared" si="28"/>
        <v>457.5</v>
      </c>
      <c r="C920">
        <f t="shared" si="29"/>
        <v>7.625</v>
      </c>
      <c r="T920" s="7">
        <v>0.17127067691941211</v>
      </c>
      <c r="U920" s="7">
        <v>0.16688603099610935</v>
      </c>
      <c r="V920" s="7">
        <v>0.16072721502370818</v>
      </c>
      <c r="W920" s="7">
        <v>0.19587838615873382</v>
      </c>
      <c r="X920" s="7">
        <v>0.1845836371738756</v>
      </c>
      <c r="Y920" s="7">
        <v>0.17603810910712342</v>
      </c>
    </row>
    <row r="921" spans="1:25" x14ac:dyDescent="0.25">
      <c r="A921">
        <v>27480</v>
      </c>
      <c r="B921">
        <f t="shared" si="28"/>
        <v>458</v>
      </c>
      <c r="C921">
        <f t="shared" si="29"/>
        <v>7.6333333333333337</v>
      </c>
      <c r="T921" s="7">
        <v>0.17168530719351788</v>
      </c>
      <c r="U921" s="7">
        <v>0.16788769081208318</v>
      </c>
      <c r="V921" s="7">
        <v>0.16130089803704822</v>
      </c>
      <c r="W921" s="7">
        <v>0.1958686561736753</v>
      </c>
      <c r="X921" s="7">
        <v>0.18389301164138211</v>
      </c>
      <c r="Y921" s="7">
        <v>0.17637484869302034</v>
      </c>
    </row>
    <row r="922" spans="1:25" x14ac:dyDescent="0.25">
      <c r="A922">
        <v>27510</v>
      </c>
      <c r="B922">
        <f t="shared" si="28"/>
        <v>458.5</v>
      </c>
      <c r="C922">
        <f t="shared" si="29"/>
        <v>7.6416666666666666</v>
      </c>
      <c r="T922" s="7">
        <v>0.17199879275926999</v>
      </c>
      <c r="U922" s="7">
        <v>0.16888018405935507</v>
      </c>
      <c r="V922" s="7">
        <v>0.1617761510538013</v>
      </c>
      <c r="W922" s="7">
        <v>0.19587158482328376</v>
      </c>
      <c r="X922" s="7">
        <v>0.18306860700667332</v>
      </c>
      <c r="Y922" s="7">
        <v>0.17678209584598398</v>
      </c>
    </row>
    <row r="923" spans="1:25" x14ac:dyDescent="0.25">
      <c r="A923">
        <v>27540</v>
      </c>
      <c r="B923">
        <f t="shared" si="28"/>
        <v>459</v>
      </c>
      <c r="C923">
        <f t="shared" si="29"/>
        <v>7.65</v>
      </c>
      <c r="T923" s="7">
        <v>0.17212727142456344</v>
      </c>
      <c r="U923" s="7">
        <v>0.16969546942131394</v>
      </c>
      <c r="V923" s="7">
        <v>0.16201232197489951</v>
      </c>
      <c r="W923" s="7">
        <v>0.19595450546563484</v>
      </c>
      <c r="X923" s="7">
        <v>0.18222350544870675</v>
      </c>
      <c r="Y923" s="7">
        <v>0.17722677434112918</v>
      </c>
    </row>
    <row r="924" spans="1:25" x14ac:dyDescent="0.25">
      <c r="A924">
        <v>27570</v>
      </c>
      <c r="B924">
        <f t="shared" si="28"/>
        <v>459.5</v>
      </c>
      <c r="C924">
        <f t="shared" si="29"/>
        <v>7.6583333333333332</v>
      </c>
      <c r="T924" s="7">
        <v>0.17201864102941133</v>
      </c>
      <c r="U924" s="7">
        <v>0.17020362051851162</v>
      </c>
      <c r="V924" s="7">
        <v>0.16190936030902101</v>
      </c>
      <c r="W924" s="7">
        <v>0.1961772301082243</v>
      </c>
      <c r="X924" s="7">
        <v>0.18146504716756534</v>
      </c>
      <c r="Y924" s="7">
        <v>0.17767464688889092</v>
      </c>
    </row>
    <row r="925" spans="1:25" x14ac:dyDescent="0.25">
      <c r="A925">
        <v>27600</v>
      </c>
      <c r="B925">
        <f t="shared" si="28"/>
        <v>460</v>
      </c>
      <c r="C925">
        <f t="shared" si="29"/>
        <v>7.666666666666667</v>
      </c>
      <c r="T925" s="7">
        <v>0.17174792165972763</v>
      </c>
      <c r="U925" s="7">
        <v>0.17042628261445072</v>
      </c>
      <c r="V925" s="7">
        <v>0.16153323494626071</v>
      </c>
      <c r="W925" s="7">
        <v>0.19651675376945008</v>
      </c>
      <c r="X925" s="7">
        <v>0.18083280915894309</v>
      </c>
      <c r="Y925" s="7">
        <v>0.17808558928594487</v>
      </c>
    </row>
    <row r="926" spans="1:25" x14ac:dyDescent="0.25">
      <c r="A926">
        <v>27630</v>
      </c>
      <c r="B926">
        <f t="shared" si="28"/>
        <v>460.5</v>
      </c>
      <c r="C926">
        <f t="shared" si="29"/>
        <v>7.6749999999999998</v>
      </c>
      <c r="T926" s="7">
        <v>0.17142185599138784</v>
      </c>
      <c r="U926" s="7">
        <v>0.1704231802131988</v>
      </c>
      <c r="V926" s="7">
        <v>0.16099211440725547</v>
      </c>
      <c r="W926" s="7">
        <v>0.19690021482534495</v>
      </c>
      <c r="X926" s="7">
        <v>0.18032603442110062</v>
      </c>
      <c r="Y926" s="7">
        <v>0.17841579179875469</v>
      </c>
    </row>
    <row r="927" spans="1:25" x14ac:dyDescent="0.25">
      <c r="A927">
        <v>27660</v>
      </c>
      <c r="B927">
        <f t="shared" si="28"/>
        <v>461</v>
      </c>
      <c r="C927">
        <f t="shared" si="29"/>
        <v>7.6833333333333336</v>
      </c>
      <c r="T927" s="7">
        <v>0.17114630550366539</v>
      </c>
      <c r="U927" s="7">
        <v>0.17025393119972748</v>
      </c>
      <c r="V927" s="7">
        <v>0.16039500900425185</v>
      </c>
      <c r="W927" s="7">
        <v>0.19725214317921516</v>
      </c>
      <c r="X927" s="7">
        <v>0.17994323644355312</v>
      </c>
      <c r="Y927" s="7">
        <v>0.17862116142046527</v>
      </c>
    </row>
    <row r="928" spans="1:25" x14ac:dyDescent="0.25">
      <c r="A928">
        <v>27690</v>
      </c>
      <c r="B928">
        <f t="shared" si="28"/>
        <v>461.5</v>
      </c>
      <c r="C928">
        <f t="shared" si="29"/>
        <v>7.6916666666666664</v>
      </c>
      <c r="T928" s="7">
        <v>0.17102597211675452</v>
      </c>
      <c r="U928" s="7">
        <v>0.16997774947892211</v>
      </c>
      <c r="V928" s="7">
        <v>0.15985173708836872</v>
      </c>
      <c r="W928" s="7">
        <v>0.19749425230236431</v>
      </c>
      <c r="X928" s="7">
        <v>0.17968273095715917</v>
      </c>
      <c r="Y928" s="7">
        <v>0.17865794866996848</v>
      </c>
    </row>
    <row r="929" spans="1:25" x14ac:dyDescent="0.25">
      <c r="A929">
        <v>27720</v>
      </c>
      <c r="B929">
        <f t="shared" si="28"/>
        <v>462</v>
      </c>
      <c r="C929">
        <f t="shared" si="29"/>
        <v>7.7</v>
      </c>
      <c r="T929" s="7">
        <v>0.17116497120986021</v>
      </c>
      <c r="U929" s="7">
        <v>0.16965333252101988</v>
      </c>
      <c r="V929" s="7">
        <v>0.15947269798059421</v>
      </c>
      <c r="W929" s="7">
        <v>0.19754567515679797</v>
      </c>
      <c r="X929" s="7">
        <v>0.17954264880537596</v>
      </c>
      <c r="Y929" s="7">
        <v>0.17848351933759618</v>
      </c>
    </row>
    <row r="930" spans="1:25" x14ac:dyDescent="0.25">
      <c r="A930">
        <v>27750</v>
      </c>
      <c r="B930">
        <f t="shared" si="28"/>
        <v>462.5</v>
      </c>
      <c r="C930">
        <f t="shared" si="29"/>
        <v>7.708333333333333</v>
      </c>
      <c r="T930" s="7">
        <v>0.17162742911140305</v>
      </c>
      <c r="U930" s="7">
        <v>0.16933071180695214</v>
      </c>
      <c r="V930" s="7">
        <v>0.15934007835842931</v>
      </c>
      <c r="W930" s="7">
        <v>0.1973332981194886</v>
      </c>
      <c r="X930" s="7">
        <v>0.17952163809239052</v>
      </c>
      <c r="Y930" s="7">
        <v>0.17806651091776154</v>
      </c>
    </row>
    <row r="931" spans="1:25" x14ac:dyDescent="0.25">
      <c r="A931">
        <v>27780</v>
      </c>
      <c r="B931">
        <f t="shared" si="28"/>
        <v>463</v>
      </c>
      <c r="C931">
        <f t="shared" si="29"/>
        <v>7.7166666666666668</v>
      </c>
      <c r="T931" s="7">
        <v>0.17231594706047257</v>
      </c>
      <c r="U931" s="7">
        <v>0.16902691384643639</v>
      </c>
      <c r="V931" s="7">
        <v>0.15942222059342995</v>
      </c>
      <c r="W931" s="7">
        <v>0.19687722354896439</v>
      </c>
      <c r="X931" s="7">
        <v>0.17962529951593087</v>
      </c>
      <c r="Y931" s="7">
        <v>0.17747277900241695</v>
      </c>
    </row>
    <row r="932" spans="1:25" x14ac:dyDescent="0.25">
      <c r="A932">
        <v>27810</v>
      </c>
      <c r="B932">
        <f t="shared" si="28"/>
        <v>463.5</v>
      </c>
      <c r="C932">
        <f t="shared" si="29"/>
        <v>7.7249999999999996</v>
      </c>
      <c r="T932" s="7">
        <v>0.17309231962159363</v>
      </c>
      <c r="U932" s="7">
        <v>0.16875093281630021</v>
      </c>
      <c r="V932" s="7">
        <v>0.159658730501584</v>
      </c>
      <c r="W932" s="7">
        <v>0.19625405529444745</v>
      </c>
      <c r="X932" s="7">
        <v>0.17986327670197588</v>
      </c>
      <c r="Y932" s="7">
        <v>0.17682305476394192</v>
      </c>
    </row>
    <row r="933" spans="1:25" x14ac:dyDescent="0.25">
      <c r="A933">
        <v>27840</v>
      </c>
      <c r="B933">
        <f t="shared" si="28"/>
        <v>464</v>
      </c>
      <c r="C933">
        <f t="shared" si="29"/>
        <v>7.7333333333333334</v>
      </c>
      <c r="T933" s="7">
        <v>0.17381686620284556</v>
      </c>
      <c r="U933" s="7">
        <v>0.16851198403372894</v>
      </c>
      <c r="V933" s="7">
        <v>0.15998920971993827</v>
      </c>
      <c r="W933" s="7">
        <v>0.19554203384075</v>
      </c>
      <c r="X933" s="7">
        <v>0.1802451172167201</v>
      </c>
      <c r="Y933" s="7">
        <v>0.17623526571558723</v>
      </c>
    </row>
    <row r="934" spans="1:25" x14ac:dyDescent="0.25">
      <c r="A934">
        <v>27870</v>
      </c>
      <c r="B934">
        <f t="shared" si="28"/>
        <v>464.5</v>
      </c>
      <c r="C934">
        <f t="shared" si="29"/>
        <v>7.7416666666666663</v>
      </c>
      <c r="T934" s="7">
        <v>0.17434800103370676</v>
      </c>
      <c r="U934" s="7">
        <v>0.1683194800196427</v>
      </c>
      <c r="V934" s="7">
        <v>0.16035347328735325</v>
      </c>
      <c r="W934" s="7">
        <v>0.1948190833831536</v>
      </c>
      <c r="X934" s="7">
        <v>0.18078022305609365</v>
      </c>
      <c r="Y934" s="7">
        <v>0.17582346202814689</v>
      </c>
    </row>
    <row r="935" spans="1:25" x14ac:dyDescent="0.25">
      <c r="A935">
        <v>27900</v>
      </c>
      <c r="B935">
        <f t="shared" si="28"/>
        <v>465</v>
      </c>
      <c r="C935">
        <f t="shared" si="29"/>
        <v>7.75</v>
      </c>
      <c r="T935" s="7">
        <v>0.17454281492887821</v>
      </c>
      <c r="U935" s="7">
        <v>0.16818298158739722</v>
      </c>
      <c r="V935" s="7">
        <v>0.1606915777618263</v>
      </c>
      <c r="W935" s="7">
        <v>0.19416211749385451</v>
      </c>
      <c r="X935" s="7">
        <v>0.18147785867228441</v>
      </c>
      <c r="Y935" s="7">
        <v>0.17569877644602469</v>
      </c>
    </row>
    <row r="936" spans="1:25" x14ac:dyDescent="0.25">
      <c r="A936">
        <v>27930</v>
      </c>
      <c r="B936">
        <f t="shared" si="28"/>
        <v>465.5</v>
      </c>
      <c r="C936">
        <f t="shared" si="29"/>
        <v>7.7583333333333337</v>
      </c>
      <c r="T936" s="7">
        <v>0.17430496256812075</v>
      </c>
      <c r="U936" s="7">
        <v>0.16810823328928262</v>
      </c>
      <c r="V936" s="7">
        <v>0.16095789699811183</v>
      </c>
      <c r="W936" s="7">
        <v>0.19364248357178523</v>
      </c>
      <c r="X936" s="7">
        <v>0.18234027071199935</v>
      </c>
      <c r="Y936" s="7">
        <v>0.17595623330742441</v>
      </c>
    </row>
    <row r="937" spans="1:25" x14ac:dyDescent="0.25">
      <c r="A937">
        <v>27960</v>
      </c>
      <c r="B937">
        <f t="shared" si="28"/>
        <v>466</v>
      </c>
      <c r="C937">
        <f t="shared" si="29"/>
        <v>7.7666666666666666</v>
      </c>
      <c r="T937" s="7">
        <v>0.17372494523426185</v>
      </c>
      <c r="U937" s="7">
        <v>0.16808538708626136</v>
      </c>
      <c r="V937" s="7">
        <v>0.16116355066330657</v>
      </c>
      <c r="W937" s="7">
        <v>0.19328522096564282</v>
      </c>
      <c r="X937" s="7">
        <v>0.18329864503117957</v>
      </c>
      <c r="Y937" s="7">
        <v>0.17653468541348213</v>
      </c>
    </row>
    <row r="938" spans="1:25" x14ac:dyDescent="0.25">
      <c r="A938">
        <v>27990</v>
      </c>
      <c r="B938">
        <f t="shared" si="28"/>
        <v>466.5</v>
      </c>
      <c r="C938">
        <f t="shared" si="29"/>
        <v>7.7750000000000004</v>
      </c>
      <c r="T938" s="7">
        <v>0.17294008408224612</v>
      </c>
      <c r="U938" s="7">
        <v>0.16810061490931738</v>
      </c>
      <c r="V938" s="7">
        <v>0.16133366431797275</v>
      </c>
      <c r="W938" s="7">
        <v>0.19308858700252998</v>
      </c>
      <c r="X938" s="7">
        <v>0.18424291848920224</v>
      </c>
      <c r="Y938" s="7">
        <v>0.17728285704609309</v>
      </c>
    </row>
    <row r="939" spans="1:25" x14ac:dyDescent="0.25">
      <c r="A939">
        <v>28020</v>
      </c>
      <c r="B939">
        <f t="shared" si="28"/>
        <v>467</v>
      </c>
      <c r="C939">
        <f t="shared" si="29"/>
        <v>7.7833333333333332</v>
      </c>
      <c r="T939" s="7">
        <v>0.1720866457935831</v>
      </c>
      <c r="U939" s="7">
        <v>0.16814002781291046</v>
      </c>
      <c r="V939" s="7">
        <v>0.1614932660922751</v>
      </c>
      <c r="W939" s="7">
        <v>0.19305082088377068</v>
      </c>
      <c r="X939" s="7">
        <v>0.18506335391970277</v>
      </c>
      <c r="Y939" s="7">
        <v>0.17804950384763468</v>
      </c>
    </row>
    <row r="940" spans="1:25" x14ac:dyDescent="0.25">
      <c r="A940">
        <v>28050</v>
      </c>
      <c r="B940">
        <f t="shared" si="28"/>
        <v>467.5</v>
      </c>
      <c r="C940">
        <f t="shared" si="29"/>
        <v>7.791666666666667</v>
      </c>
      <c r="T940" s="7">
        <v>0.17129920411613211</v>
      </c>
      <c r="U940" s="7">
        <v>0.16818971222188775</v>
      </c>
      <c r="V940" s="7">
        <v>0.16166730883046354</v>
      </c>
      <c r="W940" s="7">
        <v>0.19317047798444384</v>
      </c>
      <c r="X940" s="7">
        <v>0.18565079737316548</v>
      </c>
      <c r="Y940" s="7">
        <v>0.17868236711004479</v>
      </c>
    </row>
    <row r="941" spans="1:25" x14ac:dyDescent="0.25">
      <c r="A941">
        <v>28080</v>
      </c>
      <c r="B941">
        <f t="shared" si="28"/>
        <v>468</v>
      </c>
      <c r="C941">
        <f t="shared" si="29"/>
        <v>7.8</v>
      </c>
      <c r="T941" s="7">
        <v>0.17071097013815678</v>
      </c>
      <c r="U941" s="7">
        <v>0.16823576296242654</v>
      </c>
      <c r="V941" s="7">
        <v>0.16188055805759508</v>
      </c>
      <c r="W941" s="7">
        <v>0.19344641662533776</v>
      </c>
      <c r="X941" s="7">
        <v>0.18589610205134605</v>
      </c>
      <c r="Y941" s="7">
        <v>0.17902635209102302</v>
      </c>
    </row>
    <row r="942" spans="1:25" x14ac:dyDescent="0.25">
      <c r="A942">
        <v>28110</v>
      </c>
      <c r="B942">
        <f t="shared" si="28"/>
        <v>468.5</v>
      </c>
      <c r="C942">
        <f t="shared" si="29"/>
        <v>7.8083333333333336</v>
      </c>
      <c r="T942" s="7">
        <v>0.17041965426013608</v>
      </c>
      <c r="U942" s="7">
        <v>0.16826054212491093</v>
      </c>
      <c r="V942" s="7">
        <v>0.16214338773068651</v>
      </c>
      <c r="W942" s="7">
        <v>0.19387378283746676</v>
      </c>
      <c r="X942" s="7">
        <v>0.18570258177695484</v>
      </c>
      <c r="Y942" s="7">
        <v>0.17894031434700636</v>
      </c>
    </row>
    <row r="943" spans="1:25" x14ac:dyDescent="0.25">
      <c r="A943">
        <v>28140</v>
      </c>
      <c r="B943">
        <f t="shared" si="28"/>
        <v>469</v>
      </c>
      <c r="C943">
        <f t="shared" si="29"/>
        <v>7.8166666666666664</v>
      </c>
      <c r="T943" s="7">
        <v>0.17038269676897691</v>
      </c>
      <c r="U943" s="7">
        <v>0.16823142025504451</v>
      </c>
      <c r="V943" s="7">
        <v>0.16241008778357061</v>
      </c>
      <c r="W943" s="7">
        <v>0.1944064945956889</v>
      </c>
      <c r="X943" s="7">
        <v>0.18510948968399948</v>
      </c>
      <c r="Y943" s="7">
        <v>0.17846730802905691</v>
      </c>
    </row>
    <row r="944" spans="1:25" x14ac:dyDescent="0.25">
      <c r="A944">
        <v>28170</v>
      </c>
      <c r="B944">
        <f t="shared" si="28"/>
        <v>469.5</v>
      </c>
      <c r="C944">
        <f t="shared" si="29"/>
        <v>7.8250000000000002</v>
      </c>
      <c r="T944" s="7">
        <v>0.17052302315438475</v>
      </c>
      <c r="U944" s="7">
        <v>0.16811213337387124</v>
      </c>
      <c r="V944" s="7">
        <v>0.1626216802037509</v>
      </c>
      <c r="W944" s="7">
        <v>0.19497355547164874</v>
      </c>
      <c r="X944" s="7">
        <v>0.18423642517887984</v>
      </c>
      <c r="Y944" s="7">
        <v>0.17776223594695181</v>
      </c>
    </row>
    <row r="945" spans="1:25" x14ac:dyDescent="0.25">
      <c r="A945">
        <v>28200</v>
      </c>
      <c r="B945">
        <f t="shared" si="28"/>
        <v>470</v>
      </c>
      <c r="C945">
        <f t="shared" si="29"/>
        <v>7.833333333333333</v>
      </c>
      <c r="T945" s="7">
        <v>0.17076323070456012</v>
      </c>
      <c r="U945" s="7">
        <v>0.16786648133168749</v>
      </c>
      <c r="V945" s="7">
        <v>0.16272019560293469</v>
      </c>
      <c r="W945" s="7">
        <v>0.19550280860785174</v>
      </c>
      <c r="X945" s="7">
        <v>0.18320439530083968</v>
      </c>
      <c r="Y945" s="7">
        <v>0.17698506860431101</v>
      </c>
    </row>
    <row r="946" spans="1:25" x14ac:dyDescent="0.25">
      <c r="A946">
        <v>28230</v>
      </c>
      <c r="B946">
        <f t="shared" si="28"/>
        <v>470.5</v>
      </c>
      <c r="C946">
        <f t="shared" si="29"/>
        <v>7.8416666666666668</v>
      </c>
      <c r="T946" s="7">
        <v>0.17102492825593063</v>
      </c>
      <c r="U946" s="7">
        <v>0.16745816358707935</v>
      </c>
      <c r="V946" s="7">
        <v>0.16264849510270368</v>
      </c>
      <c r="W946" s="7">
        <v>0.19592127083195776</v>
      </c>
      <c r="X946" s="7">
        <v>0.18213554775448795</v>
      </c>
      <c r="Y946" s="7">
        <v>0.17630036810007593</v>
      </c>
    </row>
    <row r="947" spans="1:25" x14ac:dyDescent="0.25">
      <c r="A947">
        <v>28260</v>
      </c>
      <c r="B947">
        <f t="shared" si="28"/>
        <v>471</v>
      </c>
      <c r="C947">
        <f t="shared" si="29"/>
        <v>7.85</v>
      </c>
      <c r="T947" s="7">
        <v>0.17122872811738882</v>
      </c>
      <c r="U947" s="7">
        <v>0.1668505301578341</v>
      </c>
      <c r="V947" s="7">
        <v>0.16234969432550952</v>
      </c>
      <c r="W947" s="7">
        <v>0.19615538476045991</v>
      </c>
      <c r="X947" s="7">
        <v>0.18115367235352778</v>
      </c>
      <c r="Y947" s="7">
        <v>0.17587746172142249</v>
      </c>
    </row>
    <row r="948" spans="1:25" x14ac:dyDescent="0.25">
      <c r="A948">
        <v>28290</v>
      </c>
      <c r="B948">
        <f t="shared" si="28"/>
        <v>471.5</v>
      </c>
      <c r="C948">
        <f t="shared" si="29"/>
        <v>7.8583333333333334</v>
      </c>
      <c r="T948" s="7">
        <v>0.17131504747002413</v>
      </c>
      <c r="U948" s="7">
        <v>0.16603511586689138</v>
      </c>
      <c r="V948" s="7">
        <v>0.16179254139482946</v>
      </c>
      <c r="W948" s="7">
        <v>0.19614082222288001</v>
      </c>
      <c r="X948" s="7">
        <v>0.18037487924381365</v>
      </c>
      <c r="Y948" s="7">
        <v>0.17587296078381182</v>
      </c>
    </row>
    <row r="949" spans="1:25" x14ac:dyDescent="0.25">
      <c r="A949">
        <v>28320</v>
      </c>
      <c r="B949">
        <f t="shared" si="28"/>
        <v>472</v>
      </c>
      <c r="C949">
        <f t="shared" si="29"/>
        <v>7.8666666666666663</v>
      </c>
      <c r="T949" s="7">
        <v>0.17130543295059736</v>
      </c>
      <c r="U949" s="7">
        <v>0.1651183517375617</v>
      </c>
      <c r="V949" s="7">
        <v>0.16104973448360646</v>
      </c>
      <c r="W949" s="7">
        <v>0.19590994963609298</v>
      </c>
      <c r="X949" s="7">
        <v>0.17981826262881756</v>
      </c>
      <c r="Y949" s="7">
        <v>0.17627141515465422</v>
      </c>
    </row>
    <row r="950" spans="1:25" x14ac:dyDescent="0.25">
      <c r="A950">
        <v>28350</v>
      </c>
      <c r="B950">
        <f t="shared" si="28"/>
        <v>472.5</v>
      </c>
      <c r="C950">
        <f t="shared" si="29"/>
        <v>7.875</v>
      </c>
      <c r="T950" s="7">
        <v>0.17124200980227644</v>
      </c>
      <c r="U950" s="7">
        <v>0.16423591117565808</v>
      </c>
      <c r="V950" s="7">
        <v>0.16021967491871805</v>
      </c>
      <c r="W950" s="7">
        <v>0.19555243387773402</v>
      </c>
      <c r="X950" s="7">
        <v>0.17944497458143682</v>
      </c>
      <c r="Y950" s="7">
        <v>0.17695179075135117</v>
      </c>
    </row>
    <row r="951" spans="1:25" x14ac:dyDescent="0.25">
      <c r="A951">
        <v>28380</v>
      </c>
      <c r="B951">
        <f t="shared" si="28"/>
        <v>473</v>
      </c>
      <c r="C951">
        <f t="shared" si="29"/>
        <v>7.8833333333333337</v>
      </c>
      <c r="T951" s="7">
        <v>0.17116675978854129</v>
      </c>
      <c r="U951" s="7">
        <v>0.16352442301944506</v>
      </c>
      <c r="V951" s="7">
        <v>0.15940109616526385</v>
      </c>
      <c r="W951" s="7">
        <v>0.19515868811217615</v>
      </c>
      <c r="X951" s="7">
        <v>0.17921500724762865</v>
      </c>
      <c r="Y951" s="7">
        <v>0.17778768885559015</v>
      </c>
    </row>
    <row r="952" spans="1:25" x14ac:dyDescent="0.25">
      <c r="A952">
        <v>28410</v>
      </c>
      <c r="B952">
        <f t="shared" si="28"/>
        <v>473.5</v>
      </c>
      <c r="C952">
        <f t="shared" si="29"/>
        <v>7.8916666666666666</v>
      </c>
      <c r="T952" s="7">
        <v>0.17112119943890694</v>
      </c>
      <c r="U952" s="7">
        <v>0.16312170634864201</v>
      </c>
      <c r="V952" s="7">
        <v>0.15869366054383519</v>
      </c>
      <c r="W952" s="7">
        <v>0.19481877006180087</v>
      </c>
      <c r="X952" s="7">
        <v>0.1790878163124956</v>
      </c>
      <c r="Y952" s="7">
        <v>0.17864956654934996</v>
      </c>
    </row>
    <row r="953" spans="1:25" x14ac:dyDescent="0.25">
      <c r="A953">
        <v>28440</v>
      </c>
      <c r="B953">
        <f t="shared" si="28"/>
        <v>474</v>
      </c>
      <c r="C953">
        <f t="shared" si="29"/>
        <v>7.9</v>
      </c>
      <c r="T953" s="7">
        <v>0.17114635381912702</v>
      </c>
      <c r="U953" s="7">
        <v>0.16316671679335212</v>
      </c>
      <c r="V953" s="7">
        <v>0.15819819187349993</v>
      </c>
      <c r="W953" s="7">
        <v>0.19462233275367899</v>
      </c>
      <c r="X953" s="7">
        <v>0.17902234387518634</v>
      </c>
      <c r="Y953" s="7">
        <v>0.17940618282838902</v>
      </c>
    </row>
    <row r="954" spans="1:25" x14ac:dyDescent="0.25">
      <c r="A954">
        <v>28470</v>
      </c>
      <c r="B954">
        <f t="shared" si="28"/>
        <v>474.5</v>
      </c>
      <c r="C954">
        <f t="shared" si="29"/>
        <v>7.9083333333333332</v>
      </c>
      <c r="T954" s="7">
        <v>0.17127215590732214</v>
      </c>
      <c r="U954" s="7">
        <v>0.16374656644938865</v>
      </c>
      <c r="V954" s="7">
        <v>0.15799017243171279</v>
      </c>
      <c r="W954" s="7">
        <v>0.194649986952034</v>
      </c>
      <c r="X954" s="7">
        <v>0.17898184751583385</v>
      </c>
      <c r="Y954" s="7">
        <v>0.17993630749493264</v>
      </c>
    </row>
    <row r="955" spans="1:25" x14ac:dyDescent="0.25">
      <c r="A955">
        <v>28500</v>
      </c>
      <c r="B955">
        <f t="shared" si="28"/>
        <v>475</v>
      </c>
      <c r="C955">
        <f t="shared" si="29"/>
        <v>7.916666666666667</v>
      </c>
      <c r="T955" s="7">
        <v>0.17148530883473126</v>
      </c>
      <c r="U955" s="7">
        <v>0.16473754116497069</v>
      </c>
      <c r="V955" s="7">
        <v>0.15803994851799968</v>
      </c>
      <c r="W955" s="7">
        <v>0.19489073298904627</v>
      </c>
      <c r="X955" s="7">
        <v>0.17897746880591256</v>
      </c>
      <c r="Y955" s="7">
        <v>0.18022158383760611</v>
      </c>
    </row>
    <row r="956" spans="1:25" x14ac:dyDescent="0.25">
      <c r="A956">
        <v>28530</v>
      </c>
      <c r="B956">
        <f t="shared" si="28"/>
        <v>475.5</v>
      </c>
      <c r="C956">
        <f t="shared" si="29"/>
        <v>7.9249999999999998</v>
      </c>
      <c r="T956" s="7">
        <v>0.17176196710590313</v>
      </c>
      <c r="U956" s="7">
        <v>0.16596175667992044</v>
      </c>
      <c r="V956" s="7">
        <v>0.15829109614427553</v>
      </c>
      <c r="W956" s="7">
        <v>0.19527971609322128</v>
      </c>
      <c r="X956" s="7">
        <v>0.17904837000257404</v>
      </c>
      <c r="Y956" s="7">
        <v>0.18030531389463667</v>
      </c>
    </row>
    <row r="957" spans="1:25" x14ac:dyDescent="0.25">
      <c r="A957">
        <v>28560</v>
      </c>
      <c r="B957">
        <f t="shared" si="28"/>
        <v>476</v>
      </c>
      <c r="C957">
        <f t="shared" si="29"/>
        <v>7.9333333333333336</v>
      </c>
      <c r="T957" s="7">
        <v>0.17207839919025983</v>
      </c>
      <c r="U957" s="7">
        <v>0.16723980740130423</v>
      </c>
      <c r="V957" s="7">
        <v>0.15868671820474897</v>
      </c>
      <c r="W957" s="7">
        <v>0.19575146972060961</v>
      </c>
      <c r="X957" s="7">
        <v>0.17923383527426937</v>
      </c>
      <c r="Y957" s="7">
        <v>0.18023218097163837</v>
      </c>
    </row>
    <row r="958" spans="1:25" x14ac:dyDescent="0.25">
      <c r="A958">
        <v>28590</v>
      </c>
      <c r="B958">
        <f t="shared" si="28"/>
        <v>476.5</v>
      </c>
      <c r="C958">
        <f t="shared" si="29"/>
        <v>7.9416666666666664</v>
      </c>
      <c r="T958" s="7">
        <v>0.17241082873413632</v>
      </c>
      <c r="U958" s="7">
        <v>0.16839130134415042</v>
      </c>
      <c r="V958" s="7">
        <v>0.15916950288419227</v>
      </c>
      <c r="W958" s="7">
        <v>0.19624035377299073</v>
      </c>
      <c r="X958" s="7">
        <v>0.17957344694623698</v>
      </c>
      <c r="Y958" s="7">
        <v>0.18004611738202578</v>
      </c>
    </row>
    <row r="959" spans="1:25" x14ac:dyDescent="0.25">
      <c r="A959">
        <v>28620</v>
      </c>
      <c r="B959">
        <f t="shared" si="28"/>
        <v>477</v>
      </c>
      <c r="C959">
        <f t="shared" si="29"/>
        <v>7.95</v>
      </c>
      <c r="T959" s="7">
        <v>0.17273534298925478</v>
      </c>
      <c r="U959" s="7">
        <v>0.16923577257642086</v>
      </c>
      <c r="V959" s="7">
        <v>0.15968182259584066</v>
      </c>
      <c r="W959" s="7">
        <v>0.19668035327972508</v>
      </c>
      <c r="X959" s="7">
        <v>0.1801080530191205</v>
      </c>
      <c r="Y959" s="7">
        <v>0.17978958462956132</v>
      </c>
    </row>
    <row r="960" spans="1:25" x14ac:dyDescent="0.25">
      <c r="A960">
        <v>28650</v>
      </c>
      <c r="B960">
        <f t="shared" si="28"/>
        <v>477.5</v>
      </c>
      <c r="C960">
        <f t="shared" si="29"/>
        <v>7.958333333333333</v>
      </c>
      <c r="T960" s="7">
        <v>0.17302903677429415</v>
      </c>
      <c r="U960" s="7">
        <v>0.169638293580501</v>
      </c>
      <c r="V960" s="7">
        <v>0.16017964189897554</v>
      </c>
      <c r="W960" s="7">
        <v>0.19700927717156316</v>
      </c>
      <c r="X960" s="7">
        <v>0.1808722646388978</v>
      </c>
      <c r="Y960" s="7">
        <v>0.17950061338412998</v>
      </c>
    </row>
    <row r="961" spans="1:25" x14ac:dyDescent="0.25">
      <c r="A961">
        <v>28680</v>
      </c>
      <c r="B961">
        <f t="shared" si="28"/>
        <v>478</v>
      </c>
      <c r="C961">
        <f t="shared" si="29"/>
        <v>7.9666666666666668</v>
      </c>
      <c r="T961" s="7">
        <v>0.17327363166340959</v>
      </c>
      <c r="U961" s="7">
        <v>0.1696432287605936</v>
      </c>
      <c r="V961" s="7">
        <v>0.16067399502872604</v>
      </c>
      <c r="W961" s="7">
        <v>0.1972092414944667</v>
      </c>
      <c r="X961" s="7">
        <v>0.18181153875721223</v>
      </c>
      <c r="Y961" s="7">
        <v>0.17918699566899599</v>
      </c>
    </row>
    <row r="962" spans="1:25" x14ac:dyDescent="0.25">
      <c r="A962">
        <v>28710</v>
      </c>
      <c r="B962">
        <f t="shared" si="28"/>
        <v>478.5</v>
      </c>
      <c r="C962">
        <f t="shared" si="29"/>
        <v>7.9749999999999996</v>
      </c>
      <c r="T962" s="7">
        <v>0.17345212174241509</v>
      </c>
      <c r="U962" s="7">
        <v>0.16933996258664041</v>
      </c>
      <c r="V962" s="7">
        <v>0.16118974800647334</v>
      </c>
      <c r="W962" s="7">
        <v>0.19728862905193922</v>
      </c>
      <c r="X962" s="7">
        <v>0.18281549693954025</v>
      </c>
      <c r="Y962" s="7">
        <v>0.17883960741206589</v>
      </c>
    </row>
    <row r="963" spans="1:25" x14ac:dyDescent="0.25">
      <c r="A963">
        <v>28740</v>
      </c>
      <c r="B963">
        <f t="shared" si="28"/>
        <v>479</v>
      </c>
      <c r="C963">
        <f t="shared" si="29"/>
        <v>7.9833333333333334</v>
      </c>
      <c r="T963" s="7">
        <v>0.17354757354810715</v>
      </c>
      <c r="U963" s="7">
        <v>0.16881715432355782</v>
      </c>
      <c r="V963" s="7">
        <v>0.16175178549456642</v>
      </c>
      <c r="W963" s="7">
        <v>0.19725617113783328</v>
      </c>
      <c r="X963" s="7">
        <v>0.18376844425984573</v>
      </c>
      <c r="Y963" s="7">
        <v>0.17844993190059183</v>
      </c>
    </row>
    <row r="964" spans="1:25" x14ac:dyDescent="0.25">
      <c r="A964">
        <v>28770</v>
      </c>
      <c r="B964">
        <f t="shared" si="28"/>
        <v>479.5</v>
      </c>
      <c r="C964">
        <f t="shared" si="29"/>
        <v>7.9916666666666663</v>
      </c>
      <c r="T964" s="7">
        <v>0.17354303970208584</v>
      </c>
      <c r="U964" s="7">
        <v>0.16816194946982654</v>
      </c>
      <c r="V964" s="7">
        <v>0.16238497843411295</v>
      </c>
      <c r="W964" s="7">
        <v>0.19712068150654719</v>
      </c>
      <c r="X964" s="7">
        <v>0.18454935106936468</v>
      </c>
      <c r="Y964" s="7">
        <v>0.17801057643736906</v>
      </c>
    </row>
    <row r="965" spans="1:25" x14ac:dyDescent="0.25">
      <c r="A965">
        <v>28800</v>
      </c>
      <c r="B965">
        <f t="shared" si="28"/>
        <v>480</v>
      </c>
      <c r="C965">
        <f t="shared" si="29"/>
        <v>8</v>
      </c>
      <c r="T965" s="7">
        <v>0.17342144110674643</v>
      </c>
      <c r="U965" s="7">
        <v>0.16745978166652248</v>
      </c>
      <c r="V965" s="7">
        <v>0.16311417733846592</v>
      </c>
      <c r="W965" s="7">
        <v>0.19689112060271199</v>
      </c>
      <c r="X965" s="7">
        <v>0.18503294089551262</v>
      </c>
      <c r="Y965" s="7">
        <v>0.17751570917340884</v>
      </c>
    </row>
    <row r="966" spans="1:25" x14ac:dyDescent="0.25">
      <c r="A966">
        <v>28830</v>
      </c>
      <c r="B966">
        <f t="shared" ref="B966:B1029" si="30">A966/60</f>
        <v>480.5</v>
      </c>
      <c r="C966">
        <f t="shared" ref="C966:C1029" si="31">A966/3600</f>
        <v>8.0083333333333329</v>
      </c>
      <c r="T966" s="7">
        <v>0.17317392695870257</v>
      </c>
      <c r="U966" s="7">
        <v>0.16678661025448566</v>
      </c>
      <c r="V966" s="7">
        <v>0.16393979012127408</v>
      </c>
      <c r="W966" s="7">
        <v>0.19657876775954183</v>
      </c>
      <c r="X966" s="7">
        <v>0.18510663498864555</v>
      </c>
      <c r="Y966" s="7">
        <v>0.17696466365531272</v>
      </c>
    </row>
    <row r="967" spans="1:25" x14ac:dyDescent="0.25">
      <c r="A967">
        <v>28860</v>
      </c>
      <c r="B967">
        <f t="shared" si="30"/>
        <v>481</v>
      </c>
      <c r="C967">
        <f t="shared" si="31"/>
        <v>8.0166666666666675</v>
      </c>
      <c r="T967" s="7">
        <v>0.17282546970432441</v>
      </c>
      <c r="U967" s="7">
        <v>0.16618584655953342</v>
      </c>
      <c r="V967" s="7">
        <v>0.16476477388345073</v>
      </c>
      <c r="W967" s="7">
        <v>0.19621703764242887</v>
      </c>
      <c r="X967" s="7">
        <v>0.18480435286330055</v>
      </c>
      <c r="Y967" s="7">
        <v>0.17639000842918837</v>
      </c>
    </row>
    <row r="968" spans="1:25" x14ac:dyDescent="0.25">
      <c r="A968">
        <v>28890</v>
      </c>
      <c r="B968">
        <f t="shared" si="30"/>
        <v>481.5</v>
      </c>
      <c r="C968">
        <f t="shared" si="31"/>
        <v>8.0250000000000004</v>
      </c>
      <c r="T968" s="7">
        <v>0.17240979382344099</v>
      </c>
      <c r="U968" s="7">
        <v>0.16569414844929392</v>
      </c>
      <c r="V968" s="7">
        <v>0.1654684127579624</v>
      </c>
      <c r="W968" s="7">
        <v>0.19585254279711448</v>
      </c>
      <c r="X968" s="7">
        <v>0.18424838234256222</v>
      </c>
      <c r="Y968" s="7">
        <v>0.17584138329843405</v>
      </c>
    </row>
    <row r="969" spans="1:25" x14ac:dyDescent="0.25">
      <c r="A969">
        <v>28920</v>
      </c>
      <c r="B969">
        <f t="shared" si="30"/>
        <v>482</v>
      </c>
      <c r="C969">
        <f t="shared" si="31"/>
        <v>8.0333333333333332</v>
      </c>
      <c r="T969" s="7">
        <v>0.17196112108011316</v>
      </c>
      <c r="U969" s="7">
        <v>0.16534963638178365</v>
      </c>
      <c r="V969" s="7">
        <v>0.16593058215046577</v>
      </c>
      <c r="W969" s="7">
        <v>0.19553225460777471</v>
      </c>
      <c r="X969" s="7">
        <v>0.18356260464346061</v>
      </c>
      <c r="Y969" s="7">
        <v>0.17536571445192969</v>
      </c>
    </row>
    <row r="970" spans="1:25" x14ac:dyDescent="0.25">
      <c r="A970">
        <v>28950</v>
      </c>
      <c r="B970">
        <f t="shared" si="30"/>
        <v>482.5</v>
      </c>
      <c r="C970">
        <f t="shared" si="31"/>
        <v>8.0416666666666661</v>
      </c>
      <c r="T970" s="7">
        <v>0.17151423550876777</v>
      </c>
      <c r="U970" s="7">
        <v>0.1651915487625743</v>
      </c>
      <c r="V970" s="7">
        <v>0.16603124351873841</v>
      </c>
      <c r="W970" s="7">
        <v>0.19530318227521132</v>
      </c>
      <c r="X970" s="7">
        <v>0.18286886864974422</v>
      </c>
      <c r="Y970" s="7">
        <v>0.17500729946926233</v>
      </c>
    </row>
    <row r="971" spans="1:25" x14ac:dyDescent="0.25">
      <c r="A971">
        <v>28980</v>
      </c>
      <c r="B971">
        <f t="shared" si="30"/>
        <v>483</v>
      </c>
      <c r="C971">
        <f t="shared" si="31"/>
        <v>8.0500000000000007</v>
      </c>
      <c r="T971" s="7">
        <v>0.17110438425225086</v>
      </c>
      <c r="U971" s="7">
        <v>0.16525960040902013</v>
      </c>
      <c r="V971" s="7">
        <v>0.16564967803998287</v>
      </c>
      <c r="W971" s="7">
        <v>0.19521219236328155</v>
      </c>
      <c r="X971" s="7">
        <v>0.182285969501019</v>
      </c>
      <c r="Y971" s="7">
        <v>0.17480905432510244</v>
      </c>
    </row>
    <row r="972" spans="1:25" x14ac:dyDescent="0.25">
      <c r="A972">
        <v>29010</v>
      </c>
      <c r="B972">
        <f t="shared" si="30"/>
        <v>483.5</v>
      </c>
      <c r="C972">
        <f t="shared" si="31"/>
        <v>8.0583333333333336</v>
      </c>
      <c r="T972" s="7">
        <v>0.1707602779738864</v>
      </c>
      <c r="U972" s="7">
        <v>0.16557061837424086</v>
      </c>
      <c r="V972" s="7">
        <v>0.16472034862087806</v>
      </c>
      <c r="W972" s="7">
        <v>0.19529832927674326</v>
      </c>
      <c r="X972" s="7">
        <v>0.18192027980357822</v>
      </c>
      <c r="Y972" s="7">
        <v>0.17481025829499489</v>
      </c>
    </row>
    <row r="973" spans="1:25" x14ac:dyDescent="0.25">
      <c r="A973">
        <v>29040</v>
      </c>
      <c r="B973">
        <f t="shared" si="30"/>
        <v>484</v>
      </c>
      <c r="C973">
        <f t="shared" si="31"/>
        <v>8.0666666666666664</v>
      </c>
      <c r="T973" s="7">
        <v>0.17048340019025654</v>
      </c>
      <c r="U973" s="7">
        <v>0.1660505171338735</v>
      </c>
      <c r="V973" s="7">
        <v>0.16340378147003096</v>
      </c>
      <c r="W973" s="7">
        <v>0.19552306772460801</v>
      </c>
      <c r="X973" s="7">
        <v>0.18177633960479292</v>
      </c>
      <c r="Y973" s="7">
        <v>0.17500822775809849</v>
      </c>
    </row>
    <row r="974" spans="1:25" x14ac:dyDescent="0.25">
      <c r="A974">
        <v>29070</v>
      </c>
      <c r="B974">
        <f t="shared" si="30"/>
        <v>484.5</v>
      </c>
      <c r="C974">
        <f t="shared" si="31"/>
        <v>8.0749999999999993</v>
      </c>
      <c r="T974" s="7">
        <v>0.17026792702215471</v>
      </c>
      <c r="U974" s="7">
        <v>0.16660205719674709</v>
      </c>
      <c r="V974" s="7">
        <v>0.16191853399174327</v>
      </c>
      <c r="W974" s="7">
        <v>0.19580243808530165</v>
      </c>
      <c r="X974" s="7">
        <v>0.18180032712675984</v>
      </c>
      <c r="Y974" s="7">
        <v>0.17537611651464291</v>
      </c>
    </row>
    <row r="975" spans="1:25" x14ac:dyDescent="0.25">
      <c r="A975">
        <v>29100</v>
      </c>
      <c r="B975">
        <f t="shared" si="30"/>
        <v>485</v>
      </c>
      <c r="C975">
        <f t="shared" si="31"/>
        <v>8.0833333333333339</v>
      </c>
      <c r="T975" s="7">
        <v>0.17010764421829186</v>
      </c>
      <c r="U975" s="7">
        <v>0.16712816099368105</v>
      </c>
      <c r="V975" s="7">
        <v>0.1604857395874654</v>
      </c>
      <c r="W975" s="7">
        <v>0.19605236063999568</v>
      </c>
      <c r="X975" s="7">
        <v>0.18193874324020859</v>
      </c>
      <c r="Y975" s="7">
        <v>0.17588677353183646</v>
      </c>
    </row>
    <row r="976" spans="1:25" x14ac:dyDescent="0.25">
      <c r="A976">
        <v>29130</v>
      </c>
      <c r="B976">
        <f t="shared" si="30"/>
        <v>485.5</v>
      </c>
      <c r="C976">
        <f t="shared" si="31"/>
        <v>8.0916666666666668</v>
      </c>
      <c r="T976" s="7">
        <v>0.16999614929274162</v>
      </c>
      <c r="U976" s="7">
        <v>0.1675325134591685</v>
      </c>
      <c r="V976" s="7">
        <v>0.1593292041627416</v>
      </c>
      <c r="W976" s="7">
        <v>0.19618933645429718</v>
      </c>
      <c r="X976" s="7">
        <v>0.18213854745191449</v>
      </c>
      <c r="Y976" s="7">
        <v>0.17651115474104132</v>
      </c>
    </row>
    <row r="977" spans="1:25" x14ac:dyDescent="0.25">
      <c r="A977">
        <v>29160</v>
      </c>
      <c r="B977">
        <f t="shared" si="30"/>
        <v>486</v>
      </c>
      <c r="C977">
        <f t="shared" si="31"/>
        <v>8.1</v>
      </c>
      <c r="T977" s="7">
        <v>0.16992701071513058</v>
      </c>
      <c r="U977" s="7">
        <v>0.16771983332726348</v>
      </c>
      <c r="V977" s="7">
        <v>0.1586742937504757</v>
      </c>
      <c r="W977" s="7">
        <v>0.19613030847795787</v>
      </c>
      <c r="X977" s="7">
        <v>0.18234665323063917</v>
      </c>
      <c r="Y977" s="7">
        <v>0.17721687181408094</v>
      </c>
    </row>
    <row r="978" spans="1:25" x14ac:dyDescent="0.25">
      <c r="A978">
        <v>29190</v>
      </c>
      <c r="B978">
        <f t="shared" si="30"/>
        <v>486.5</v>
      </c>
      <c r="C978">
        <f t="shared" si="31"/>
        <v>8.1083333333333325</v>
      </c>
      <c r="T978" s="7">
        <v>0.16989604290954585</v>
      </c>
      <c r="U978" s="7">
        <v>0.16761854398359644</v>
      </c>
      <c r="V978" s="7">
        <v>0.15867171175233863</v>
      </c>
      <c r="W978" s="7">
        <v>0.19580414250332101</v>
      </c>
      <c r="X978" s="7">
        <v>0.1825131771100304</v>
      </c>
      <c r="Y978" s="7">
        <v>0.17796486906321962</v>
      </c>
    </row>
    <row r="979" spans="1:25" x14ac:dyDescent="0.25">
      <c r="A979">
        <v>29220</v>
      </c>
      <c r="B979">
        <f t="shared" si="30"/>
        <v>487</v>
      </c>
      <c r="C979">
        <f t="shared" si="31"/>
        <v>8.1166666666666671</v>
      </c>
      <c r="T979" s="7">
        <v>0.16990786390509729</v>
      </c>
      <c r="U979" s="7">
        <v>0.16724833455217006</v>
      </c>
      <c r="V979" s="7">
        <v>0.15917390072301241</v>
      </c>
      <c r="W979" s="7">
        <v>0.19526161245986168</v>
      </c>
      <c r="X979" s="7">
        <v>0.18262515023173309</v>
      </c>
      <c r="Y979" s="7">
        <v>0.17868717160877617</v>
      </c>
    </row>
    <row r="980" spans="1:25" x14ac:dyDescent="0.25">
      <c r="A980">
        <v>29250</v>
      </c>
      <c r="B980">
        <f t="shared" si="30"/>
        <v>487.5</v>
      </c>
      <c r="C980">
        <f t="shared" si="31"/>
        <v>8.125</v>
      </c>
      <c r="T980" s="7">
        <v>0.16996944597991503</v>
      </c>
      <c r="U980" s="7">
        <v>0.16665115409643513</v>
      </c>
      <c r="V980" s="7">
        <v>0.15995854206573948</v>
      </c>
      <c r="W980" s="7">
        <v>0.19462501709012503</v>
      </c>
      <c r="X980" s="7">
        <v>0.18269149635423515</v>
      </c>
      <c r="Y980" s="7">
        <v>0.1793005176944277</v>
      </c>
    </row>
    <row r="981" spans="1:25" x14ac:dyDescent="0.25">
      <c r="A981">
        <v>29280</v>
      </c>
      <c r="B981">
        <f t="shared" si="30"/>
        <v>488</v>
      </c>
      <c r="C981">
        <f t="shared" si="31"/>
        <v>8.1333333333333329</v>
      </c>
      <c r="T981" s="7">
        <v>0.17008792368503883</v>
      </c>
      <c r="U981" s="7">
        <v>0.16586821907207355</v>
      </c>
      <c r="V981" s="7">
        <v>0.16080477568888532</v>
      </c>
      <c r="W981" s="7">
        <v>0.19401734353164418</v>
      </c>
      <c r="X981" s="7">
        <v>0.18272143193712109</v>
      </c>
      <c r="Y981" s="7">
        <v>0.17972328613365685</v>
      </c>
    </row>
    <row r="982" spans="1:25" x14ac:dyDescent="0.25">
      <c r="A982">
        <v>29310</v>
      </c>
      <c r="B982">
        <f t="shared" si="30"/>
        <v>488.5</v>
      </c>
      <c r="C982">
        <f t="shared" si="31"/>
        <v>8.1416666666666675</v>
      </c>
      <c r="T982" s="7">
        <v>0.17027053209120921</v>
      </c>
      <c r="U982" s="7">
        <v>0.16493990919846907</v>
      </c>
      <c r="V982" s="7">
        <v>0.16149411731403687</v>
      </c>
      <c r="W982" s="7">
        <v>0.19356190960329492</v>
      </c>
      <c r="X982" s="7">
        <v>0.18272426989191673</v>
      </c>
      <c r="Y982" s="7">
        <v>0.1798767793007488</v>
      </c>
    </row>
    <row r="983" spans="1:25" x14ac:dyDescent="0.25">
      <c r="A983">
        <v>29340</v>
      </c>
      <c r="B983">
        <f t="shared" si="30"/>
        <v>489</v>
      </c>
      <c r="C983">
        <f t="shared" si="31"/>
        <v>8.15</v>
      </c>
      <c r="T983" s="7">
        <v>0.1705245188798222</v>
      </c>
      <c r="U983" s="7">
        <v>0.16390574657065896</v>
      </c>
      <c r="V983" s="7">
        <v>0.1618099545000925</v>
      </c>
      <c r="W983" s="7">
        <v>0.19338297852586495</v>
      </c>
      <c r="X983" s="7">
        <v>0.1827094647332117</v>
      </c>
      <c r="Y983" s="7">
        <v>0.17968572745920575</v>
      </c>
    </row>
    <row r="984" spans="1:25" x14ac:dyDescent="0.25">
      <c r="A984">
        <v>29370</v>
      </c>
      <c r="B984">
        <f t="shared" si="30"/>
        <v>489.5</v>
      </c>
      <c r="C984">
        <f t="shared" si="31"/>
        <v>8.1583333333333332</v>
      </c>
      <c r="T984" s="7">
        <v>0.17084871975759222</v>
      </c>
      <c r="U984" s="7">
        <v>0.16281279175530414</v>
      </c>
      <c r="V984" s="7">
        <v>0.16159957679405629</v>
      </c>
      <c r="W984" s="7">
        <v>0.1935912301000835</v>
      </c>
      <c r="X984" s="7">
        <v>0.18268634615570933</v>
      </c>
      <c r="Y984" s="7">
        <v>0.17909338932648694</v>
      </c>
    </row>
    <row r="985" spans="1:25" x14ac:dyDescent="0.25">
      <c r="A985">
        <v>29400</v>
      </c>
      <c r="B985">
        <f t="shared" si="30"/>
        <v>490</v>
      </c>
      <c r="C985">
        <f t="shared" si="31"/>
        <v>8.1666666666666661</v>
      </c>
      <c r="T985" s="7">
        <v>0.17120848733128136</v>
      </c>
      <c r="U985" s="7">
        <v>0.16174126529058364</v>
      </c>
      <c r="V985" s="7">
        <v>0.16096386986511005</v>
      </c>
      <c r="W985" s="7">
        <v>0.19414205940103507</v>
      </c>
      <c r="X985" s="7">
        <v>0.18266158415676287</v>
      </c>
      <c r="Y985" s="7">
        <v>0.17820079828981986</v>
      </c>
    </row>
    <row r="986" spans="1:25" x14ac:dyDescent="0.25">
      <c r="A986">
        <v>29430</v>
      </c>
      <c r="B986">
        <f t="shared" si="30"/>
        <v>490.5</v>
      </c>
      <c r="C986">
        <f t="shared" si="31"/>
        <v>8.1750000000000007</v>
      </c>
      <c r="T986" s="7">
        <v>0.17156055961777664</v>
      </c>
      <c r="U986" s="7">
        <v>0.16078063972007756</v>
      </c>
      <c r="V986" s="7">
        <v>0.16006631721663317</v>
      </c>
      <c r="W986" s="7">
        <v>0.19489749102488338</v>
      </c>
      <c r="X986" s="7">
        <v>0.18264022524503637</v>
      </c>
      <c r="Y986" s="7">
        <v>0.17719689438315026</v>
      </c>
    </row>
    <row r="987" spans="1:25" x14ac:dyDescent="0.25">
      <c r="A987">
        <v>29460</v>
      </c>
      <c r="B987">
        <f t="shared" si="30"/>
        <v>491</v>
      </c>
      <c r="C987">
        <f t="shared" si="31"/>
        <v>8.1833333333333336</v>
      </c>
      <c r="T987" s="7">
        <v>0.17186144034043074</v>
      </c>
      <c r="U987" s="7">
        <v>0.16002165265688317</v>
      </c>
      <c r="V987" s="7">
        <v>0.15907078219015755</v>
      </c>
      <c r="W987" s="7">
        <v>0.19571596949884423</v>
      </c>
      <c r="X987" s="7">
        <v>0.18262724833501495</v>
      </c>
      <c r="Y987" s="7">
        <v>0.17626537509246526</v>
      </c>
    </row>
    <row r="988" spans="1:25" x14ac:dyDescent="0.25">
      <c r="A988">
        <v>29490</v>
      </c>
      <c r="B988">
        <f t="shared" si="30"/>
        <v>491.5</v>
      </c>
      <c r="C988">
        <f t="shared" si="31"/>
        <v>8.1916666666666664</v>
      </c>
      <c r="T988" s="7">
        <v>0.17206751789616345</v>
      </c>
      <c r="U988" s="7">
        <v>0.15955627032450173</v>
      </c>
      <c r="V988" s="7">
        <v>0.15814266544403527</v>
      </c>
      <c r="W988" s="7">
        <v>0.19645342216004166</v>
      </c>
      <c r="X988" s="7">
        <v>0.18262757898291362</v>
      </c>
      <c r="Y988" s="7">
        <v>0.17558491925399194</v>
      </c>
    </row>
    <row r="989" spans="1:25" x14ac:dyDescent="0.25">
      <c r="A989">
        <v>29520</v>
      </c>
      <c r="B989">
        <f t="shared" si="30"/>
        <v>492</v>
      </c>
      <c r="C989">
        <f t="shared" si="31"/>
        <v>8.1999999999999993</v>
      </c>
      <c r="T989" s="7">
        <v>0.17213522210223012</v>
      </c>
      <c r="U989" s="7">
        <v>0.15947735401389002</v>
      </c>
      <c r="V989" s="7">
        <v>0.15744947142698457</v>
      </c>
      <c r="W989" s="7">
        <v>0.19696418911067706</v>
      </c>
      <c r="X989" s="7">
        <v>0.18264610874931234</v>
      </c>
      <c r="Y989" s="7">
        <v>0.17533291286030103</v>
      </c>
    </row>
    <row r="990" spans="1:25" x14ac:dyDescent="0.25">
      <c r="A990">
        <v>29550</v>
      </c>
      <c r="B990">
        <f t="shared" si="30"/>
        <v>492.5</v>
      </c>
      <c r="C990">
        <f t="shared" si="31"/>
        <v>8.2083333333333339</v>
      </c>
      <c r="T990" s="7">
        <v>0.1720345516096316</v>
      </c>
      <c r="U990" s="7">
        <v>0.15983838743574225</v>
      </c>
      <c r="V990" s="7">
        <v>0.15711822698621064</v>
      </c>
      <c r="W990" s="7">
        <v>0.19711810830826831</v>
      </c>
      <c r="X990" s="7">
        <v>0.1826858881421301</v>
      </c>
      <c r="Y990" s="7">
        <v>0.1756698449627338</v>
      </c>
    </row>
    <row r="991" spans="1:25" x14ac:dyDescent="0.25">
      <c r="A991">
        <v>29580</v>
      </c>
      <c r="B991">
        <f t="shared" si="30"/>
        <v>493</v>
      </c>
      <c r="C991">
        <f t="shared" si="31"/>
        <v>8.2166666666666668</v>
      </c>
      <c r="T991" s="7">
        <v>0.1717891546111556</v>
      </c>
      <c r="U991" s="7">
        <v>0.16053372432359511</v>
      </c>
      <c r="V991" s="7">
        <v>0.15710659718595557</v>
      </c>
      <c r="W991" s="7">
        <v>0.19694324858355586</v>
      </c>
      <c r="X991" s="7">
        <v>0.18273092015087097</v>
      </c>
      <c r="Y991" s="7">
        <v>0.17654262546133881</v>
      </c>
    </row>
    <row r="992" spans="1:25" x14ac:dyDescent="0.25">
      <c r="A992">
        <v>29610</v>
      </c>
      <c r="B992">
        <f t="shared" si="30"/>
        <v>493.5</v>
      </c>
      <c r="C992">
        <f t="shared" si="31"/>
        <v>8.2249999999999996</v>
      </c>
      <c r="T992" s="7">
        <v>0.1714360611768686</v>
      </c>
      <c r="U992" s="7">
        <v>0.16141733645769124</v>
      </c>
      <c r="V992" s="7">
        <v>0.15732880064246776</v>
      </c>
      <c r="W992" s="7">
        <v>0.19656102196261063</v>
      </c>
      <c r="X992" s="7">
        <v>0.18275397577569982</v>
      </c>
      <c r="Y992" s="7">
        <v>0.17776905405059146</v>
      </c>
    </row>
    <row r="993" spans="1:25" x14ac:dyDescent="0.25">
      <c r="A993">
        <v>29640</v>
      </c>
      <c r="B993">
        <f t="shared" si="30"/>
        <v>494</v>
      </c>
      <c r="C993">
        <f t="shared" si="31"/>
        <v>8.2333333333333325</v>
      </c>
      <c r="T993" s="7">
        <v>0.17101208730113737</v>
      </c>
      <c r="U993" s="7">
        <v>0.16234290278324701</v>
      </c>
      <c r="V993" s="7">
        <v>0.15769786425136506</v>
      </c>
      <c r="W993" s="7">
        <v>0.1960930435396514</v>
      </c>
      <c r="X993" s="7">
        <v>0.18272758898680816</v>
      </c>
      <c r="Y993" s="7">
        <v>0.17915850461178584</v>
      </c>
    </row>
    <row r="994" spans="1:25" x14ac:dyDescent="0.25">
      <c r="A994">
        <v>29670</v>
      </c>
      <c r="B994">
        <f t="shared" si="30"/>
        <v>494.5</v>
      </c>
      <c r="C994">
        <f t="shared" si="31"/>
        <v>8.2416666666666671</v>
      </c>
      <c r="T994" s="7">
        <v>0.17055369461530046</v>
      </c>
      <c r="U994" s="7">
        <v>0.16316406621164112</v>
      </c>
      <c r="V994" s="7">
        <v>0.1581257839787869</v>
      </c>
      <c r="W994" s="7">
        <v>0.19565857751813595</v>
      </c>
      <c r="X994" s="7">
        <v>0.1826240400934071</v>
      </c>
      <c r="Y994" s="7">
        <v>0.18050886577072833</v>
      </c>
    </row>
    <row r="995" spans="1:25" x14ac:dyDescent="0.25">
      <c r="A995">
        <v>29700</v>
      </c>
      <c r="B995">
        <f t="shared" si="30"/>
        <v>495</v>
      </c>
      <c r="C995">
        <f t="shared" si="31"/>
        <v>8.25</v>
      </c>
      <c r="T995" s="7">
        <v>0.1700969655491921</v>
      </c>
      <c r="U995" s="7">
        <v>0.16373440958963209</v>
      </c>
      <c r="V995" s="7">
        <v>0.15852395157134777</v>
      </c>
      <c r="W995" s="7">
        <v>0.1953744130102629</v>
      </c>
      <c r="X995" s="7">
        <v>0.18241518299745432</v>
      </c>
      <c r="Y995" s="7">
        <v>0.18160637608639144</v>
      </c>
    </row>
    <row r="996" spans="1:25" x14ac:dyDescent="0.25">
      <c r="A996">
        <v>29730</v>
      </c>
      <c r="B996">
        <f t="shared" si="30"/>
        <v>495.5</v>
      </c>
      <c r="C996">
        <f t="shared" si="31"/>
        <v>8.2583333333333329</v>
      </c>
      <c r="T996" s="7">
        <v>0.16967523934017606</v>
      </c>
      <c r="U996" s="7">
        <v>0.16394534380479578</v>
      </c>
      <c r="V996" s="7">
        <v>0.15882684376204609</v>
      </c>
      <c r="W996" s="7">
        <v>0.1953419782981079</v>
      </c>
      <c r="X996" s="7">
        <v>0.1820785065980263</v>
      </c>
      <c r="Y996" s="7">
        <v>0.18224889612864842</v>
      </c>
    </row>
    <row r="997" spans="1:25" x14ac:dyDescent="0.25">
      <c r="A997">
        <v>29760</v>
      </c>
      <c r="B997">
        <f t="shared" si="30"/>
        <v>496</v>
      </c>
      <c r="C997">
        <f t="shared" si="31"/>
        <v>8.2666666666666675</v>
      </c>
      <c r="T997" s="7">
        <v>0.16931207488729377</v>
      </c>
      <c r="U997" s="7">
        <v>0.1638405417402756</v>
      </c>
      <c r="V997" s="7">
        <v>0.15906157359323736</v>
      </c>
      <c r="W997" s="7">
        <v>0.19551942093203017</v>
      </c>
      <c r="X997" s="7">
        <v>0.18165562668808161</v>
      </c>
      <c r="Y997" s="7">
        <v>0.18242545205996546</v>
      </c>
    </row>
    <row r="998" spans="1:25" x14ac:dyDescent="0.25">
      <c r="A998">
        <v>29790</v>
      </c>
      <c r="B998">
        <f t="shared" si="30"/>
        <v>496.5</v>
      </c>
      <c r="C998">
        <f t="shared" si="31"/>
        <v>8.2750000000000004</v>
      </c>
      <c r="T998" s="7">
        <v>0.16902896557815808</v>
      </c>
      <c r="U998" s="7">
        <v>0.16350199201111112</v>
      </c>
      <c r="V998" s="7">
        <v>0.15927855450265771</v>
      </c>
      <c r="W998" s="7">
        <v>0.19578146167088628</v>
      </c>
      <c r="X998" s="7">
        <v>0.18122723421429887</v>
      </c>
      <c r="Y998" s="7">
        <v>0.18224417118249628</v>
      </c>
    </row>
    <row r="999" spans="1:25" x14ac:dyDescent="0.25">
      <c r="A999">
        <v>29820</v>
      </c>
      <c r="B999">
        <f t="shared" si="30"/>
        <v>497</v>
      </c>
      <c r="C999">
        <f t="shared" si="31"/>
        <v>8.2833333333333332</v>
      </c>
      <c r="T999" s="7">
        <v>0.16884780914456102</v>
      </c>
      <c r="U999" s="7">
        <v>0.16301230995136973</v>
      </c>
      <c r="V999" s="7">
        <v>0.15952812208752679</v>
      </c>
      <c r="W999" s="7">
        <v>0.19600195551686667</v>
      </c>
      <c r="X999" s="7">
        <v>0.18087614311003264</v>
      </c>
      <c r="Y999" s="7">
        <v>0.18181783461808385</v>
      </c>
    </row>
    <row r="1000" spans="1:25" x14ac:dyDescent="0.25">
      <c r="A1000">
        <v>29850</v>
      </c>
      <c r="B1000">
        <f t="shared" si="30"/>
        <v>497.5</v>
      </c>
      <c r="C1000">
        <f t="shared" si="31"/>
        <v>8.2916666666666661</v>
      </c>
      <c r="T1000" s="7">
        <v>0.16879082191286537</v>
      </c>
      <c r="U1000" s="7">
        <v>0.16245490955600697</v>
      </c>
      <c r="V1000" s="7">
        <v>0.15986055707945548</v>
      </c>
      <c r="W1000" s="7">
        <v>0.19605412583414916</v>
      </c>
      <c r="X1000" s="7">
        <v>0.18068651588196913</v>
      </c>
      <c r="Y1000" s="7">
        <v>0.18125754356150611</v>
      </c>
    </row>
    <row r="1001" spans="1:25" x14ac:dyDescent="0.25">
      <c r="A1001">
        <v>29880</v>
      </c>
      <c r="B1001">
        <f t="shared" si="30"/>
        <v>498</v>
      </c>
      <c r="C1001">
        <f t="shared" si="31"/>
        <v>8.3000000000000007</v>
      </c>
      <c r="T1001" s="7">
        <v>0.16888038957151227</v>
      </c>
      <c r="U1001" s="7">
        <v>0.16191386261792215</v>
      </c>
      <c r="V1001" s="7">
        <v>0.1603265096444399</v>
      </c>
      <c r="W1001" s="7">
        <v>0.19581055834278505</v>
      </c>
      <c r="X1001" s="7">
        <v>0.18074292823576421</v>
      </c>
      <c r="Y1001" s="7">
        <v>0.18067023637032334</v>
      </c>
    </row>
    <row r="1002" spans="1:25" x14ac:dyDescent="0.25">
      <c r="A1002">
        <v>29910</v>
      </c>
      <c r="B1002">
        <f t="shared" si="30"/>
        <v>498.5</v>
      </c>
      <c r="C1002">
        <f t="shared" si="31"/>
        <v>8.3083333333333336</v>
      </c>
      <c r="T1002" s="7">
        <v>0.16912945093939552</v>
      </c>
      <c r="U1002" s="7">
        <v>0.16146796796834764</v>
      </c>
      <c r="V1002" s="7">
        <v>0.1609524263961141</v>
      </c>
      <c r="W1002" s="7">
        <v>0.19516268475631721</v>
      </c>
      <c r="X1002" s="7">
        <v>0.18111809531081838</v>
      </c>
      <c r="Y1002" s="7">
        <v>0.18015076818885159</v>
      </c>
    </row>
    <row r="1003" spans="1:25" x14ac:dyDescent="0.25">
      <c r="A1003">
        <v>29940</v>
      </c>
      <c r="B1003">
        <f t="shared" si="30"/>
        <v>499</v>
      </c>
      <c r="C1003">
        <f t="shared" si="31"/>
        <v>8.3166666666666664</v>
      </c>
      <c r="T1003" s="7">
        <v>0.16951303835503659</v>
      </c>
      <c r="U1003" s="7">
        <v>0.16117350753733004</v>
      </c>
      <c r="V1003" s="7">
        <v>0.16166426220247701</v>
      </c>
      <c r="W1003" s="7">
        <v>0.19419546927598039</v>
      </c>
      <c r="X1003" s="7">
        <v>0.1817720613865893</v>
      </c>
      <c r="Y1003" s="7">
        <v>0.17971217503918971</v>
      </c>
    </row>
    <row r="1004" spans="1:25" x14ac:dyDescent="0.25">
      <c r="A1004">
        <v>29970</v>
      </c>
      <c r="B1004">
        <f t="shared" si="30"/>
        <v>499.5</v>
      </c>
      <c r="C1004">
        <f t="shared" si="31"/>
        <v>8.3249999999999993</v>
      </c>
      <c r="T1004" s="7">
        <v>0.16999638632837361</v>
      </c>
      <c r="U1004" s="7">
        <v>0.16108007554493495</v>
      </c>
      <c r="V1004" s="7">
        <v>0.16236157825803713</v>
      </c>
      <c r="W1004" s="7">
        <v>0.1931075638915663</v>
      </c>
      <c r="X1004" s="7">
        <v>0.18259954878301127</v>
      </c>
      <c r="Y1004" s="7">
        <v>0.17932158918535443</v>
      </c>
    </row>
    <row r="1005" spans="1:25" x14ac:dyDescent="0.25">
      <c r="A1005">
        <v>30000</v>
      </c>
      <c r="B1005">
        <f t="shared" si="30"/>
        <v>500</v>
      </c>
      <c r="C1005">
        <f t="shared" si="31"/>
        <v>8.3333333333333339</v>
      </c>
      <c r="T1005" s="7">
        <v>0.17054440706037002</v>
      </c>
      <c r="U1005" s="7">
        <v>0.16123617646484309</v>
      </c>
      <c r="V1005" s="7">
        <v>0.16294197841687641</v>
      </c>
      <c r="W1005" s="7">
        <v>0.19209799705364042</v>
      </c>
      <c r="X1005" s="7">
        <v>0.18349670800285731</v>
      </c>
      <c r="Y1005" s="7">
        <v>0.17894673934365596</v>
      </c>
    </row>
    <row r="1006" spans="1:25" x14ac:dyDescent="0.25">
      <c r="A1006">
        <v>30030</v>
      </c>
      <c r="B1006">
        <f t="shared" si="30"/>
        <v>500.5</v>
      </c>
      <c r="C1006">
        <f t="shared" si="31"/>
        <v>8.3416666666666668</v>
      </c>
      <c r="T1006" s="7">
        <v>0.17112179990980947</v>
      </c>
      <c r="U1006" s="7">
        <v>0.16168964907524863</v>
      </c>
      <c r="V1006" s="7">
        <v>0.16330132858357252</v>
      </c>
      <c r="W1006" s="7">
        <v>0.19136436504753288</v>
      </c>
      <c r="X1006" s="7">
        <v>0.18436291069932276</v>
      </c>
      <c r="Y1006" s="7">
        <v>0.1785559917054125</v>
      </c>
    </row>
    <row r="1007" spans="1:25" x14ac:dyDescent="0.25">
      <c r="A1007">
        <v>30060</v>
      </c>
      <c r="B1007">
        <f t="shared" si="30"/>
        <v>501</v>
      </c>
      <c r="C1007">
        <f t="shared" si="31"/>
        <v>8.35</v>
      </c>
      <c r="T1007" s="7">
        <v>0.17169318249960971</v>
      </c>
      <c r="U1007" s="7">
        <v>0.16248831774382533</v>
      </c>
      <c r="V1007" s="7">
        <v>0.1633350425790181</v>
      </c>
      <c r="W1007" s="7">
        <v>0.19110343170856237</v>
      </c>
      <c r="X1007" s="7">
        <v>0.18510028257247541</v>
      </c>
      <c r="Y1007" s="7">
        <v>0.17811809145397869</v>
      </c>
    </row>
    <row r="1008" spans="1:25" x14ac:dyDescent="0.25">
      <c r="A1008">
        <v>30090</v>
      </c>
      <c r="B1008">
        <f t="shared" si="30"/>
        <v>501.5</v>
      </c>
      <c r="C1008">
        <f t="shared" si="31"/>
        <v>8.3583333333333325</v>
      </c>
      <c r="T1008" s="7">
        <v>0.17222473697076954</v>
      </c>
      <c r="U1008" s="7">
        <v>0.16364350389691421</v>
      </c>
      <c r="V1008" s="7">
        <v>0.16297912100820397</v>
      </c>
      <c r="W1008" s="7">
        <v>0.19148831442090958</v>
      </c>
      <c r="X1008" s="7">
        <v>0.18561927609254381</v>
      </c>
      <c r="Y1008" s="7">
        <v>0.1776084171131154</v>
      </c>
    </row>
    <row r="1009" spans="1:25" x14ac:dyDescent="0.25">
      <c r="A1009">
        <v>30120</v>
      </c>
      <c r="B1009">
        <f t="shared" si="30"/>
        <v>502</v>
      </c>
      <c r="C1009">
        <f t="shared" si="31"/>
        <v>8.3666666666666671</v>
      </c>
      <c r="T1009" s="7">
        <v>0.1726889781680355</v>
      </c>
      <c r="U1009" s="7">
        <v>0.16501873769043487</v>
      </c>
      <c r="V1009" s="7">
        <v>0.16232730084002653</v>
      </c>
      <c r="W1009" s="7">
        <v>0.19244310909888102</v>
      </c>
      <c r="X1009" s="7">
        <v>0.18590459141567325</v>
      </c>
      <c r="Y1009" s="7">
        <v>0.17706716450531917</v>
      </c>
    </row>
    <row r="1010" spans="1:25" x14ac:dyDescent="0.25">
      <c r="A1010">
        <v>30150</v>
      </c>
      <c r="B1010">
        <f t="shared" si="30"/>
        <v>502.5</v>
      </c>
      <c r="C1010">
        <f t="shared" si="31"/>
        <v>8.375</v>
      </c>
      <c r="T1010" s="7">
        <v>0.17306054066285997</v>
      </c>
      <c r="U1010" s="7">
        <v>0.16644152454118832</v>
      </c>
      <c r="V1010" s="7">
        <v>0.16151181541040596</v>
      </c>
      <c r="W1010" s="7">
        <v>0.19374471692089607</v>
      </c>
      <c r="X1010" s="7">
        <v>0.18598271923458334</v>
      </c>
      <c r="Y1010" s="7">
        <v>0.17657314241676206</v>
      </c>
    </row>
    <row r="1011" spans="1:25" x14ac:dyDescent="0.25">
      <c r="A1011">
        <v>30180</v>
      </c>
      <c r="B1011">
        <f t="shared" si="30"/>
        <v>503</v>
      </c>
      <c r="C1011">
        <f t="shared" si="31"/>
        <v>8.3833333333333329</v>
      </c>
      <c r="T1011" s="7">
        <v>0.17331460898223613</v>
      </c>
      <c r="U1011" s="7">
        <v>0.16773983545576659</v>
      </c>
      <c r="V1011" s="7">
        <v>0.16066218494955728</v>
      </c>
      <c r="W1011" s="7">
        <v>0.19516711282934282</v>
      </c>
      <c r="X1011" s="7">
        <v>0.18587939336733936</v>
      </c>
      <c r="Y1011" s="7">
        <v>0.17620611572233041</v>
      </c>
    </row>
    <row r="1012" spans="1:25" x14ac:dyDescent="0.25">
      <c r="A1012">
        <v>30210</v>
      </c>
      <c r="B1012">
        <f t="shared" si="30"/>
        <v>503.5</v>
      </c>
      <c r="C1012">
        <f t="shared" si="31"/>
        <v>8.3916666666666675</v>
      </c>
      <c r="T1012" s="7">
        <v>0.17342670817280514</v>
      </c>
      <c r="U1012" s="7">
        <v>0.16874140191961792</v>
      </c>
      <c r="V1012" s="7">
        <v>0.15990437714897413</v>
      </c>
      <c r="W1012" s="7">
        <v>0.19648195416820596</v>
      </c>
      <c r="X1012" s="7">
        <v>0.18562098618747838</v>
      </c>
      <c r="Y1012" s="7">
        <v>0.17604592054817875</v>
      </c>
    </row>
    <row r="1013" spans="1:25" x14ac:dyDescent="0.25">
      <c r="A1013">
        <v>30240</v>
      </c>
      <c r="B1013">
        <f t="shared" si="30"/>
        <v>504</v>
      </c>
      <c r="C1013">
        <f t="shared" si="31"/>
        <v>8.4</v>
      </c>
      <c r="T1013" s="7">
        <v>0.17337240156406858</v>
      </c>
      <c r="U1013" s="7">
        <v>0.16927321572100373</v>
      </c>
      <c r="V1013" s="7">
        <v>0.15936143400335254</v>
      </c>
      <c r="W1013" s="7">
        <v>0.19745797229521853</v>
      </c>
      <c r="X1013" s="7">
        <v>0.18523602799529396</v>
      </c>
      <c r="Y1013" s="7">
        <v>0.17617207042422536</v>
      </c>
    </row>
    <row r="1014" spans="1:25" x14ac:dyDescent="0.25">
      <c r="A1014">
        <v>30270</v>
      </c>
      <c r="B1014">
        <f t="shared" si="30"/>
        <v>504.5</v>
      </c>
      <c r="C1014">
        <f t="shared" si="31"/>
        <v>8.4083333333333332</v>
      </c>
      <c r="T1014" s="7">
        <v>0.17314017111197105</v>
      </c>
      <c r="U1014" s="7">
        <v>0.16922482835889194</v>
      </c>
      <c r="V1014" s="7">
        <v>0.15912476688371055</v>
      </c>
      <c r="W1014" s="7">
        <v>0.19788265476930286</v>
      </c>
      <c r="X1014" s="7">
        <v>0.18475736713149982</v>
      </c>
      <c r="Y1014" s="7">
        <v>0.17665073292311581</v>
      </c>
    </row>
    <row r="1015" spans="1:25" x14ac:dyDescent="0.25">
      <c r="A1015">
        <v>30300</v>
      </c>
      <c r="B1015">
        <f t="shared" si="30"/>
        <v>505</v>
      </c>
      <c r="C1015">
        <f t="shared" si="31"/>
        <v>8.4166666666666661</v>
      </c>
      <c r="T1015" s="7">
        <v>0.17277099838900289</v>
      </c>
      <c r="U1015" s="7">
        <v>0.16873943649123224</v>
      </c>
      <c r="V1015" s="7">
        <v>0.15916473294267999</v>
      </c>
      <c r="W1015" s="7">
        <v>0.19776479780755199</v>
      </c>
      <c r="X1015" s="7">
        <v>0.18423256344553429</v>
      </c>
      <c r="Y1015" s="7">
        <v>0.17741689862530724</v>
      </c>
    </row>
    <row r="1016" spans="1:25" x14ac:dyDescent="0.25">
      <c r="A1016">
        <v>30330</v>
      </c>
      <c r="B1016">
        <f t="shared" si="30"/>
        <v>505.5</v>
      </c>
      <c r="C1016">
        <f t="shared" si="31"/>
        <v>8.4250000000000007</v>
      </c>
      <c r="T1016" s="7">
        <v>0.17231890666807664</v>
      </c>
      <c r="U1016" s="7">
        <v>0.16802412716964935</v>
      </c>
      <c r="V1016" s="7">
        <v>0.15942299073415375</v>
      </c>
      <c r="W1016" s="7">
        <v>0.19724572080264199</v>
      </c>
      <c r="X1016" s="7">
        <v>0.18371550037759263</v>
      </c>
      <c r="Y1016" s="7">
        <v>0.17832910723807266</v>
      </c>
    </row>
    <row r="1017" spans="1:25" x14ac:dyDescent="0.25">
      <c r="A1017">
        <v>30360</v>
      </c>
      <c r="B1017">
        <f t="shared" si="30"/>
        <v>506</v>
      </c>
      <c r="C1017">
        <f t="shared" si="31"/>
        <v>8.4333333333333336</v>
      </c>
      <c r="T1017" s="7">
        <v>0.17183810896861054</v>
      </c>
      <c r="U1017" s="7">
        <v>0.16728680156920173</v>
      </c>
      <c r="V1017" s="7">
        <v>0.15984158684459332</v>
      </c>
      <c r="W1017" s="7">
        <v>0.19647001805972636</v>
      </c>
      <c r="X1017" s="7">
        <v>0.18325743014519669</v>
      </c>
      <c r="Y1017" s="7">
        <v>0.17924634209211351</v>
      </c>
    </row>
    <row r="1018" spans="1:25" x14ac:dyDescent="0.25">
      <c r="A1018">
        <v>30390</v>
      </c>
      <c r="B1018">
        <f t="shared" si="30"/>
        <v>506.5</v>
      </c>
      <c r="C1018">
        <f t="shared" si="31"/>
        <v>8.4416666666666664</v>
      </c>
      <c r="T1018" s="7">
        <v>0.17138323206246964</v>
      </c>
      <c r="U1018" s="7">
        <v>0.16673606574985803</v>
      </c>
      <c r="V1018" s="7">
        <v>0.16036171417177805</v>
      </c>
      <c r="W1018" s="7">
        <v>0.19558359720750268</v>
      </c>
      <c r="X1018" s="7">
        <v>0.18290663004981197</v>
      </c>
      <c r="Y1018" s="7">
        <v>0.18002889057925386</v>
      </c>
    </row>
    <row r="1019" spans="1:25" x14ac:dyDescent="0.25">
      <c r="A1019">
        <v>30420</v>
      </c>
      <c r="B1019">
        <f t="shared" si="30"/>
        <v>507</v>
      </c>
      <c r="C1019">
        <f t="shared" si="31"/>
        <v>8.4499999999999993</v>
      </c>
      <c r="T1019" s="7">
        <v>0.1710093411920125</v>
      </c>
      <c r="U1019" s="7">
        <v>0.16658052875504722</v>
      </c>
      <c r="V1019" s="7">
        <v>0.16092304209785444</v>
      </c>
      <c r="W1019" s="7">
        <v>0.19473338591911549</v>
      </c>
      <c r="X1019" s="7">
        <v>0.18270911500431519</v>
      </c>
      <c r="Y1019" s="7">
        <v>0.18053722636444114</v>
      </c>
    </row>
    <row r="1020" spans="1:25" x14ac:dyDescent="0.25">
      <c r="A1020">
        <v>30450</v>
      </c>
      <c r="B1020">
        <f t="shared" si="30"/>
        <v>507.5</v>
      </c>
      <c r="C1020">
        <f t="shared" si="31"/>
        <v>8.4583333333333339</v>
      </c>
      <c r="T1020" s="7">
        <v>0.17075541623556359</v>
      </c>
      <c r="U1020" s="7">
        <v>0.16695904476962495</v>
      </c>
      <c r="V1020" s="7">
        <v>0.16146740445141528</v>
      </c>
      <c r="W1020" s="7">
        <v>0.1940576842676682</v>
      </c>
      <c r="X1020" s="7">
        <v>0.18270442694874953</v>
      </c>
      <c r="Y1020" s="7">
        <v>0.18064427809070649</v>
      </c>
    </row>
    <row r="1021" spans="1:25" x14ac:dyDescent="0.25">
      <c r="A1021">
        <v>30480</v>
      </c>
      <c r="B1021">
        <f t="shared" si="30"/>
        <v>508</v>
      </c>
      <c r="C1021">
        <f t="shared" si="31"/>
        <v>8.4666666666666668</v>
      </c>
      <c r="T1021" s="7">
        <v>0.17059495724245735</v>
      </c>
      <c r="U1021" s="7">
        <v>0.16773496424526604</v>
      </c>
      <c r="V1021" s="7">
        <v>0.1619511821508566</v>
      </c>
      <c r="W1021" s="7">
        <v>0.19359869255943446</v>
      </c>
      <c r="X1021" s="7">
        <v>0.1828739001638742</v>
      </c>
      <c r="Y1021" s="7">
        <v>0.18036770556972087</v>
      </c>
    </row>
    <row r="1022" spans="1:25" x14ac:dyDescent="0.25">
      <c r="A1022">
        <v>30510</v>
      </c>
      <c r="B1022">
        <f t="shared" si="30"/>
        <v>508.5</v>
      </c>
      <c r="C1022">
        <f t="shared" si="31"/>
        <v>8.4749999999999996</v>
      </c>
      <c r="T1022" s="7">
        <v>0.17048490605769664</v>
      </c>
      <c r="U1022" s="7">
        <v>0.16870380146619737</v>
      </c>
      <c r="V1022" s="7">
        <v>0.16233552030001433</v>
      </c>
      <c r="W1022" s="7">
        <v>0.19334143150327007</v>
      </c>
      <c r="X1022" s="7">
        <v>0.18316560002807822</v>
      </c>
      <c r="Y1022" s="7">
        <v>0.17981172983702312</v>
      </c>
    </row>
    <row r="1023" spans="1:25" x14ac:dyDescent="0.25">
      <c r="A1023">
        <v>30540</v>
      </c>
      <c r="B1023">
        <f t="shared" si="30"/>
        <v>509</v>
      </c>
      <c r="C1023">
        <f t="shared" si="31"/>
        <v>8.4833333333333325</v>
      </c>
      <c r="T1023" s="7">
        <v>0.17038214671404583</v>
      </c>
      <c r="U1023" s="7">
        <v>0.16966308607025651</v>
      </c>
      <c r="V1023" s="7">
        <v>0.16258263741209231</v>
      </c>
      <c r="W1023" s="7">
        <v>0.19326994419849766</v>
      </c>
      <c r="X1023" s="7">
        <v>0.18352771940167345</v>
      </c>
      <c r="Y1023" s="7">
        <v>0.17908413793282843</v>
      </c>
    </row>
    <row r="1024" spans="1:25" x14ac:dyDescent="0.25">
      <c r="A1024">
        <v>30570</v>
      </c>
      <c r="B1024">
        <f t="shared" si="30"/>
        <v>509.5</v>
      </c>
      <c r="C1024">
        <f t="shared" si="31"/>
        <v>8.4916666666666671</v>
      </c>
      <c r="T1024" s="7">
        <v>0.17024357582705676</v>
      </c>
      <c r="U1024" s="7">
        <v>0.1704124645771839</v>
      </c>
      <c r="V1024" s="7">
        <v>0.16265538769509111</v>
      </c>
      <c r="W1024" s="7">
        <v>0.19336830738130711</v>
      </c>
      <c r="X1024" s="7">
        <v>0.18390789805364038</v>
      </c>
      <c r="Y1024" s="7">
        <v>0.17829691478895512</v>
      </c>
    </row>
    <row r="1025" spans="1:25" x14ac:dyDescent="0.25">
      <c r="A1025">
        <v>30600</v>
      </c>
      <c r="B1025">
        <f t="shared" si="30"/>
        <v>510</v>
      </c>
      <c r="C1025">
        <f t="shared" si="31"/>
        <v>8.5</v>
      </c>
      <c r="T1025" s="7">
        <v>0.17002605153069669</v>
      </c>
      <c r="U1025" s="7">
        <v>0.17075267713752307</v>
      </c>
      <c r="V1025" s="7">
        <v>0.16251650681803251</v>
      </c>
      <c r="W1025" s="7">
        <v>0.19362086272451948</v>
      </c>
      <c r="X1025" s="7">
        <v>0.18425254940428173</v>
      </c>
      <c r="Y1025" s="7">
        <v>0.17756640935844742</v>
      </c>
    </row>
    <row r="1026" spans="1:25" x14ac:dyDescent="0.25">
      <c r="A1026">
        <v>30630</v>
      </c>
      <c r="B1026">
        <f t="shared" si="30"/>
        <v>510.5</v>
      </c>
      <c r="C1026">
        <f t="shared" si="31"/>
        <v>8.5083333333333329</v>
      </c>
      <c r="T1026" s="7">
        <v>0.16970289562963453</v>
      </c>
      <c r="U1026" s="7">
        <v>0.17054644711278139</v>
      </c>
      <c r="V1026" s="7">
        <v>0.16215152088706331</v>
      </c>
      <c r="W1026" s="7">
        <v>0.19400802878960915</v>
      </c>
      <c r="X1026" s="7">
        <v>0.18450933236761838</v>
      </c>
      <c r="Y1026" s="7">
        <v>0.17700384941302871</v>
      </c>
    </row>
    <row r="1027" spans="1:25" x14ac:dyDescent="0.25">
      <c r="A1027">
        <v>30660</v>
      </c>
      <c r="B1027">
        <f t="shared" si="30"/>
        <v>511</v>
      </c>
      <c r="C1027">
        <f t="shared" si="31"/>
        <v>8.5166666666666675</v>
      </c>
      <c r="T1027" s="7">
        <v>0.16931385226804452</v>
      </c>
      <c r="U1027" s="7">
        <v>0.16990599455172234</v>
      </c>
      <c r="V1027" s="7">
        <v>0.16164049476168263</v>
      </c>
      <c r="W1027" s="7">
        <v>0.1944652684815141</v>
      </c>
      <c r="X1027" s="7">
        <v>0.18465251736647795</v>
      </c>
      <c r="Y1027" s="7">
        <v>0.17663823169723905</v>
      </c>
    </row>
    <row r="1028" spans="1:25" x14ac:dyDescent="0.25">
      <c r="A1028">
        <v>30690</v>
      </c>
      <c r="B1028">
        <f t="shared" si="30"/>
        <v>511.5</v>
      </c>
      <c r="C1028">
        <f t="shared" si="31"/>
        <v>8.5250000000000004</v>
      </c>
      <c r="T1028" s="7">
        <v>0.1689153740023252</v>
      </c>
      <c r="U1028" s="7">
        <v>0.16900601657904779</v>
      </c>
      <c r="V1028" s="7">
        <v>0.16108803020166892</v>
      </c>
      <c r="W1028" s="7">
        <v>0.19490031464633592</v>
      </c>
      <c r="X1028" s="7">
        <v>0.18467259645676484</v>
      </c>
      <c r="Y1028" s="7">
        <v>0.17644731973864572</v>
      </c>
    </row>
    <row r="1029" spans="1:25" x14ac:dyDescent="0.25">
      <c r="A1029">
        <v>30720</v>
      </c>
      <c r="B1029">
        <f t="shared" si="30"/>
        <v>512</v>
      </c>
      <c r="C1029">
        <f t="shared" si="31"/>
        <v>8.5333333333333332</v>
      </c>
      <c r="T1029" s="7">
        <v>0.16856417969268919</v>
      </c>
      <c r="U1029" s="7">
        <v>0.16802284674125983</v>
      </c>
      <c r="V1029" s="7">
        <v>0.16060051839711187</v>
      </c>
      <c r="W1029" s="7">
        <v>0.19521890331370273</v>
      </c>
      <c r="X1029" s="7">
        <v>0.18456067122487441</v>
      </c>
      <c r="Y1029" s="7">
        <v>0.17640615097441775</v>
      </c>
    </row>
    <row r="1030" spans="1:25" x14ac:dyDescent="0.25">
      <c r="A1030">
        <v>30750</v>
      </c>
      <c r="B1030">
        <f t="shared" ref="B1030:B1093" si="32">A1030/60</f>
        <v>512.5</v>
      </c>
      <c r="C1030">
        <f t="shared" ref="C1030:C1093" si="33">A1030/3600</f>
        <v>8.5416666666666661</v>
      </c>
      <c r="T1030" s="7">
        <v>0.16831739295580309</v>
      </c>
      <c r="U1030" s="7">
        <v>0.16713539839978395</v>
      </c>
      <c r="V1030" s="7">
        <v>0.16028638929763833</v>
      </c>
      <c r="W1030" s="7">
        <v>0.19532543883300685</v>
      </c>
      <c r="X1030" s="7">
        <v>0.18430856764906278</v>
      </c>
      <c r="Y1030" s="7">
        <v>0.17648908133566846</v>
      </c>
    </row>
    <row r="1031" spans="1:25" x14ac:dyDescent="0.25">
      <c r="A1031">
        <v>30780</v>
      </c>
      <c r="B1031">
        <f t="shared" si="32"/>
        <v>513</v>
      </c>
      <c r="C1031">
        <f t="shared" si="33"/>
        <v>8.5500000000000007</v>
      </c>
      <c r="T1031" s="7">
        <v>0.16823260896475054</v>
      </c>
      <c r="U1031" s="7">
        <v>0.16652487395952534</v>
      </c>
      <c r="V1031" s="7">
        <v>0.16025545247691844</v>
      </c>
      <c r="W1031" s="7">
        <v>0.19512400799295845</v>
      </c>
      <c r="X1031" s="7">
        <v>0.18390918578488971</v>
      </c>
      <c r="Y1031" s="7">
        <v>0.17667085214923578</v>
      </c>
    </row>
    <row r="1032" spans="1:25" x14ac:dyDescent="0.25">
      <c r="A1032">
        <v>30810</v>
      </c>
      <c r="B1032">
        <f t="shared" si="32"/>
        <v>513.5</v>
      </c>
      <c r="C1032">
        <f t="shared" si="33"/>
        <v>8.5583333333333336</v>
      </c>
      <c r="T1032" s="7">
        <v>0.16834752486047824</v>
      </c>
      <c r="U1032" s="7">
        <v>0.16631911105994249</v>
      </c>
      <c r="V1032" s="7">
        <v>0.16057600142261258</v>
      </c>
      <c r="W1032" s="7">
        <v>0.19453462644675668</v>
      </c>
      <c r="X1032" s="7">
        <v>0.18336096684637379</v>
      </c>
      <c r="Y1032" s="7">
        <v>0.17692709799487663</v>
      </c>
    </row>
    <row r="1033" spans="1:25" x14ac:dyDescent="0.25">
      <c r="A1033">
        <v>30840</v>
      </c>
      <c r="B1033">
        <f t="shared" si="32"/>
        <v>514</v>
      </c>
      <c r="C1033">
        <f t="shared" si="33"/>
        <v>8.5666666666666664</v>
      </c>
      <c r="T1033" s="7">
        <v>0.16861852006902228</v>
      </c>
      <c r="U1033" s="7">
        <v>0.16642820327202956</v>
      </c>
      <c r="V1033" s="7">
        <v>0.16114923652371116</v>
      </c>
      <c r="W1033" s="7">
        <v>0.19363004685680474</v>
      </c>
      <c r="X1033" s="7">
        <v>0.18270577560475224</v>
      </c>
      <c r="Y1033" s="7">
        <v>0.17723277827228182</v>
      </c>
    </row>
    <row r="1034" spans="1:25" x14ac:dyDescent="0.25">
      <c r="A1034">
        <v>30870</v>
      </c>
      <c r="B1034">
        <f t="shared" si="32"/>
        <v>514.5</v>
      </c>
      <c r="C1034">
        <f t="shared" si="33"/>
        <v>8.5749999999999993</v>
      </c>
      <c r="T1034" s="7">
        <v>0.1689811985226391</v>
      </c>
      <c r="U1034" s="7">
        <v>0.1667070318597231</v>
      </c>
      <c r="V1034" s="7">
        <v>0.16183379527633568</v>
      </c>
      <c r="W1034" s="7">
        <v>0.19257191499601234</v>
      </c>
      <c r="X1034" s="7">
        <v>0.18200905751927526</v>
      </c>
      <c r="Y1034" s="7">
        <v>0.17756262690899952</v>
      </c>
    </row>
    <row r="1035" spans="1:25" x14ac:dyDescent="0.25">
      <c r="A1035">
        <v>30900</v>
      </c>
      <c r="B1035">
        <f t="shared" si="32"/>
        <v>515</v>
      </c>
      <c r="C1035">
        <f t="shared" si="33"/>
        <v>8.5833333333333339</v>
      </c>
      <c r="T1035" s="7">
        <v>0.16937064262784265</v>
      </c>
      <c r="U1035" s="7">
        <v>0.16701079593264065</v>
      </c>
      <c r="V1035" s="7">
        <v>0.16248865123321721</v>
      </c>
      <c r="W1035" s="7">
        <v>0.19152070649762401</v>
      </c>
      <c r="X1035" s="7">
        <v>0.18133379646977482</v>
      </c>
      <c r="Y1035" s="7">
        <v>0.17789192284818969</v>
      </c>
    </row>
    <row r="1036" spans="1:25" x14ac:dyDescent="0.25">
      <c r="A1036">
        <v>30930</v>
      </c>
      <c r="B1036">
        <f t="shared" si="32"/>
        <v>515.5</v>
      </c>
      <c r="C1036">
        <f t="shared" si="33"/>
        <v>8.5916666666666668</v>
      </c>
      <c r="T1036" s="7">
        <v>0.16972146610241093</v>
      </c>
      <c r="U1036" s="7">
        <v>0.16719554801360018</v>
      </c>
      <c r="V1036" s="7">
        <v>0.16297424682350622</v>
      </c>
      <c r="W1036" s="7">
        <v>0.19063364333890057</v>
      </c>
      <c r="X1036" s="7">
        <v>0.18074017915136228</v>
      </c>
      <c r="Y1036" s="7">
        <v>0.1781961266849853</v>
      </c>
    </row>
    <row r="1037" spans="1:25" x14ac:dyDescent="0.25">
      <c r="A1037">
        <v>30960</v>
      </c>
      <c r="B1037">
        <f t="shared" si="32"/>
        <v>516</v>
      </c>
      <c r="C1037">
        <f t="shared" si="33"/>
        <v>8.6</v>
      </c>
      <c r="T1037" s="7">
        <v>0.16996797004434766</v>
      </c>
      <c r="U1037" s="7">
        <v>0.16711768050393119</v>
      </c>
      <c r="V1037" s="7">
        <v>0.16315307629272902</v>
      </c>
      <c r="W1037" s="7">
        <v>0.19006533532560271</v>
      </c>
      <c r="X1037" s="7">
        <v>0.18028644897795731</v>
      </c>
      <c r="Y1037" s="7">
        <v>0.17845043923979478</v>
      </c>
    </row>
    <row r="1038" spans="1:25" x14ac:dyDescent="0.25">
      <c r="A1038">
        <v>30990</v>
      </c>
      <c r="B1038">
        <f t="shared" si="32"/>
        <v>516.5</v>
      </c>
      <c r="C1038">
        <f t="shared" si="33"/>
        <v>8.6083333333333325</v>
      </c>
      <c r="T1038" s="7">
        <v>0.17006054655223299</v>
      </c>
      <c r="U1038" s="7">
        <v>0.1666823224130734</v>
      </c>
      <c r="V1038" s="7">
        <v>0.16294007202872784</v>
      </c>
      <c r="W1038" s="7">
        <v>0.18995374309909757</v>
      </c>
      <c r="X1038" s="7">
        <v>0.18002563103335167</v>
      </c>
      <c r="Y1038" s="7">
        <v>0.17863209829825266</v>
      </c>
    </row>
    <row r="1039" spans="1:25" x14ac:dyDescent="0.25">
      <c r="A1039">
        <v>31020</v>
      </c>
      <c r="B1039">
        <f t="shared" si="32"/>
        <v>517</v>
      </c>
      <c r="C1039">
        <f t="shared" si="33"/>
        <v>8.6166666666666671</v>
      </c>
      <c r="T1039" s="7">
        <v>0.1700144151340654</v>
      </c>
      <c r="U1039" s="7">
        <v>0.16599244993070691</v>
      </c>
      <c r="V1039" s="7">
        <v>0.16245205072034002</v>
      </c>
      <c r="W1039" s="7">
        <v>0.19027203901337159</v>
      </c>
      <c r="X1039" s="7">
        <v>0.17996175250733054</v>
      </c>
      <c r="Y1039" s="7">
        <v>0.17874628436130505</v>
      </c>
    </row>
    <row r="1040" spans="1:25" x14ac:dyDescent="0.25">
      <c r="A1040">
        <v>31050</v>
      </c>
      <c r="B1040">
        <f t="shared" si="32"/>
        <v>517.5</v>
      </c>
      <c r="C1040">
        <f t="shared" si="33"/>
        <v>8.625</v>
      </c>
      <c r="T1040" s="7">
        <v>0.16986124862098684</v>
      </c>
      <c r="U1040" s="7">
        <v>0.16520147156614751</v>
      </c>
      <c r="V1040" s="7">
        <v>0.161854146338093</v>
      </c>
      <c r="W1040" s="7">
        <v>0.19089675126400035</v>
      </c>
      <c r="X1040" s="7">
        <v>0.18007125776382107</v>
      </c>
      <c r="Y1040" s="7">
        <v>0.17881477133190421</v>
      </c>
    </row>
    <row r="1041" spans="1:25" x14ac:dyDescent="0.25">
      <c r="A1041">
        <v>31080</v>
      </c>
      <c r="B1041">
        <f t="shared" si="32"/>
        <v>518</v>
      </c>
      <c r="C1041">
        <f t="shared" si="33"/>
        <v>8.6333333333333329</v>
      </c>
      <c r="T1041" s="7">
        <v>0.16963288564342588</v>
      </c>
      <c r="U1041" s="7">
        <v>0.16446499650324217</v>
      </c>
      <c r="V1041" s="7">
        <v>0.16130920775889604</v>
      </c>
      <c r="W1041" s="7">
        <v>0.19170239248635146</v>
      </c>
      <c r="X1041" s="7">
        <v>0.18033099229380145</v>
      </c>
      <c r="Y1041" s="7">
        <v>0.17885975201150503</v>
      </c>
    </row>
    <row r="1042" spans="1:25" x14ac:dyDescent="0.25">
      <c r="A1042">
        <v>31110</v>
      </c>
      <c r="B1042">
        <f t="shared" si="32"/>
        <v>518.5</v>
      </c>
      <c r="C1042">
        <f t="shared" si="33"/>
        <v>8.6416666666666675</v>
      </c>
      <c r="T1042" s="7">
        <v>0.16936118972630587</v>
      </c>
      <c r="U1042" s="7">
        <v>0.1639412539321394</v>
      </c>
      <c r="V1042" s="7">
        <v>0.16097861221414717</v>
      </c>
      <c r="W1042" s="7">
        <v>0.19256100737426443</v>
      </c>
      <c r="X1042" s="7">
        <v>0.18071692925356828</v>
      </c>
      <c r="Y1042" s="7">
        <v>0.17890397473963285</v>
      </c>
    </row>
    <row r="1043" spans="1:25" x14ac:dyDescent="0.25">
      <c r="A1043">
        <v>31140</v>
      </c>
      <c r="B1043">
        <f t="shared" si="32"/>
        <v>519</v>
      </c>
      <c r="C1043">
        <f t="shared" si="33"/>
        <v>8.65</v>
      </c>
      <c r="T1043" s="7">
        <v>0.16907793005493862</v>
      </c>
      <c r="U1043" s="7">
        <v>0.16379031142464831</v>
      </c>
      <c r="V1043" s="7">
        <v>0.16102386170756702</v>
      </c>
      <c r="W1043" s="7">
        <v>0.19334182478555853</v>
      </c>
      <c r="X1043" s="7">
        <v>0.18120290430158453</v>
      </c>
      <c r="Y1043" s="7">
        <v>0.17897067698248087</v>
      </c>
    </row>
    <row r="1044" spans="1:25" x14ac:dyDescent="0.25">
      <c r="A1044">
        <v>31170</v>
      </c>
      <c r="B1044">
        <f t="shared" si="32"/>
        <v>519.5</v>
      </c>
      <c r="C1044">
        <f t="shared" si="33"/>
        <v>8.6583333333333332</v>
      </c>
      <c r="T1044" s="7">
        <v>0.16881353156386378</v>
      </c>
      <c r="U1044" s="7">
        <v>0.16412453885511105</v>
      </c>
      <c r="V1044" s="7">
        <v>0.16154407930896636</v>
      </c>
      <c r="W1044" s="7">
        <v>0.19392361269249472</v>
      </c>
      <c r="X1044" s="7">
        <v>0.18175840554991579</v>
      </c>
      <c r="Y1044" s="7">
        <v>0.17907876213020194</v>
      </c>
    </row>
    <row r="1045" spans="1:25" x14ac:dyDescent="0.25">
      <c r="A1045">
        <v>31200</v>
      </c>
      <c r="B1045">
        <f t="shared" si="32"/>
        <v>520</v>
      </c>
      <c r="C1045">
        <f t="shared" si="33"/>
        <v>8.6666666666666661</v>
      </c>
      <c r="T1045" s="7">
        <v>0.16859351716587226</v>
      </c>
      <c r="U1045" s="7">
        <v>0.16486396496344041</v>
      </c>
      <c r="V1045" s="7">
        <v>0.16238184812221015</v>
      </c>
      <c r="W1045" s="7">
        <v>0.19430209763937212</v>
      </c>
      <c r="X1045" s="7">
        <v>0.18233621122107529</v>
      </c>
      <c r="Y1045" s="7">
        <v>0.17920213010180999</v>
      </c>
    </row>
    <row r="1046" spans="1:25" x14ac:dyDescent="0.25">
      <c r="A1046">
        <v>31230</v>
      </c>
      <c r="B1046">
        <f t="shared" si="32"/>
        <v>520.5</v>
      </c>
      <c r="C1046">
        <f t="shared" si="33"/>
        <v>8.6750000000000007</v>
      </c>
      <c r="T1046" s="7">
        <v>0.16844192133900182</v>
      </c>
      <c r="U1046" s="7">
        <v>0.16587967304266957</v>
      </c>
      <c r="V1046" s="7">
        <v>0.16331360518760965</v>
      </c>
      <c r="W1046" s="7">
        <v>0.19454355635879175</v>
      </c>
      <c r="X1046" s="7">
        <v>0.18288184903072308</v>
      </c>
      <c r="Y1046" s="7">
        <v>0.17928865795610252</v>
      </c>
    </row>
    <row r="1047" spans="1:25" x14ac:dyDescent="0.25">
      <c r="A1047">
        <v>31260</v>
      </c>
      <c r="B1047">
        <f t="shared" si="32"/>
        <v>521</v>
      </c>
      <c r="C1047">
        <f t="shared" si="33"/>
        <v>8.6833333333333336</v>
      </c>
      <c r="T1047" s="7">
        <v>0.16838254483204687</v>
      </c>
      <c r="U1047" s="7">
        <v>0.1670431543351068</v>
      </c>
      <c r="V1047" s="7">
        <v>0.16411180100559014</v>
      </c>
      <c r="W1047" s="7">
        <v>0.19471589362488945</v>
      </c>
      <c r="X1047" s="7">
        <v>0.18334353362777642</v>
      </c>
      <c r="Y1047" s="7">
        <v>0.17928712791302884</v>
      </c>
    </row>
    <row r="1048" spans="1:25" x14ac:dyDescent="0.25">
      <c r="A1048">
        <v>31290</v>
      </c>
      <c r="B1048">
        <f t="shared" si="32"/>
        <v>521.5</v>
      </c>
      <c r="C1048">
        <f t="shared" si="33"/>
        <v>8.6916666666666664</v>
      </c>
      <c r="T1048" s="7">
        <v>0.16843914885406269</v>
      </c>
      <c r="U1048" s="7">
        <v>0.16822746123383789</v>
      </c>
      <c r="V1048" s="7">
        <v>0.16454464054851192</v>
      </c>
      <c r="W1048" s="7">
        <v>0.19488686586355375</v>
      </c>
      <c r="X1048" s="7">
        <v>0.18367195424067823</v>
      </c>
      <c r="Y1048" s="7">
        <v>0.17914766035353549</v>
      </c>
    </row>
    <row r="1049" spans="1:25" x14ac:dyDescent="0.25">
      <c r="A1049">
        <v>31320</v>
      </c>
      <c r="B1049">
        <f t="shared" si="32"/>
        <v>522</v>
      </c>
      <c r="C1049">
        <f t="shared" si="33"/>
        <v>8.6999999999999993</v>
      </c>
      <c r="T1049" s="7">
        <v>0.16863573150732647</v>
      </c>
      <c r="U1049" s="7">
        <v>0.16930761339049302</v>
      </c>
      <c r="V1049" s="7">
        <v>0.16437818566290235</v>
      </c>
      <c r="W1049" s="7">
        <v>0.19512412465885057</v>
      </c>
      <c r="X1049" s="7">
        <v>0.18381891892879007</v>
      </c>
      <c r="Y1049" s="7">
        <v>0.17882079672386689</v>
      </c>
    </row>
    <row r="1050" spans="1:25" x14ac:dyDescent="0.25">
      <c r="A1050">
        <v>31350</v>
      </c>
      <c r="B1050">
        <f t="shared" si="32"/>
        <v>522.5</v>
      </c>
      <c r="C1050">
        <f t="shared" si="33"/>
        <v>8.7083333333333339</v>
      </c>
      <c r="T1050" s="7">
        <v>0.1689840805121503</v>
      </c>
      <c r="U1050" s="7">
        <v>0.17017807189143785</v>
      </c>
      <c r="V1050" s="7">
        <v>0.16347564387909769</v>
      </c>
      <c r="W1050" s="7">
        <v>0.19548810260075147</v>
      </c>
      <c r="X1050" s="7">
        <v>0.18374344747901758</v>
      </c>
      <c r="Y1050" s="7">
        <v>0.17826519194834131</v>
      </c>
    </row>
    <row r="1051" spans="1:25" x14ac:dyDescent="0.25">
      <c r="A1051">
        <v>31380</v>
      </c>
      <c r="B1051">
        <f t="shared" si="32"/>
        <v>523</v>
      </c>
      <c r="C1051">
        <f t="shared" si="33"/>
        <v>8.7166666666666668</v>
      </c>
      <c r="T1051" s="7">
        <v>0.16944534047972121</v>
      </c>
      <c r="U1051" s="7">
        <v>0.17080483315758238</v>
      </c>
      <c r="V1051" s="7">
        <v>0.16208460045953824</v>
      </c>
      <c r="W1051" s="7">
        <v>0.19595750127579739</v>
      </c>
      <c r="X1051" s="7">
        <v>0.18348826483058653</v>
      </c>
      <c r="Y1051" s="7">
        <v>0.17753505373581699</v>
      </c>
    </row>
    <row r="1052" spans="1:25" x14ac:dyDescent="0.25">
      <c r="A1052">
        <v>31410</v>
      </c>
      <c r="B1052">
        <f t="shared" si="32"/>
        <v>523.5</v>
      </c>
      <c r="C1052">
        <f t="shared" si="33"/>
        <v>8.7249999999999996</v>
      </c>
      <c r="T1052" s="7">
        <v>0.16996763763949643</v>
      </c>
      <c r="U1052" s="7">
        <v>0.1711708629053115</v>
      </c>
      <c r="V1052" s="7">
        <v>0.16054748939108279</v>
      </c>
      <c r="W1052" s="7">
        <v>0.19646134843082988</v>
      </c>
      <c r="X1052" s="7">
        <v>0.18314669457838514</v>
      </c>
      <c r="Y1052" s="7">
        <v>0.17674150339615738</v>
      </c>
    </row>
    <row r="1053" spans="1:25" x14ac:dyDescent="0.25">
      <c r="A1053">
        <v>31440</v>
      </c>
      <c r="B1053">
        <f t="shared" si="32"/>
        <v>524</v>
      </c>
      <c r="C1053">
        <f t="shared" si="33"/>
        <v>8.7333333333333325</v>
      </c>
      <c r="T1053" s="7">
        <v>0.17049837946388213</v>
      </c>
      <c r="U1053" s="7">
        <v>0.1712583167793589</v>
      </c>
      <c r="V1053" s="7">
        <v>0.15920216920877092</v>
      </c>
      <c r="W1053" s="7">
        <v>0.19692568077552902</v>
      </c>
      <c r="X1053" s="7">
        <v>0.18281553299049053</v>
      </c>
      <c r="Y1053" s="7">
        <v>0.17599775709588938</v>
      </c>
    </row>
    <row r="1054" spans="1:25" x14ac:dyDescent="0.25">
      <c r="A1054">
        <v>31470</v>
      </c>
      <c r="B1054">
        <f t="shared" si="32"/>
        <v>524.5</v>
      </c>
      <c r="C1054">
        <f t="shared" si="33"/>
        <v>8.7416666666666671</v>
      </c>
      <c r="T1054" s="7">
        <v>0.17098409944197768</v>
      </c>
      <c r="U1054" s="7">
        <v>0.17104873754112912</v>
      </c>
      <c r="V1054" s="7">
        <v>0.1583811390689048</v>
      </c>
      <c r="W1054" s="7">
        <v>0.19727376615681386</v>
      </c>
      <c r="X1054" s="7">
        <v>0.18259597370202191</v>
      </c>
      <c r="Y1054" s="7">
        <v>0.17541996764032544</v>
      </c>
    </row>
    <row r="1055" spans="1:25" x14ac:dyDescent="0.25">
      <c r="A1055">
        <v>31500</v>
      </c>
      <c r="B1055">
        <f t="shared" si="32"/>
        <v>525</v>
      </c>
      <c r="C1055">
        <f t="shared" si="33"/>
        <v>8.75</v>
      </c>
      <c r="T1055" s="7">
        <v>0.17137061725174113</v>
      </c>
      <c r="U1055" s="7">
        <v>0.17052328493568769</v>
      </c>
      <c r="V1055" s="7">
        <v>0.15841443658869214</v>
      </c>
      <c r="W1055" s="7">
        <v>0.19742694031866942</v>
      </c>
      <c r="X1055" s="7">
        <v>0.18259320806056667</v>
      </c>
      <c r="Y1055" s="7">
        <v>0.17512787112396269</v>
      </c>
    </row>
    <row r="1056" spans="1:25" x14ac:dyDescent="0.25">
      <c r="A1056">
        <v>31530</v>
      </c>
      <c r="B1056">
        <f t="shared" si="32"/>
        <v>525.5</v>
      </c>
      <c r="C1056">
        <f t="shared" si="33"/>
        <v>8.7583333333333329</v>
      </c>
      <c r="T1056" s="7">
        <v>0.17161352648301495</v>
      </c>
      <c r="U1056" s="7">
        <v>0.16969227902285197</v>
      </c>
      <c r="V1056" s="7">
        <v>0.15950624509520139</v>
      </c>
      <c r="W1056" s="7">
        <v>0.19731746597097441</v>
      </c>
      <c r="X1056" s="7">
        <v>0.18290099727224313</v>
      </c>
      <c r="Y1056" s="7">
        <v>0.17523214154168651</v>
      </c>
    </row>
    <row r="1057" spans="1:25" x14ac:dyDescent="0.25">
      <c r="A1057">
        <v>31560</v>
      </c>
      <c r="B1057">
        <f t="shared" si="32"/>
        <v>526</v>
      </c>
      <c r="C1057">
        <f t="shared" si="33"/>
        <v>8.7666666666666675</v>
      </c>
      <c r="T1057" s="7">
        <v>0.17170894869216705</v>
      </c>
      <c r="U1057" s="7">
        <v>0.1686834292127963</v>
      </c>
      <c r="V1057" s="7">
        <v>0.1613493315844084</v>
      </c>
      <c r="W1057" s="7">
        <v>0.19699066749169755</v>
      </c>
      <c r="X1057" s="7">
        <v>0.18347793086834183</v>
      </c>
      <c r="Y1057" s="7">
        <v>0.17571784299731963</v>
      </c>
    </row>
    <row r="1058" spans="1:25" x14ac:dyDescent="0.25">
      <c r="A1058">
        <v>31590</v>
      </c>
      <c r="B1058">
        <f t="shared" si="32"/>
        <v>526.5</v>
      </c>
      <c r="C1058">
        <f t="shared" si="33"/>
        <v>8.7750000000000004</v>
      </c>
      <c r="T1058" s="7">
        <v>0.1716636780064984</v>
      </c>
      <c r="U1058" s="7">
        <v>0.16765434963974007</v>
      </c>
      <c r="V1058" s="7">
        <v>0.16350712850040428</v>
      </c>
      <c r="W1058" s="7">
        <v>0.19655823560713409</v>
      </c>
      <c r="X1058" s="7">
        <v>0.18420024664126394</v>
      </c>
      <c r="Y1058" s="7">
        <v>0.17649340243709807</v>
      </c>
    </row>
    <row r="1059" spans="1:25" x14ac:dyDescent="0.25">
      <c r="A1059">
        <v>31620</v>
      </c>
      <c r="B1059">
        <f t="shared" si="32"/>
        <v>527</v>
      </c>
      <c r="C1059">
        <f t="shared" si="33"/>
        <v>8.7833333333333332</v>
      </c>
      <c r="T1059" s="7">
        <v>0.17148464932677424</v>
      </c>
      <c r="U1059" s="7">
        <v>0.16676331139306921</v>
      </c>
      <c r="V1059" s="7">
        <v>0.16553659430151721</v>
      </c>
      <c r="W1059" s="7">
        <v>0.19613095725760793</v>
      </c>
      <c r="X1059" s="7">
        <v>0.18494177038326076</v>
      </c>
      <c r="Y1059" s="7">
        <v>0.17746382169481181</v>
      </c>
    </row>
    <row r="1060" spans="1:25" x14ac:dyDescent="0.25">
      <c r="A1060">
        <v>31650</v>
      </c>
      <c r="B1060">
        <f t="shared" si="32"/>
        <v>527.5</v>
      </c>
      <c r="C1060">
        <f t="shared" si="33"/>
        <v>8.7916666666666661</v>
      </c>
      <c r="T1060" s="7">
        <v>0.17117839590278622</v>
      </c>
      <c r="U1060" s="7">
        <v>0.16616918575319239</v>
      </c>
      <c r="V1060" s="7">
        <v>0.16698501558795079</v>
      </c>
      <c r="W1060" s="7">
        <v>0.19581674620696696</v>
      </c>
      <c r="X1060" s="7">
        <v>0.18557791526970802</v>
      </c>
      <c r="Y1060" s="7">
        <v>0.17853186943544144</v>
      </c>
    </row>
    <row r="1061" spans="1:25" x14ac:dyDescent="0.25">
      <c r="A1061">
        <v>31680</v>
      </c>
      <c r="B1061">
        <f t="shared" si="32"/>
        <v>528</v>
      </c>
      <c r="C1061">
        <f t="shared" si="33"/>
        <v>8.8000000000000007</v>
      </c>
      <c r="T1061" s="7">
        <v>0.17075056091794397</v>
      </c>
      <c r="U1061" s="7">
        <v>0.16603133742194395</v>
      </c>
      <c r="V1061" s="7">
        <v>0.16739047764535311</v>
      </c>
      <c r="W1061" s="7">
        <v>0.1957215106650296</v>
      </c>
      <c r="X1061" s="7">
        <v>0.18598780225343411</v>
      </c>
      <c r="Y1061" s="7">
        <v>0.17959851765138449</v>
      </c>
    </row>
    <row r="1062" spans="1:25" x14ac:dyDescent="0.25">
      <c r="A1062">
        <v>31710</v>
      </c>
      <c r="B1062">
        <f t="shared" si="32"/>
        <v>528.5</v>
      </c>
      <c r="C1062">
        <f t="shared" si="33"/>
        <v>8.8083333333333336</v>
      </c>
      <c r="T1062" s="7">
        <v>0.17021313287938855</v>
      </c>
      <c r="U1062" s="7">
        <v>0.16645033483116967</v>
      </c>
      <c r="V1062" s="7">
        <v>0.16644466026391158</v>
      </c>
      <c r="W1062" s="7">
        <v>0.19593911237693154</v>
      </c>
      <c r="X1062" s="7">
        <v>0.18606916718644048</v>
      </c>
      <c r="Y1062" s="7">
        <v>0.18056766193323251</v>
      </c>
    </row>
    <row r="1063" spans="1:25" x14ac:dyDescent="0.25">
      <c r="A1063">
        <v>31740</v>
      </c>
      <c r="B1063">
        <f t="shared" si="32"/>
        <v>529</v>
      </c>
      <c r="C1063">
        <f t="shared" si="33"/>
        <v>8.8166666666666664</v>
      </c>
      <c r="T1063" s="7">
        <v>0.16960803287020515</v>
      </c>
      <c r="U1063" s="7">
        <v>0.16728994359895705</v>
      </c>
      <c r="V1063" s="7">
        <v>0.16447650704633862</v>
      </c>
      <c r="W1063" s="7">
        <v>0.19643506248575196</v>
      </c>
      <c r="X1063" s="7">
        <v>0.18586483069395404</v>
      </c>
      <c r="Y1063" s="7">
        <v>0.18138524667046363</v>
      </c>
    </row>
    <row r="1064" spans="1:25" x14ac:dyDescent="0.25">
      <c r="A1064">
        <v>31770</v>
      </c>
      <c r="B1064">
        <f t="shared" si="32"/>
        <v>529.5</v>
      </c>
      <c r="C1064">
        <f t="shared" si="33"/>
        <v>8.8249999999999993</v>
      </c>
      <c r="T1064" s="7">
        <v>0.16898589025153846</v>
      </c>
      <c r="U1064" s="7">
        <v>0.16835363541338735</v>
      </c>
      <c r="V1064" s="7">
        <v>0.16198056290251586</v>
      </c>
      <c r="W1064" s="7">
        <v>0.19709856122633837</v>
      </c>
      <c r="X1064" s="7">
        <v>0.18549896925734718</v>
      </c>
      <c r="Y1064" s="7">
        <v>0.18202349381423666</v>
      </c>
    </row>
    <row r="1065" spans="1:25" x14ac:dyDescent="0.25">
      <c r="A1065">
        <v>31800</v>
      </c>
      <c r="B1065">
        <f t="shared" si="32"/>
        <v>530</v>
      </c>
      <c r="C1065">
        <f t="shared" si="33"/>
        <v>8.8333333333333339</v>
      </c>
      <c r="T1065" s="7">
        <v>0.16839910662501831</v>
      </c>
      <c r="U1065" s="7">
        <v>0.16944376322977595</v>
      </c>
      <c r="V1065" s="7">
        <v>0.15945512157689493</v>
      </c>
      <c r="W1065" s="7">
        <v>0.19781555134483114</v>
      </c>
      <c r="X1065" s="7">
        <v>0.18509208211719194</v>
      </c>
      <c r="Y1065" s="7">
        <v>0.18245631467153878</v>
      </c>
    </row>
    <row r="1066" spans="1:25" x14ac:dyDescent="0.25">
      <c r="A1066">
        <v>31830</v>
      </c>
      <c r="B1066">
        <f t="shared" si="32"/>
        <v>530.5</v>
      </c>
      <c r="C1066">
        <f t="shared" si="33"/>
        <v>8.8416666666666668</v>
      </c>
      <c r="T1066" s="7">
        <v>0.16790194431306166</v>
      </c>
      <c r="U1066" s="7">
        <v>0.17036220646724584</v>
      </c>
      <c r="V1066" s="7">
        <v>0.15739919924830004</v>
      </c>
      <c r="W1066" s="7">
        <v>0.19846760797053656</v>
      </c>
      <c r="X1066" s="7">
        <v>0.18476041719050112</v>
      </c>
      <c r="Y1066" s="7">
        <v>0.18265824311156875</v>
      </c>
    </row>
    <row r="1067" spans="1:25" x14ac:dyDescent="0.25">
      <c r="A1067">
        <v>31860</v>
      </c>
      <c r="B1067">
        <f t="shared" si="32"/>
        <v>531</v>
      </c>
      <c r="C1067">
        <f t="shared" si="33"/>
        <v>8.85</v>
      </c>
      <c r="T1067" s="7">
        <v>0.16755007964576851</v>
      </c>
      <c r="U1067" s="7">
        <v>0.17091152630030154</v>
      </c>
      <c r="V1067" s="7">
        <v>0.15631080661889479</v>
      </c>
      <c r="W1067" s="7">
        <v>0.19893171371943863</v>
      </c>
      <c r="X1067" s="7">
        <v>0.18461850908373653</v>
      </c>
      <c r="Y1067" s="7">
        <v>0.18260348286574149</v>
      </c>
    </row>
    <row r="1068" spans="1:25" x14ac:dyDescent="0.25">
      <c r="A1068">
        <v>31890</v>
      </c>
      <c r="B1068">
        <f t="shared" si="32"/>
        <v>531.5</v>
      </c>
      <c r="C1068">
        <f t="shared" si="33"/>
        <v>8.8583333333333325</v>
      </c>
      <c r="T1068" s="7">
        <v>0.16738920988626338</v>
      </c>
      <c r="U1068" s="7">
        <v>0.17095357884688916</v>
      </c>
      <c r="V1068" s="7">
        <v>0.15653075734333913</v>
      </c>
      <c r="W1068" s="7">
        <v>0.19909386301654308</v>
      </c>
      <c r="X1068" s="7">
        <v>0.18476871401365377</v>
      </c>
      <c r="Y1068" s="7">
        <v>0.18227168307437061</v>
      </c>
    </row>
    <row r="1069" spans="1:25" x14ac:dyDescent="0.25">
      <c r="A1069">
        <v>31920</v>
      </c>
      <c r="B1069">
        <f t="shared" si="32"/>
        <v>532</v>
      </c>
      <c r="C1069">
        <f t="shared" si="33"/>
        <v>8.8666666666666671</v>
      </c>
      <c r="T1069" s="7">
        <v>0.16742252259951462</v>
      </c>
      <c r="U1069" s="7">
        <v>0.17058067281037112</v>
      </c>
      <c r="V1069" s="7">
        <v>0.157775743715869</v>
      </c>
      <c r="W1069" s="7">
        <v>0.19896246066294379</v>
      </c>
      <c r="X1069" s="7">
        <v>0.1851651338900267</v>
      </c>
      <c r="Y1069" s="7">
        <v>0.18171233182733915</v>
      </c>
    </row>
    <row r="1070" spans="1:25" x14ac:dyDescent="0.25">
      <c r="A1070">
        <v>31950</v>
      </c>
      <c r="B1070">
        <f t="shared" si="32"/>
        <v>532.5</v>
      </c>
      <c r="C1070">
        <f t="shared" si="33"/>
        <v>8.875</v>
      </c>
      <c r="T1070" s="7">
        <v>0.16764150291990959</v>
      </c>
      <c r="U1070" s="7">
        <v>0.1699417536930212</v>
      </c>
      <c r="V1070" s="7">
        <v>0.15960574821918269</v>
      </c>
      <c r="W1070" s="7">
        <v>0.19862061237605994</v>
      </c>
      <c r="X1070" s="7">
        <v>0.1856710970488416</v>
      </c>
      <c r="Y1070" s="7">
        <v>0.18101854487585836</v>
      </c>
    </row>
    <row r="1071" spans="1:25" x14ac:dyDescent="0.25">
      <c r="A1071">
        <v>31980</v>
      </c>
      <c r="B1071">
        <f t="shared" si="32"/>
        <v>533</v>
      </c>
      <c r="C1071">
        <f t="shared" si="33"/>
        <v>8.8833333333333329</v>
      </c>
      <c r="T1071" s="7">
        <v>0.16803707347698613</v>
      </c>
      <c r="U1071" s="7">
        <v>0.16918357956126967</v>
      </c>
      <c r="V1071" s="7">
        <v>0.16158005979818527</v>
      </c>
      <c r="W1071" s="7">
        <v>0.19815368806917608</v>
      </c>
      <c r="X1071" s="7">
        <v>0.18614221306780226</v>
      </c>
      <c r="Y1071" s="7">
        <v>0.18028781589740361</v>
      </c>
    </row>
    <row r="1072" spans="1:25" x14ac:dyDescent="0.25">
      <c r="A1072">
        <v>32010</v>
      </c>
      <c r="B1072">
        <f t="shared" si="32"/>
        <v>533.5</v>
      </c>
      <c r="C1072">
        <f t="shared" si="33"/>
        <v>8.8916666666666675</v>
      </c>
      <c r="T1072" s="7">
        <v>0.16860038939098426</v>
      </c>
      <c r="U1072" s="7">
        <v>0.16845013014297416</v>
      </c>
      <c r="V1072" s="7">
        <v>0.1632580754162575</v>
      </c>
      <c r="W1072" s="7">
        <v>0.1976465808484848</v>
      </c>
      <c r="X1072" s="7">
        <v>0.1864250191521267</v>
      </c>
      <c r="Y1072" s="7">
        <v>0.17962167312120858</v>
      </c>
    </row>
    <row r="1073" spans="1:25" x14ac:dyDescent="0.25">
      <c r="A1073">
        <v>32040</v>
      </c>
      <c r="B1073">
        <f t="shared" si="32"/>
        <v>534</v>
      </c>
      <c r="C1073">
        <f t="shared" si="33"/>
        <v>8.9</v>
      </c>
      <c r="T1073" s="7">
        <v>0.16932355342882147</v>
      </c>
      <c r="U1073" s="7">
        <v>0.16788304728119202</v>
      </c>
      <c r="V1073" s="7">
        <v>0.16420066772824038</v>
      </c>
      <c r="W1073" s="7">
        <v>0.19718269000788999</v>
      </c>
      <c r="X1073" s="7">
        <v>0.18635917305526967</v>
      </c>
      <c r="Y1073" s="7">
        <v>0.17912380739815936</v>
      </c>
    </row>
    <row r="1074" spans="1:25" x14ac:dyDescent="0.25">
      <c r="A1074">
        <v>32070</v>
      </c>
      <c r="B1074">
        <f t="shared" si="32"/>
        <v>534.5</v>
      </c>
      <c r="C1074">
        <f t="shared" si="33"/>
        <v>8.9083333333333332</v>
      </c>
      <c r="T1074" s="7">
        <v>0.17018722779665993</v>
      </c>
      <c r="U1074" s="7">
        <v>0.16758669949151056</v>
      </c>
      <c r="V1074" s="7">
        <v>0.16410090608211111</v>
      </c>
      <c r="W1074" s="7">
        <v>0.19683693015502976</v>
      </c>
      <c r="X1074" s="7">
        <v>0.1858038749668183</v>
      </c>
      <c r="Y1074" s="7">
        <v>0.17888580213169494</v>
      </c>
    </row>
    <row r="1075" spans="1:25" x14ac:dyDescent="0.25">
      <c r="A1075">
        <v>32100</v>
      </c>
      <c r="B1075">
        <f t="shared" si="32"/>
        <v>535</v>
      </c>
      <c r="C1075">
        <f t="shared" si="33"/>
        <v>8.9166666666666661</v>
      </c>
      <c r="T1075" s="7">
        <v>0.17112117581774242</v>
      </c>
      <c r="U1075" s="7">
        <v>0.16752109330499773</v>
      </c>
      <c r="V1075" s="7">
        <v>0.16317017408496315</v>
      </c>
      <c r="W1075" s="7">
        <v>0.19661336859165737</v>
      </c>
      <c r="X1075" s="7">
        <v>0.18482312654984601</v>
      </c>
      <c r="Y1075" s="7">
        <v>0.17888724568967682</v>
      </c>
    </row>
    <row r="1076" spans="1:25" x14ac:dyDescent="0.25">
      <c r="A1076">
        <v>32130</v>
      </c>
      <c r="B1076">
        <f t="shared" si="32"/>
        <v>535.5</v>
      </c>
      <c r="C1076">
        <f t="shared" si="33"/>
        <v>8.9250000000000007</v>
      </c>
      <c r="T1076" s="7">
        <v>0.17204166232571722</v>
      </c>
      <c r="U1076" s="7">
        <v>0.16761123350560955</v>
      </c>
      <c r="V1076" s="7">
        <v>0.16174725364709233</v>
      </c>
      <c r="W1076" s="7">
        <v>0.19647516642720594</v>
      </c>
      <c r="X1076" s="7">
        <v>0.1836033534103434</v>
      </c>
      <c r="Y1076" s="7">
        <v>0.17904245442580691</v>
      </c>
    </row>
    <row r="1077" spans="1:25" x14ac:dyDescent="0.25">
      <c r="A1077">
        <v>32160</v>
      </c>
      <c r="B1077">
        <f t="shared" si="32"/>
        <v>536</v>
      </c>
      <c r="C1077">
        <f t="shared" si="33"/>
        <v>8.9333333333333336</v>
      </c>
      <c r="T1077" s="7">
        <v>0.17286380441745011</v>
      </c>
      <c r="U1077" s="7">
        <v>0.16778240433814809</v>
      </c>
      <c r="V1077" s="7">
        <v>0.16016726683159502</v>
      </c>
      <c r="W1077" s="7">
        <v>0.19638543732218366</v>
      </c>
      <c r="X1077" s="7">
        <v>0.18233025230720593</v>
      </c>
      <c r="Y1077" s="7">
        <v>0.17926770437881431</v>
      </c>
    </row>
    <row r="1078" spans="1:25" x14ac:dyDescent="0.25">
      <c r="A1078">
        <v>32190</v>
      </c>
      <c r="B1078">
        <f t="shared" si="32"/>
        <v>536.5</v>
      </c>
      <c r="C1078">
        <f t="shared" si="33"/>
        <v>8.9416666666666664</v>
      </c>
      <c r="T1078" s="7">
        <v>0.17350148994005227</v>
      </c>
      <c r="U1078" s="7">
        <v>0.16795943583587133</v>
      </c>
      <c r="V1078" s="7">
        <v>0.15876143798110409</v>
      </c>
      <c r="W1078" s="7">
        <v>0.1963075746439194</v>
      </c>
      <c r="X1078" s="7">
        <v>0.18118075728578029</v>
      </c>
      <c r="Y1078" s="7">
        <v>0.17948425448954439</v>
      </c>
    </row>
    <row r="1079" spans="1:25" x14ac:dyDescent="0.25">
      <c r="A1079">
        <v>32220</v>
      </c>
      <c r="B1079">
        <f t="shared" si="32"/>
        <v>537</v>
      </c>
      <c r="C1079">
        <f t="shared" si="33"/>
        <v>8.9499999999999993</v>
      </c>
      <c r="T1079" s="7">
        <v>0.17386774636434538</v>
      </c>
      <c r="U1079" s="7">
        <v>0.16806646936876191</v>
      </c>
      <c r="V1079" s="7">
        <v>0.15785848222430968</v>
      </c>
      <c r="W1079" s="7">
        <v>0.19620500174119251</v>
      </c>
      <c r="X1079" s="7">
        <v>0.18032067721296269</v>
      </c>
      <c r="Y1079" s="7">
        <v>0.17961762290068076</v>
      </c>
    </row>
    <row r="1080" spans="1:25" x14ac:dyDescent="0.25">
      <c r="A1080">
        <v>32250</v>
      </c>
      <c r="B1080">
        <f t="shared" si="32"/>
        <v>537.5</v>
      </c>
      <c r="C1080">
        <f t="shared" si="33"/>
        <v>8.9583333333333339</v>
      </c>
      <c r="T1080" s="7">
        <v>0.17391137404746315</v>
      </c>
      <c r="U1080" s="7">
        <v>0.16805086352297727</v>
      </c>
      <c r="V1080" s="7">
        <v>0.15769264014923756</v>
      </c>
      <c r="W1080" s="7">
        <v>0.196044654679603</v>
      </c>
      <c r="X1080" s="7">
        <v>0.17989110049350052</v>
      </c>
      <c r="Y1080" s="7">
        <v>0.17960187622400617</v>
      </c>
    </row>
    <row r="1081" spans="1:25" x14ac:dyDescent="0.25">
      <c r="A1081">
        <v>32280</v>
      </c>
      <c r="B1081">
        <f t="shared" si="32"/>
        <v>538</v>
      </c>
      <c r="C1081">
        <f t="shared" si="33"/>
        <v>8.9666666666666668</v>
      </c>
      <c r="T1081" s="7">
        <v>0.17372518545443968</v>
      </c>
      <c r="U1081" s="7">
        <v>0.16795471502031728</v>
      </c>
      <c r="V1081" s="7">
        <v>0.15812157236203589</v>
      </c>
      <c r="W1081" s="7">
        <v>0.19583210149726157</v>
      </c>
      <c r="X1081" s="7">
        <v>0.17987448069643946</v>
      </c>
      <c r="Y1081" s="7">
        <v>0.17944548071614025</v>
      </c>
    </row>
    <row r="1082" spans="1:25" x14ac:dyDescent="0.25">
      <c r="A1082">
        <v>32310</v>
      </c>
      <c r="B1082">
        <f t="shared" si="32"/>
        <v>538.5</v>
      </c>
      <c r="C1082">
        <f t="shared" si="33"/>
        <v>8.9749999999999996</v>
      </c>
      <c r="T1082" s="7">
        <v>0.17343818715471748</v>
      </c>
      <c r="U1082" s="7">
        <v>0.16784405378571521</v>
      </c>
      <c r="V1082" s="7">
        <v>0.15890941064387307</v>
      </c>
      <c r="W1082" s="7">
        <v>0.19559613021398373</v>
      </c>
      <c r="X1082" s="7">
        <v>0.18016612647746846</v>
      </c>
      <c r="Y1082" s="7">
        <v>0.17919993769407544</v>
      </c>
    </row>
    <row r="1083" spans="1:25" x14ac:dyDescent="0.25">
      <c r="A1083">
        <v>32340</v>
      </c>
      <c r="B1083">
        <f t="shared" si="32"/>
        <v>539</v>
      </c>
      <c r="C1083">
        <f t="shared" si="33"/>
        <v>8.9833333333333325</v>
      </c>
      <c r="T1083" s="7">
        <v>0.17317900573133335</v>
      </c>
      <c r="U1083" s="7">
        <v>0.16778485142208546</v>
      </c>
      <c r="V1083" s="7">
        <v>0.15981894960613502</v>
      </c>
      <c r="W1083" s="7">
        <v>0.19536643045495428</v>
      </c>
      <c r="X1083" s="7">
        <v>0.1806653967950993</v>
      </c>
      <c r="Y1083" s="7">
        <v>0.17891827786489317</v>
      </c>
    </row>
    <row r="1084" spans="1:25" x14ac:dyDescent="0.25">
      <c r="A1084">
        <v>32370</v>
      </c>
      <c r="B1084">
        <f t="shared" si="32"/>
        <v>539.5</v>
      </c>
      <c r="C1084">
        <f t="shared" si="33"/>
        <v>8.9916666666666671</v>
      </c>
      <c r="T1084" s="7">
        <v>0.17307551132769478</v>
      </c>
      <c r="U1084" s="7">
        <v>0.16784279336014898</v>
      </c>
      <c r="V1084" s="7">
        <v>0.16061040135526272</v>
      </c>
      <c r="W1084" s="7">
        <v>0.19517336804325619</v>
      </c>
      <c r="X1084" s="7">
        <v>0.1812756977362196</v>
      </c>
      <c r="Y1084" s="7">
        <v>0.17865699320926481</v>
      </c>
    </row>
    <row r="1085" spans="1:25" x14ac:dyDescent="0.25">
      <c r="A1085">
        <v>32400</v>
      </c>
      <c r="B1085">
        <f t="shared" si="32"/>
        <v>540</v>
      </c>
      <c r="C1085">
        <f t="shared" si="33"/>
        <v>9</v>
      </c>
      <c r="T1085" s="7">
        <v>0.17325486484704991</v>
      </c>
      <c r="U1085" s="7">
        <v>0.16808323494070365</v>
      </c>
      <c r="V1085" s="7">
        <v>0.16104176552768293</v>
      </c>
      <c r="W1085" s="7">
        <v>0.19504783363015191</v>
      </c>
      <c r="X1085" s="7">
        <v>0.18190301982095977</v>
      </c>
      <c r="Y1085" s="7">
        <v>0.1784768523144814</v>
      </c>
    </row>
    <row r="1086" spans="1:25" x14ac:dyDescent="0.25">
      <c r="A1086">
        <v>32430</v>
      </c>
      <c r="B1086">
        <f t="shared" si="32"/>
        <v>540.5</v>
      </c>
      <c r="C1086">
        <f t="shared" si="33"/>
        <v>9.0083333333333329</v>
      </c>
      <c r="T1086" s="7">
        <v>0.17379307114565526</v>
      </c>
      <c r="U1086" s="7">
        <v>0.16853738872650809</v>
      </c>
      <c r="V1086" s="7">
        <v>0.1609395195421143</v>
      </c>
      <c r="W1086" s="7">
        <v>0.19501904053300922</v>
      </c>
      <c r="X1086" s="7">
        <v>0.18246014525173918</v>
      </c>
      <c r="Y1086" s="7">
        <v>0.17843670457739225</v>
      </c>
    </row>
    <row r="1087" spans="1:25" x14ac:dyDescent="0.25">
      <c r="A1087">
        <v>32460</v>
      </c>
      <c r="B1087">
        <f t="shared" si="32"/>
        <v>541</v>
      </c>
      <c r="C1087">
        <f t="shared" si="33"/>
        <v>9.0166666666666675</v>
      </c>
      <c r="T1087" s="7">
        <v>0.17456300387443172</v>
      </c>
      <c r="U1087" s="7">
        <v>0.16910088595532508</v>
      </c>
      <c r="V1087" s="7">
        <v>0.1604069368072536</v>
      </c>
      <c r="W1087" s="7">
        <v>0.19509703925743249</v>
      </c>
      <c r="X1087" s="7">
        <v>0.18292022222961965</v>
      </c>
      <c r="Y1087" s="7">
        <v>0.1785436165053598</v>
      </c>
    </row>
    <row r="1088" spans="1:25" x14ac:dyDescent="0.25">
      <c r="A1088">
        <v>32490</v>
      </c>
      <c r="B1088">
        <f t="shared" si="32"/>
        <v>541.5</v>
      </c>
      <c r="C1088">
        <f t="shared" si="33"/>
        <v>9.0250000000000004</v>
      </c>
      <c r="T1088" s="7">
        <v>0.17538727055257416</v>
      </c>
      <c r="U1088" s="7">
        <v>0.16963596232504222</v>
      </c>
      <c r="V1088" s="7">
        <v>0.15961716491301553</v>
      </c>
      <c r="W1088" s="7">
        <v>0.19528032425328132</v>
      </c>
      <c r="X1088" s="7">
        <v>0.18329043295622249</v>
      </c>
      <c r="Y1088" s="7">
        <v>0.17877163244832456</v>
      </c>
    </row>
    <row r="1089" spans="1:25" x14ac:dyDescent="0.25">
      <c r="A1089">
        <v>32520</v>
      </c>
      <c r="B1089">
        <f t="shared" si="32"/>
        <v>542</v>
      </c>
      <c r="C1089">
        <f t="shared" si="33"/>
        <v>9.0333333333333332</v>
      </c>
      <c r="T1089" s="7">
        <v>0.17608868069982056</v>
      </c>
      <c r="U1089" s="7">
        <v>0.17000526308221767</v>
      </c>
      <c r="V1089" s="7">
        <v>0.15874264633224927</v>
      </c>
      <c r="W1089" s="7">
        <v>0.19556722991944178</v>
      </c>
      <c r="X1089" s="7">
        <v>0.18357666385569976</v>
      </c>
      <c r="Y1089" s="7">
        <v>0.17909292039429034</v>
      </c>
    </row>
    <row r="1090" spans="1:25" x14ac:dyDescent="0.25">
      <c r="A1090">
        <v>32550</v>
      </c>
      <c r="B1090">
        <f t="shared" si="32"/>
        <v>542.5</v>
      </c>
      <c r="C1090">
        <f t="shared" si="33"/>
        <v>9.0416666666666661</v>
      </c>
      <c r="T1090" s="7">
        <v>0.1764899307444768</v>
      </c>
      <c r="U1090" s="7">
        <v>0.17007155151942813</v>
      </c>
      <c r="V1090" s="7">
        <v>0.15795406272153856</v>
      </c>
      <c r="W1090" s="7">
        <v>0.19595660192263947</v>
      </c>
      <c r="X1090" s="7">
        <v>0.18378375622283885</v>
      </c>
      <c r="Y1090" s="7">
        <v>0.17947967910403717</v>
      </c>
    </row>
    <row r="1091" spans="1:25" x14ac:dyDescent="0.25">
      <c r="A1091">
        <v>32580</v>
      </c>
      <c r="B1091">
        <f t="shared" si="32"/>
        <v>543</v>
      </c>
      <c r="C1091">
        <f t="shared" si="33"/>
        <v>9.0500000000000007</v>
      </c>
      <c r="T1091" s="7">
        <v>0.17641348294277526</v>
      </c>
      <c r="U1091" s="7">
        <v>0.1696973229355847</v>
      </c>
      <c r="V1091" s="7">
        <v>0.15742018982752454</v>
      </c>
      <c r="W1091" s="7">
        <v>0.19644831138350202</v>
      </c>
      <c r="X1091" s="7">
        <v>0.18391615509360398</v>
      </c>
      <c r="Y1091" s="7">
        <v>0.1799051745675698</v>
      </c>
    </row>
    <row r="1092" spans="1:25" x14ac:dyDescent="0.25">
      <c r="A1092">
        <v>32610</v>
      </c>
      <c r="B1092">
        <f t="shared" si="32"/>
        <v>543.5</v>
      </c>
      <c r="C1092">
        <f t="shared" si="33"/>
        <v>9.0583333333333336</v>
      </c>
      <c r="T1092" s="7">
        <v>0.17575104057484731</v>
      </c>
      <c r="U1092" s="7">
        <v>0.16880473781099792</v>
      </c>
      <c r="V1092" s="7">
        <v>0.15726741334974634</v>
      </c>
      <c r="W1092" s="7">
        <v>0.19704062810885739</v>
      </c>
      <c r="X1092" s="7">
        <v>0.18397900300066766</v>
      </c>
      <c r="Y1092" s="7">
        <v>0.18034272962566483</v>
      </c>
    </row>
    <row r="1093" spans="1:25" x14ac:dyDescent="0.25">
      <c r="A1093">
        <v>32640</v>
      </c>
      <c r="B1093">
        <f t="shared" si="32"/>
        <v>544</v>
      </c>
      <c r="C1093">
        <f t="shared" si="33"/>
        <v>9.0666666666666664</v>
      </c>
      <c r="T1093" s="7">
        <v>0.17467187552016714</v>
      </c>
      <c r="U1093" s="7">
        <v>0.16755690765417092</v>
      </c>
      <c r="V1093" s="7">
        <v>0.15745755474889933</v>
      </c>
      <c r="W1093" s="7">
        <v>0.19770065631917766</v>
      </c>
      <c r="X1093" s="7">
        <v>0.18398333471015044</v>
      </c>
      <c r="Y1093" s="7">
        <v>0.18075095901707727</v>
      </c>
    </row>
    <row r="1094" spans="1:25" x14ac:dyDescent="0.25">
      <c r="A1094">
        <v>32670</v>
      </c>
      <c r="B1094">
        <f t="shared" ref="B1094:B1157" si="34">A1094/60</f>
        <v>544.5</v>
      </c>
      <c r="C1094">
        <f t="shared" ref="C1094:C1157" si="35">A1094/3600</f>
        <v>9.0749999999999993</v>
      </c>
      <c r="T1094" s="7">
        <v>0.17341454378852719</v>
      </c>
      <c r="U1094" s="7">
        <v>0.16617776007421284</v>
      </c>
      <c r="V1094" s="7">
        <v>0.15791217086213036</v>
      </c>
      <c r="W1094" s="7">
        <v>0.19837527870637051</v>
      </c>
      <c r="X1094" s="7">
        <v>0.18394397522938427</v>
      </c>
      <c r="Y1094" s="7">
        <v>0.18107896105265431</v>
      </c>
    </row>
    <row r="1095" spans="1:25" x14ac:dyDescent="0.25">
      <c r="A1095">
        <v>32700</v>
      </c>
      <c r="B1095">
        <f t="shared" si="34"/>
        <v>545</v>
      </c>
      <c r="C1095">
        <f t="shared" si="35"/>
        <v>9.0833333333333339</v>
      </c>
      <c r="T1095" s="7">
        <v>0.17221748836551537</v>
      </c>
      <c r="U1095" s="7">
        <v>0.16489227754176655</v>
      </c>
      <c r="V1095" s="7">
        <v>0.15855322983851836</v>
      </c>
      <c r="W1095" s="7">
        <v>0.19900876224155706</v>
      </c>
      <c r="X1095" s="7">
        <v>0.18387596495890177</v>
      </c>
      <c r="Y1095" s="7">
        <v>0.18127493968514161</v>
      </c>
    </row>
    <row r="1096" spans="1:25" x14ac:dyDescent="0.25">
      <c r="A1096">
        <v>32730</v>
      </c>
      <c r="B1096">
        <f t="shared" si="34"/>
        <v>545.5</v>
      </c>
      <c r="C1096">
        <f t="shared" si="35"/>
        <v>9.0916666666666668</v>
      </c>
      <c r="T1096" s="7">
        <v>0.17131920702189085</v>
      </c>
      <c r="U1096" s="7">
        <v>0.16392658941090418</v>
      </c>
      <c r="V1096" s="7">
        <v>0.15930263411211537</v>
      </c>
      <c r="W1096" s="7">
        <v>0.19954282017486341</v>
      </c>
      <c r="X1096" s="7">
        <v>0.18379409395360471</v>
      </c>
      <c r="Y1096" s="7">
        <v>0.18128604259524778</v>
      </c>
    </row>
    <row r="1097" spans="1:25" x14ac:dyDescent="0.25">
      <c r="A1097">
        <v>32760</v>
      </c>
      <c r="B1097">
        <f t="shared" si="34"/>
        <v>546</v>
      </c>
      <c r="C1097">
        <f t="shared" si="35"/>
        <v>9.1</v>
      </c>
      <c r="T1097" s="7">
        <v>0.1709585761089176</v>
      </c>
      <c r="U1097" s="7">
        <v>0.16350755936485997</v>
      </c>
      <c r="V1097" s="7">
        <v>0.16008194932277561</v>
      </c>
      <c r="W1097" s="7">
        <v>0.19991712765998829</v>
      </c>
      <c r="X1097" s="7">
        <v>0.1837127495052997</v>
      </c>
      <c r="Y1097" s="7">
        <v>0.18105823384049477</v>
      </c>
    </row>
    <row r="1098" spans="1:25" x14ac:dyDescent="0.25">
      <c r="A1098">
        <v>32790</v>
      </c>
      <c r="B1098">
        <f t="shared" si="34"/>
        <v>546.5</v>
      </c>
      <c r="C1098">
        <f t="shared" si="35"/>
        <v>9.1083333333333325</v>
      </c>
      <c r="T1098" s="7">
        <v>0.17129974057329297</v>
      </c>
      <c r="U1098" s="7">
        <v>0.16378054911732381</v>
      </c>
      <c r="V1098" s="7">
        <v>0.16082646409869336</v>
      </c>
      <c r="W1098" s="7">
        <v>0.20007488634555914</v>
      </c>
      <c r="X1098" s="7">
        <v>0.18364532895850549</v>
      </c>
      <c r="Y1098" s="7">
        <v>0.18054679873519219</v>
      </c>
    </row>
    <row r="1099" spans="1:25" x14ac:dyDescent="0.25">
      <c r="A1099">
        <v>32820</v>
      </c>
      <c r="B1099">
        <f t="shared" si="34"/>
        <v>547</v>
      </c>
      <c r="C1099">
        <f t="shared" si="35"/>
        <v>9.1166666666666671</v>
      </c>
      <c r="T1099" s="7">
        <v>0.17220529353684003</v>
      </c>
      <c r="U1099" s="7">
        <v>0.16456475985250488</v>
      </c>
      <c r="V1099" s="7">
        <v>0.16152787974969929</v>
      </c>
      <c r="W1099" s="7">
        <v>0.20000470984623217</v>
      </c>
      <c r="X1099" s="7">
        <v>0.18359810708984867</v>
      </c>
      <c r="Y1099" s="7">
        <v>0.1798147088337172</v>
      </c>
    </row>
    <row r="1100" spans="1:25" x14ac:dyDescent="0.25">
      <c r="A1100">
        <v>32850</v>
      </c>
      <c r="B1100">
        <f t="shared" si="34"/>
        <v>547.5</v>
      </c>
      <c r="C1100">
        <f t="shared" si="35"/>
        <v>9.125</v>
      </c>
      <c r="T1100" s="7">
        <v>0.1734619503892495</v>
      </c>
      <c r="U1100" s="7">
        <v>0.16559816120065277</v>
      </c>
      <c r="V1100" s="7">
        <v>0.16219235572239621</v>
      </c>
      <c r="W1100" s="7">
        <v>0.19972317920117372</v>
      </c>
      <c r="X1100" s="7">
        <v>0.18357352835920124</v>
      </c>
      <c r="Y1100" s="7">
        <v>0.17899030070848712</v>
      </c>
    </row>
    <row r="1101" spans="1:25" x14ac:dyDescent="0.25">
      <c r="A1101">
        <v>32880</v>
      </c>
      <c r="B1101">
        <f t="shared" si="34"/>
        <v>548</v>
      </c>
      <c r="C1101">
        <f t="shared" si="35"/>
        <v>9.1333333333333329</v>
      </c>
      <c r="T1101" s="7">
        <v>0.17485553621981942</v>
      </c>
      <c r="U1101" s="7">
        <v>0.1666196928829157</v>
      </c>
      <c r="V1101" s="7">
        <v>0.16282639283980496</v>
      </c>
      <c r="W1101" s="7">
        <v>0.19924780312435772</v>
      </c>
      <c r="X1101" s="7">
        <v>0.18357434848286741</v>
      </c>
      <c r="Y1101" s="7">
        <v>0.17820509848899696</v>
      </c>
    </row>
    <row r="1102" spans="1:25" x14ac:dyDescent="0.25">
      <c r="A1102">
        <v>32910</v>
      </c>
      <c r="B1102">
        <f t="shared" si="34"/>
        <v>548.5</v>
      </c>
      <c r="C1102">
        <f t="shared" si="35"/>
        <v>9.1416666666666675</v>
      </c>
      <c r="T1102" s="7">
        <v>0.17617077969451761</v>
      </c>
      <c r="U1102" s="7">
        <v>0.16736897912074605</v>
      </c>
      <c r="V1102" s="7">
        <v>0.16343679546644072</v>
      </c>
      <c r="W1102" s="7">
        <v>0.19859527822066744</v>
      </c>
      <c r="X1102" s="7">
        <v>0.18360351381760012</v>
      </c>
      <c r="Y1102" s="7">
        <v>0.17759278665170999</v>
      </c>
    </row>
    <row r="1103" spans="1:25" x14ac:dyDescent="0.25">
      <c r="A1103">
        <v>32940</v>
      </c>
      <c r="B1103">
        <f t="shared" si="34"/>
        <v>549</v>
      </c>
      <c r="C1103">
        <f t="shared" si="35"/>
        <v>9.15</v>
      </c>
      <c r="T1103" s="7">
        <v>0.1771914187710483</v>
      </c>
      <c r="U1103" s="7">
        <v>0.16758484246621067</v>
      </c>
      <c r="V1103" s="7">
        <v>0.16403065165975853</v>
      </c>
      <c r="W1103" s="7">
        <v>0.19778031309028773</v>
      </c>
      <c r="X1103" s="7">
        <v>0.18366393018177937</v>
      </c>
      <c r="Y1103" s="7">
        <v>0.177288399826045</v>
      </c>
    </row>
    <row r="1104" spans="1:25" x14ac:dyDescent="0.25">
      <c r="A1104">
        <v>32970</v>
      </c>
      <c r="B1104">
        <f t="shared" si="34"/>
        <v>549.5</v>
      </c>
      <c r="C1104">
        <f t="shared" si="35"/>
        <v>9.1583333333333332</v>
      </c>
      <c r="T1104" s="7">
        <v>0.17774895413926833</v>
      </c>
      <c r="U1104" s="7">
        <v>0.1670941808539973</v>
      </c>
      <c r="V1104" s="7">
        <v>0.16460694199388859</v>
      </c>
      <c r="W1104" s="7">
        <v>0.19682062889520729</v>
      </c>
      <c r="X1104" s="7">
        <v>0.18375858193648806</v>
      </c>
      <c r="Y1104" s="7">
        <v>0.17741091843715701</v>
      </c>
    </row>
    <row r="1105" spans="1:25" x14ac:dyDescent="0.25">
      <c r="A1105">
        <v>33000</v>
      </c>
      <c r="B1105">
        <f t="shared" si="34"/>
        <v>550</v>
      </c>
      <c r="C1105">
        <f t="shared" si="35"/>
        <v>9.1666666666666661</v>
      </c>
      <c r="T1105" s="7">
        <v>0.17786840316942265</v>
      </c>
      <c r="U1105" s="7">
        <v>0.16608649817967203</v>
      </c>
      <c r="V1105" s="7">
        <v>0.16513100950496221</v>
      </c>
      <c r="W1105" s="7">
        <v>0.19579320482294399</v>
      </c>
      <c r="X1105" s="7">
        <v>0.18389414501344054</v>
      </c>
      <c r="Y1105" s="7">
        <v>0.17791272962899252</v>
      </c>
    </row>
    <row r="1106" spans="1:25" x14ac:dyDescent="0.25">
      <c r="A1106">
        <v>33030</v>
      </c>
      <c r="B1106">
        <f t="shared" si="34"/>
        <v>550.5</v>
      </c>
      <c r="C1106">
        <f t="shared" si="35"/>
        <v>9.1750000000000007</v>
      </c>
      <c r="T1106" s="7">
        <v>0.17762371440026292</v>
      </c>
      <c r="U1106" s="7">
        <v>0.16484488362483224</v>
      </c>
      <c r="V1106" s="7">
        <v>0.16555908068722611</v>
      </c>
      <c r="W1106" s="7">
        <v>0.19481302548621199</v>
      </c>
      <c r="X1106" s="7">
        <v>0.18407936558372187</v>
      </c>
      <c r="Y1106" s="7">
        <v>0.17864775989682821</v>
      </c>
    </row>
    <row r="1107" spans="1:25" x14ac:dyDescent="0.25">
      <c r="A1107">
        <v>33060</v>
      </c>
      <c r="B1107">
        <f t="shared" si="34"/>
        <v>551</v>
      </c>
      <c r="C1107">
        <f t="shared" si="35"/>
        <v>9.1833333333333336</v>
      </c>
      <c r="T1107" s="7">
        <v>0.17708923441690738</v>
      </c>
      <c r="U1107" s="7">
        <v>0.16365758865397007</v>
      </c>
      <c r="V1107" s="7">
        <v>0.16584665947333732</v>
      </c>
      <c r="W1107" s="7">
        <v>0.19399953906158995</v>
      </c>
      <c r="X1107" s="7">
        <v>0.18432261034244402</v>
      </c>
      <c r="Y1107" s="7">
        <v>0.17946936706020564</v>
      </c>
    </row>
    <row r="1108" spans="1:25" x14ac:dyDescent="0.25">
      <c r="A1108">
        <v>33090</v>
      </c>
      <c r="B1108">
        <f t="shared" si="34"/>
        <v>551.5</v>
      </c>
      <c r="C1108">
        <f t="shared" si="35"/>
        <v>9.1916666666666664</v>
      </c>
      <c r="T1108" s="7">
        <v>0.17633948194874702</v>
      </c>
      <c r="U1108" s="7">
        <v>0.16281834931817224</v>
      </c>
      <c r="V1108" s="7">
        <v>0.16594882702061478</v>
      </c>
      <c r="W1108" s="7">
        <v>0.19347680830677549</v>
      </c>
      <c r="X1108" s="7">
        <v>0.18463182219744667</v>
      </c>
      <c r="Y1108" s="7">
        <v>0.18023247638809459</v>
      </c>
    </row>
    <row r="1109" spans="1:25" x14ac:dyDescent="0.25">
      <c r="A1109">
        <v>33120</v>
      </c>
      <c r="B1109">
        <f t="shared" si="34"/>
        <v>552</v>
      </c>
      <c r="C1109">
        <f t="shared" si="35"/>
        <v>9.1999999999999993</v>
      </c>
      <c r="T1109" s="7">
        <v>0.17544896956739198</v>
      </c>
      <c r="U1109" s="7">
        <v>0.16262415771014732</v>
      </c>
      <c r="V1109" s="7">
        <v>0.16582075854549333</v>
      </c>
      <c r="W1109" s="7">
        <v>0.19337298538330902</v>
      </c>
      <c r="X1109" s="7">
        <v>0.18501456088090204</v>
      </c>
      <c r="Y1109" s="7">
        <v>0.18079321661309855</v>
      </c>
    </row>
    <row r="1110" spans="1:25" x14ac:dyDescent="0.25">
      <c r="A1110">
        <v>33150</v>
      </c>
      <c r="B1110">
        <f t="shared" si="34"/>
        <v>552.5</v>
      </c>
      <c r="C1110">
        <f t="shared" si="35"/>
        <v>9.2083333333333339</v>
      </c>
      <c r="T1110" s="7">
        <v>0.17449217489038682</v>
      </c>
      <c r="U1110" s="7">
        <v>0.163268838912977</v>
      </c>
      <c r="V1110" s="7">
        <v>0.1654385975407491</v>
      </c>
      <c r="W1110" s="7">
        <v>0.19379960075136929</v>
      </c>
      <c r="X1110" s="7">
        <v>0.18547405171803089</v>
      </c>
      <c r="Y1110" s="7">
        <v>0.18102098129242583</v>
      </c>
    </row>
    <row r="1111" spans="1:25" x14ac:dyDescent="0.25">
      <c r="A1111">
        <v>33180</v>
      </c>
      <c r="B1111">
        <f t="shared" si="34"/>
        <v>553</v>
      </c>
      <c r="C1111">
        <f t="shared" si="35"/>
        <v>9.2166666666666668</v>
      </c>
      <c r="T1111" s="7">
        <v>0.17354381388761114</v>
      </c>
      <c r="U1111" s="7">
        <v>0.16453433737360795</v>
      </c>
      <c r="V1111" s="7">
        <v>0.16486009174768809</v>
      </c>
      <c r="W1111" s="7">
        <v>0.19467157219997117</v>
      </c>
      <c r="X1111" s="7">
        <v>0.18597222393259613</v>
      </c>
      <c r="Y1111" s="7">
        <v>0.18092376413477015</v>
      </c>
    </row>
    <row r="1112" spans="1:25" x14ac:dyDescent="0.25">
      <c r="A1112">
        <v>33210</v>
      </c>
      <c r="B1112">
        <f t="shared" si="34"/>
        <v>553.5</v>
      </c>
      <c r="C1112">
        <f t="shared" si="35"/>
        <v>9.2249999999999996</v>
      </c>
      <c r="T1112" s="7">
        <v>0.17267857701620573</v>
      </c>
      <c r="U1112" s="7">
        <v>0.16609937694541504</v>
      </c>
      <c r="V1112" s="7">
        <v>0.16416299443795493</v>
      </c>
      <c r="W1112" s="7">
        <v>0.19578422098417469</v>
      </c>
      <c r="X1112" s="7">
        <v>0.18644872115838929</v>
      </c>
      <c r="Y1112" s="7">
        <v>0.18059146213331828</v>
      </c>
    </row>
    <row r="1113" spans="1:25" x14ac:dyDescent="0.25">
      <c r="A1113">
        <v>33240</v>
      </c>
      <c r="B1113">
        <f t="shared" si="34"/>
        <v>554</v>
      </c>
      <c r="C1113">
        <f t="shared" si="35"/>
        <v>9.2333333333333325</v>
      </c>
      <c r="T1113" s="7">
        <v>0.17197099000425672</v>
      </c>
      <c r="U1113" s="7">
        <v>0.16764591473845958</v>
      </c>
      <c r="V1113" s="7">
        <v>0.16342404931475948</v>
      </c>
      <c r="W1113" s="7">
        <v>0.19692807884927982</v>
      </c>
      <c r="X1113" s="7">
        <v>0.18684557423236128</v>
      </c>
      <c r="Y1113" s="7">
        <v>0.18011620214201249</v>
      </c>
    </row>
    <row r="1114" spans="1:25" x14ac:dyDescent="0.25">
      <c r="A1114">
        <v>33270</v>
      </c>
      <c r="B1114">
        <f t="shared" si="34"/>
        <v>554.5</v>
      </c>
      <c r="C1114">
        <f t="shared" si="35"/>
        <v>9.2416666666666671</v>
      </c>
      <c r="T1114" s="7">
        <v>0.17149535106120112</v>
      </c>
      <c r="U1114" s="7">
        <v>0.16886105555149425</v>
      </c>
      <c r="V1114" s="7">
        <v>0.16271868609780357</v>
      </c>
      <c r="W1114" s="7">
        <v>0.19789211969987169</v>
      </c>
      <c r="X1114" s="7">
        <v>0.18710667672248943</v>
      </c>
      <c r="Y1114" s="7">
        <v>0.17959258593300528</v>
      </c>
    </row>
    <row r="1115" spans="1:25" x14ac:dyDescent="0.25">
      <c r="A1115">
        <v>33300</v>
      </c>
      <c r="B1115">
        <f t="shared" si="34"/>
        <v>555</v>
      </c>
      <c r="C1115">
        <f t="shared" si="35"/>
        <v>9.25</v>
      </c>
      <c r="T1115" s="7">
        <v>0.17132565581879217</v>
      </c>
      <c r="U1115" s="7">
        <v>0.16943601860654972</v>
      </c>
      <c r="V1115" s="7">
        <v>0.16212121524592824</v>
      </c>
      <c r="W1115" s="7">
        <v>0.19846516324737956</v>
      </c>
      <c r="X1115" s="7">
        <v>0.18717618928386245</v>
      </c>
      <c r="Y1115" s="7">
        <v>0.17911779484855422</v>
      </c>
    </row>
    <row r="1116" spans="1:25" x14ac:dyDescent="0.25">
      <c r="A1116">
        <v>33330</v>
      </c>
      <c r="B1116">
        <f t="shared" si="34"/>
        <v>555.5</v>
      </c>
      <c r="C1116">
        <f t="shared" si="35"/>
        <v>9.2583333333333329</v>
      </c>
      <c r="T1116" s="7">
        <v>0.17150287634107483</v>
      </c>
      <c r="U1116" s="7">
        <v>0.16916480688382418</v>
      </c>
      <c r="V1116" s="7">
        <v>0.1616878880866261</v>
      </c>
      <c r="W1116" s="7">
        <v>0.19845924704230508</v>
      </c>
      <c r="X1116" s="7">
        <v>0.18700456748075914</v>
      </c>
      <c r="Y1116" s="7">
        <v>0.17878138323276208</v>
      </c>
    </row>
    <row r="1117" spans="1:25" x14ac:dyDescent="0.25">
      <c r="A1117">
        <v>33360</v>
      </c>
      <c r="B1117">
        <f t="shared" si="34"/>
        <v>556</v>
      </c>
      <c r="C1117">
        <f t="shared" si="35"/>
        <v>9.2666666666666675</v>
      </c>
      <c r="T1117" s="7">
        <v>0.17193727478040036</v>
      </c>
      <c r="U1117" s="7">
        <v>0.16824772020940468</v>
      </c>
      <c r="V1117" s="7">
        <v>0.16140513067008871</v>
      </c>
      <c r="W1117" s="7">
        <v>0.19791848067902551</v>
      </c>
      <c r="X1117" s="7">
        <v>0.18662477221379076</v>
      </c>
      <c r="Y1117" s="7">
        <v>0.17857898265054359</v>
      </c>
    </row>
    <row r="1118" spans="1:25" x14ac:dyDescent="0.25">
      <c r="A1118">
        <v>33390</v>
      </c>
      <c r="B1118">
        <f t="shared" si="34"/>
        <v>556.5</v>
      </c>
      <c r="C1118">
        <f t="shared" si="35"/>
        <v>9.2750000000000004</v>
      </c>
      <c r="T1118" s="7">
        <v>0.17250689310687539</v>
      </c>
      <c r="U1118" s="7">
        <v>0.16698583404936648</v>
      </c>
      <c r="V1118" s="7">
        <v>0.1612427082437336</v>
      </c>
      <c r="W1118" s="7">
        <v>0.19702419198596191</v>
      </c>
      <c r="X1118" s="7">
        <v>0.18611948045044149</v>
      </c>
      <c r="Y1118" s="7">
        <v>0.1784498121808677</v>
      </c>
    </row>
    <row r="1119" spans="1:25" x14ac:dyDescent="0.25">
      <c r="A1119">
        <v>33420</v>
      </c>
      <c r="B1119">
        <f t="shared" si="34"/>
        <v>557</v>
      </c>
      <c r="C1119">
        <f t="shared" si="35"/>
        <v>9.2833333333333332</v>
      </c>
      <c r="T1119" s="7">
        <v>0.17309037356277238</v>
      </c>
      <c r="U1119" s="7">
        <v>0.16568214006989529</v>
      </c>
      <c r="V1119" s="7">
        <v>0.16117076403266839</v>
      </c>
      <c r="W1119" s="7">
        <v>0.19595980420948941</v>
      </c>
      <c r="X1119" s="7">
        <v>0.18557439447781723</v>
      </c>
      <c r="Y1119" s="7">
        <v>0.1783322019796445</v>
      </c>
    </row>
    <row r="1120" spans="1:25" x14ac:dyDescent="0.25">
      <c r="A1120">
        <v>33450</v>
      </c>
      <c r="B1120">
        <f t="shared" si="34"/>
        <v>557.5</v>
      </c>
      <c r="C1120">
        <f t="shared" si="35"/>
        <v>9.2916666666666661</v>
      </c>
      <c r="T1120" s="7">
        <v>0.17356692170066015</v>
      </c>
      <c r="U1120" s="7">
        <v>0.16464298675620406</v>
      </c>
      <c r="V1120" s="7">
        <v>0.1611593695934376</v>
      </c>
      <c r="W1120" s="7">
        <v>0.19490830360879716</v>
      </c>
      <c r="X1120" s="7">
        <v>0.18507959312210043</v>
      </c>
      <c r="Y1120" s="7">
        <v>0.17816510728611362</v>
      </c>
    </row>
    <row r="1121" spans="1:25" x14ac:dyDescent="0.25">
      <c r="A1121">
        <v>33480</v>
      </c>
      <c r="B1121">
        <f t="shared" si="34"/>
        <v>558</v>
      </c>
      <c r="C1121">
        <f t="shared" si="35"/>
        <v>9.3000000000000007</v>
      </c>
      <c r="T1121" s="7">
        <v>0.17381610495016772</v>
      </c>
      <c r="U1121" s="7">
        <v>0.16417708173341758</v>
      </c>
      <c r="V1121" s="7">
        <v>0.16117831452956602</v>
      </c>
      <c r="W1121" s="7">
        <v>0.19405159215966641</v>
      </c>
      <c r="X1121" s="7">
        <v>0.18472988357396508</v>
      </c>
      <c r="Y1121" s="7">
        <v>0.1778880163690596</v>
      </c>
    </row>
    <row r="1122" spans="1:25" x14ac:dyDescent="0.25">
      <c r="A1122">
        <v>33510</v>
      </c>
      <c r="B1122">
        <f t="shared" si="34"/>
        <v>558.5</v>
      </c>
      <c r="C1122">
        <f t="shared" si="35"/>
        <v>9.3083333333333336</v>
      </c>
      <c r="T1122" s="7">
        <v>0.17375045739771572</v>
      </c>
      <c r="U1122" s="7">
        <v>0.16450014148847275</v>
      </c>
      <c r="V1122" s="7">
        <v>0.16120409495698076</v>
      </c>
      <c r="W1122" s="7">
        <v>0.19355453555342</v>
      </c>
      <c r="X1122" s="7">
        <v>0.18461222380305517</v>
      </c>
      <c r="Y1122" s="7">
        <v>0.17744983657544083</v>
      </c>
    </row>
    <row r="1123" spans="1:25" x14ac:dyDescent="0.25">
      <c r="A1123">
        <v>33540</v>
      </c>
      <c r="B1123">
        <f t="shared" si="34"/>
        <v>559</v>
      </c>
      <c r="C1123">
        <f t="shared" si="35"/>
        <v>9.3166666666666664</v>
      </c>
      <c r="T1123" s="7">
        <v>0.17341401452413496</v>
      </c>
      <c r="U1123" s="7">
        <v>0.16545624564192871</v>
      </c>
      <c r="V1123" s="7">
        <v>0.16124094371013464</v>
      </c>
      <c r="W1123" s="7">
        <v>0.19342113623759133</v>
      </c>
      <c r="X1123" s="7">
        <v>0.18469908583614708</v>
      </c>
      <c r="Y1123" s="7">
        <v>0.17689939242357436</v>
      </c>
    </row>
    <row r="1124" spans="1:25" x14ac:dyDescent="0.25">
      <c r="A1124">
        <v>33570</v>
      </c>
      <c r="B1124">
        <f t="shared" si="34"/>
        <v>559.5</v>
      </c>
      <c r="C1124">
        <f t="shared" si="35"/>
        <v>9.3249999999999993</v>
      </c>
      <c r="T1124" s="7">
        <v>0.17288352538548896</v>
      </c>
      <c r="U1124" s="7">
        <v>0.1667963997915132</v>
      </c>
      <c r="V1124" s="7">
        <v>0.16129997428353915</v>
      </c>
      <c r="W1124" s="7">
        <v>0.19356136170215496</v>
      </c>
      <c r="X1124" s="7">
        <v>0.1848925999090425</v>
      </c>
      <c r="Y1124" s="7">
        <v>0.17634451715580052</v>
      </c>
    </row>
    <row r="1125" spans="1:25" x14ac:dyDescent="0.25">
      <c r="A1125">
        <v>33600</v>
      </c>
      <c r="B1125">
        <f t="shared" si="34"/>
        <v>560</v>
      </c>
      <c r="C1125">
        <f t="shared" si="35"/>
        <v>9.3333333333333339</v>
      </c>
      <c r="T1125" s="7">
        <v>0.17223581599962343</v>
      </c>
      <c r="U1125" s="7">
        <v>0.16827386586531176</v>
      </c>
      <c r="V1125" s="7">
        <v>0.16139220292196535</v>
      </c>
      <c r="W1125" s="7">
        <v>0.19388491436463193</v>
      </c>
      <c r="X1125" s="7">
        <v>0.18509257996721226</v>
      </c>
      <c r="Y1125" s="7">
        <v>0.17589466587897384</v>
      </c>
    </row>
    <row r="1126" spans="1:25" x14ac:dyDescent="0.25">
      <c r="A1126">
        <v>33630</v>
      </c>
      <c r="B1126">
        <f t="shared" si="34"/>
        <v>560.5</v>
      </c>
      <c r="C1126">
        <f t="shared" si="35"/>
        <v>9.3416666666666668</v>
      </c>
      <c r="T1126" s="7">
        <v>0.17154799126360532</v>
      </c>
      <c r="U1126" s="7">
        <v>0.16964584105038191</v>
      </c>
      <c r="V1126" s="7">
        <v>0.16152860399149452</v>
      </c>
      <c r="W1126" s="7">
        <v>0.1943027373449461</v>
      </c>
      <c r="X1126" s="7">
        <v>0.18519910974042791</v>
      </c>
      <c r="Y1126" s="7">
        <v>0.17566132429773279</v>
      </c>
    </row>
    <row r="1127" spans="1:25" x14ac:dyDescent="0.25">
      <c r="A1127">
        <v>33660</v>
      </c>
      <c r="B1127">
        <f t="shared" si="34"/>
        <v>561</v>
      </c>
      <c r="C1127">
        <f t="shared" si="35"/>
        <v>9.35</v>
      </c>
      <c r="T1127" s="7">
        <v>0.17089748438712707</v>
      </c>
      <c r="U1127" s="7">
        <v>0.17067345900809411</v>
      </c>
      <c r="V1127" s="7">
        <v>0.16172024440640156</v>
      </c>
      <c r="W1127" s="7">
        <v>0.19472686667075256</v>
      </c>
      <c r="X1127" s="7">
        <v>0.18511322660659055</v>
      </c>
      <c r="Y1127" s="7">
        <v>0.17575853312529963</v>
      </c>
    </row>
    <row r="1128" spans="1:25" x14ac:dyDescent="0.25">
      <c r="A1128">
        <v>33690</v>
      </c>
      <c r="B1128">
        <f t="shared" si="34"/>
        <v>561.5</v>
      </c>
      <c r="C1128">
        <f t="shared" si="35"/>
        <v>9.3583333333333325</v>
      </c>
      <c r="T1128" s="7">
        <v>0.17035219941199109</v>
      </c>
      <c r="U1128" s="7">
        <v>0.1711774761713068</v>
      </c>
      <c r="V1128" s="7">
        <v>0.161971844913119</v>
      </c>
      <c r="W1128" s="7">
        <v>0.19507575590554954</v>
      </c>
      <c r="X1128" s="7">
        <v>0.18474763964809529</v>
      </c>
      <c r="Y1128" s="7">
        <v>0.17628660850851169</v>
      </c>
    </row>
    <row r="1129" spans="1:25" x14ac:dyDescent="0.25">
      <c r="A1129">
        <v>33720</v>
      </c>
      <c r="B1129">
        <f t="shared" si="34"/>
        <v>562</v>
      </c>
      <c r="C1129">
        <f t="shared" si="35"/>
        <v>9.3666666666666671</v>
      </c>
      <c r="T1129" s="7">
        <v>0.16994090865633843</v>
      </c>
      <c r="U1129" s="7">
        <v>0.17120708601346968</v>
      </c>
      <c r="V1129" s="7">
        <v>0.16226196594996911</v>
      </c>
      <c r="W1129" s="7">
        <v>0.19532836557704089</v>
      </c>
      <c r="X1129" s="7">
        <v>0.18412886318646779</v>
      </c>
      <c r="Y1129" s="7">
        <v>0.17718009937304971</v>
      </c>
    </row>
    <row r="1130" spans="1:25" x14ac:dyDescent="0.25">
      <c r="A1130">
        <v>33750</v>
      </c>
      <c r="B1130">
        <f t="shared" si="34"/>
        <v>562.5</v>
      </c>
      <c r="C1130">
        <f t="shared" si="35"/>
        <v>9.375</v>
      </c>
      <c r="T1130" s="7">
        <v>0.16968225631429756</v>
      </c>
      <c r="U1130" s="7">
        <v>0.1708665985415759</v>
      </c>
      <c r="V1130" s="7">
        <v>0.16256277257062063</v>
      </c>
      <c r="W1130" s="7">
        <v>0.19549878360104395</v>
      </c>
      <c r="X1130" s="7">
        <v>0.18334981648947096</v>
      </c>
      <c r="Y1130" s="7">
        <v>0.17827227594839912</v>
      </c>
    </row>
    <row r="1131" spans="1:25" x14ac:dyDescent="0.25">
      <c r="A1131">
        <v>33780</v>
      </c>
      <c r="B1131">
        <f t="shared" si="34"/>
        <v>563</v>
      </c>
      <c r="C1131">
        <f t="shared" si="35"/>
        <v>9.3833333333333329</v>
      </c>
      <c r="T1131" s="7">
        <v>0.1695946782256508</v>
      </c>
      <c r="U1131" s="7">
        <v>0.17025912828734727</v>
      </c>
      <c r="V1131" s="7">
        <v>0.16284644747384788</v>
      </c>
      <c r="W1131" s="7">
        <v>0.19560108395893763</v>
      </c>
      <c r="X1131" s="7">
        <v>0.18250363327932193</v>
      </c>
      <c r="Y1131" s="7">
        <v>0.17939092434460838</v>
      </c>
    </row>
    <row r="1132" spans="1:25" x14ac:dyDescent="0.25">
      <c r="A1132">
        <v>33810</v>
      </c>
      <c r="B1132">
        <f t="shared" si="34"/>
        <v>563.5</v>
      </c>
      <c r="C1132">
        <f t="shared" si="35"/>
        <v>9.3916666666666675</v>
      </c>
      <c r="T1132" s="7">
        <v>0.16969667339663558</v>
      </c>
      <c r="U1132" s="7">
        <v>0.16948755303266744</v>
      </c>
      <c r="V1132" s="7">
        <v>0.16308497985193582</v>
      </c>
      <c r="W1132" s="7">
        <v>0.19564919752752347</v>
      </c>
      <c r="X1132" s="7">
        <v>0.18168330951805625</v>
      </c>
      <c r="Y1132" s="7">
        <v>0.18036052603117145</v>
      </c>
    </row>
    <row r="1133" spans="1:25" x14ac:dyDescent="0.25">
      <c r="A1133">
        <v>33840</v>
      </c>
      <c r="B1133">
        <f t="shared" si="34"/>
        <v>564</v>
      </c>
      <c r="C1133">
        <f t="shared" si="35"/>
        <v>9.4</v>
      </c>
      <c r="T1133" s="7">
        <v>0.17000713309845028</v>
      </c>
      <c r="U1133" s="7">
        <v>0.1686551805142727</v>
      </c>
      <c r="V1133" s="7">
        <v>0.16324997083669496</v>
      </c>
      <c r="W1133" s="7">
        <v>0.19565714669451451</v>
      </c>
      <c r="X1133" s="7">
        <v>0.18098224997357487</v>
      </c>
      <c r="Y1133" s="7">
        <v>0.18100454161499777</v>
      </c>
    </row>
    <row r="1134" spans="1:25" x14ac:dyDescent="0.25">
      <c r="A1134">
        <v>33870</v>
      </c>
      <c r="B1134">
        <f t="shared" si="34"/>
        <v>564.5</v>
      </c>
      <c r="C1134">
        <f t="shared" si="35"/>
        <v>9.4083333333333332</v>
      </c>
      <c r="T1134" s="7">
        <v>0.17053628941105922</v>
      </c>
      <c r="U1134" s="7">
        <v>0.16785735870500543</v>
      </c>
      <c r="V1134" s="7">
        <v>0.16331888748040804</v>
      </c>
      <c r="W1134" s="7">
        <v>0.19563754399365774</v>
      </c>
      <c r="X1134" s="7">
        <v>0.18048847294870651</v>
      </c>
      <c r="Y1134" s="7">
        <v>0.18116462284359403</v>
      </c>
    </row>
    <row r="1135" spans="1:25" x14ac:dyDescent="0.25">
      <c r="A1135">
        <v>33900</v>
      </c>
      <c r="B1135">
        <f t="shared" si="34"/>
        <v>565</v>
      </c>
      <c r="C1135">
        <f t="shared" si="35"/>
        <v>9.4166666666666661</v>
      </c>
      <c r="T1135" s="7">
        <v>0.17125729843112791</v>
      </c>
      <c r="U1135" s="7">
        <v>0.1671551635028764</v>
      </c>
      <c r="V1135" s="7">
        <v>0.16329440220472344</v>
      </c>
      <c r="W1135" s="7">
        <v>0.19558634686035073</v>
      </c>
      <c r="X1135" s="7">
        <v>0.18022560383649311</v>
      </c>
      <c r="Y1135" s="7">
        <v>0.18084907474406883</v>
      </c>
    </row>
    <row r="1136" spans="1:25" x14ac:dyDescent="0.25">
      <c r="A1136">
        <v>33930</v>
      </c>
      <c r="B1136">
        <f t="shared" si="34"/>
        <v>565.5</v>
      </c>
      <c r="C1136">
        <f t="shared" si="35"/>
        <v>9.4250000000000007</v>
      </c>
      <c r="T1136" s="7">
        <v>0.17213359276755316</v>
      </c>
      <c r="U1136" s="7">
        <v>0.16660141310942864</v>
      </c>
      <c r="V1136" s="7">
        <v>0.16318553455158782</v>
      </c>
      <c r="W1136" s="7">
        <v>0.19548963047718049</v>
      </c>
      <c r="X1136" s="7">
        <v>0.18017938635712533</v>
      </c>
      <c r="Y1136" s="7">
        <v>0.18016388089606705</v>
      </c>
    </row>
    <row r="1137" spans="1:25" x14ac:dyDescent="0.25">
      <c r="A1137">
        <v>33960</v>
      </c>
      <c r="B1137">
        <f t="shared" si="34"/>
        <v>566</v>
      </c>
      <c r="C1137">
        <f t="shared" si="35"/>
        <v>9.4333333333333336</v>
      </c>
      <c r="T1137" s="7">
        <v>0.17312770695303381</v>
      </c>
      <c r="U1137" s="7">
        <v>0.16624918150635171</v>
      </c>
      <c r="V1137" s="7">
        <v>0.16300159753277402</v>
      </c>
      <c r="W1137" s="7">
        <v>0.19533332556141267</v>
      </c>
      <c r="X1137" s="7">
        <v>0.18033498943790474</v>
      </c>
      <c r="Y1137" s="7">
        <v>0.1792140515575531</v>
      </c>
    </row>
    <row r="1138" spans="1:25" x14ac:dyDescent="0.25">
      <c r="A1138">
        <v>33990</v>
      </c>
      <c r="B1138">
        <f t="shared" si="34"/>
        <v>566.5</v>
      </c>
      <c r="C1138">
        <f t="shared" si="35"/>
        <v>9.4416666666666664</v>
      </c>
      <c r="T1138" s="7">
        <v>0.17420091681033215</v>
      </c>
      <c r="U1138" s="7">
        <v>0.166151449801138</v>
      </c>
      <c r="V1138" s="7">
        <v>0.16275248875879367</v>
      </c>
      <c r="W1138" s="7">
        <v>0.19510321505992023</v>
      </c>
      <c r="X1138" s="7">
        <v>0.1806765744237698</v>
      </c>
      <c r="Y1138" s="7">
        <v>0.17809940480058131</v>
      </c>
    </row>
    <row r="1139" spans="1:25" x14ac:dyDescent="0.25">
      <c r="A1139">
        <v>34020</v>
      </c>
      <c r="B1139">
        <f t="shared" si="34"/>
        <v>567</v>
      </c>
      <c r="C1139">
        <f t="shared" si="35"/>
        <v>9.4499999999999993</v>
      </c>
      <c r="T1139" s="7">
        <v>0.17531307073846417</v>
      </c>
      <c r="U1139" s="7">
        <v>0.16636063727998726</v>
      </c>
      <c r="V1139" s="7">
        <v>0.16244890380133375</v>
      </c>
      <c r="W1139" s="7">
        <v>0.1947847093620339</v>
      </c>
      <c r="X1139" s="7">
        <v>0.18118650645565543</v>
      </c>
      <c r="Y1139" s="7">
        <v>0.17691341253759665</v>
      </c>
    </row>
    <row r="1140" spans="1:25" x14ac:dyDescent="0.25">
      <c r="A1140">
        <v>34050</v>
      </c>
      <c r="B1140">
        <f t="shared" si="34"/>
        <v>567.5</v>
      </c>
      <c r="C1140">
        <f t="shared" si="35"/>
        <v>9.4583333333333339</v>
      </c>
      <c r="T1140" s="7">
        <v>0.17642008882293417</v>
      </c>
      <c r="U1140" s="7">
        <v>0.16689455430695069</v>
      </c>
      <c r="V1140" s="7">
        <v>0.16210541352188926</v>
      </c>
      <c r="W1140" s="7">
        <v>0.19436728239963499</v>
      </c>
      <c r="X1140" s="7">
        <v>0.18184335804696178</v>
      </c>
      <c r="Y1140" s="7">
        <v>0.17574293058937468</v>
      </c>
    </row>
    <row r="1141" spans="1:25" x14ac:dyDescent="0.25">
      <c r="A1141">
        <v>34080</v>
      </c>
      <c r="B1141">
        <f t="shared" si="34"/>
        <v>568</v>
      </c>
      <c r="C1141">
        <f t="shared" si="35"/>
        <v>9.4666666666666668</v>
      </c>
      <c r="T1141" s="7">
        <v>0.17746738109213395</v>
      </c>
      <c r="U1141" s="7">
        <v>0.1676362764221471</v>
      </c>
      <c r="V1141" s="7">
        <v>0.16174877890991504</v>
      </c>
      <c r="W1141" s="7">
        <v>0.19388888483075231</v>
      </c>
      <c r="X1141" s="7">
        <v>0.18260944120095374</v>
      </c>
      <c r="Y1141" s="7">
        <v>0.17466463618866379</v>
      </c>
    </row>
    <row r="1142" spans="1:25" x14ac:dyDescent="0.25">
      <c r="A1142">
        <v>34110</v>
      </c>
      <c r="B1142">
        <f t="shared" si="34"/>
        <v>568.5</v>
      </c>
      <c r="C1142">
        <f t="shared" si="35"/>
        <v>9.4749999999999996</v>
      </c>
      <c r="T1142" s="7">
        <v>0.17839910621530597</v>
      </c>
      <c r="U1142" s="7">
        <v>0.16843632171874923</v>
      </c>
      <c r="V1142" s="7">
        <v>0.16140787851063904</v>
      </c>
      <c r="W1142" s="7">
        <v>0.19341712162072608</v>
      </c>
      <c r="X1142" s="7">
        <v>0.18343972240852199</v>
      </c>
      <c r="Y1142" s="7">
        <v>0.17375412545419844</v>
      </c>
    </row>
    <row r="1143" spans="1:25" x14ac:dyDescent="0.25">
      <c r="A1143">
        <v>34140</v>
      </c>
      <c r="B1143">
        <f t="shared" si="34"/>
        <v>569</v>
      </c>
      <c r="C1143">
        <f t="shared" si="35"/>
        <v>9.4833333333333325</v>
      </c>
      <c r="T1143" s="7">
        <v>0.17916089861752027</v>
      </c>
      <c r="U1143" s="7">
        <v>0.1691469632683337</v>
      </c>
      <c r="V1143" s="7">
        <v>0.16111041928655412</v>
      </c>
      <c r="W1143" s="7">
        <v>0.19302137134103059</v>
      </c>
      <c r="X1143" s="7">
        <v>0.18429193409451849</v>
      </c>
      <c r="Y1143" s="7">
        <v>0.17309245249558791</v>
      </c>
    </row>
    <row r="1144" spans="1:25" x14ac:dyDescent="0.25">
      <c r="A1144">
        <v>34170</v>
      </c>
      <c r="B1144">
        <f t="shared" si="34"/>
        <v>569.5</v>
      </c>
      <c r="C1144">
        <f t="shared" si="35"/>
        <v>9.4916666666666671</v>
      </c>
      <c r="T1144" s="7">
        <v>0.17969954044971273</v>
      </c>
      <c r="U1144" s="7">
        <v>0.16962209218118668</v>
      </c>
      <c r="V1144" s="7">
        <v>0.16088307329471041</v>
      </c>
      <c r="W1144" s="7">
        <v>0.19277237999730873</v>
      </c>
      <c r="X1144" s="7">
        <v>0.1851271602790833</v>
      </c>
      <c r="Y1144" s="7">
        <v>0.17276638922613488</v>
      </c>
    </row>
    <row r="1145" spans="1:25" x14ac:dyDescent="0.25">
      <c r="A1145">
        <v>34200</v>
      </c>
      <c r="B1145">
        <f t="shared" si="34"/>
        <v>570</v>
      </c>
      <c r="C1145">
        <f t="shared" si="35"/>
        <v>9.5</v>
      </c>
      <c r="T1145" s="7">
        <v>0.17996232903658232</v>
      </c>
      <c r="U1145" s="7">
        <v>0.16971622848344498</v>
      </c>
      <c r="V1145" s="7">
        <v>0.16075194340950164</v>
      </c>
      <c r="W1145" s="7">
        <v>0.19274170241537456</v>
      </c>
      <c r="X1145" s="7">
        <v>0.185909677603257</v>
      </c>
      <c r="Y1145" s="7">
        <v>0.17286769387711864</v>
      </c>
    </row>
    <row r="1146" spans="1:25" x14ac:dyDescent="0.25">
      <c r="A1146">
        <v>34230</v>
      </c>
      <c r="B1146">
        <f t="shared" si="34"/>
        <v>570.5</v>
      </c>
      <c r="C1146">
        <f t="shared" si="35"/>
        <v>9.5083333333333329</v>
      </c>
      <c r="T1146" s="7">
        <v>0.17991772568286435</v>
      </c>
      <c r="U1146" s="7">
        <v>0.1693359611538087</v>
      </c>
      <c r="V1146" s="7">
        <v>0.16072898230659</v>
      </c>
      <c r="W1146" s="7">
        <v>0.19299095707617386</v>
      </c>
      <c r="X1146" s="7">
        <v>0.18660521323798115</v>
      </c>
      <c r="Y1146" s="7">
        <v>0.17347777246854179</v>
      </c>
    </row>
    <row r="1147" spans="1:25" x14ac:dyDescent="0.25">
      <c r="A1147">
        <v>34260</v>
      </c>
      <c r="B1147">
        <f t="shared" si="34"/>
        <v>571</v>
      </c>
      <c r="C1147">
        <f t="shared" si="35"/>
        <v>9.5166666666666675</v>
      </c>
      <c r="T1147" s="7">
        <v>0.17961940178154837</v>
      </c>
      <c r="U1147" s="7">
        <v>0.16859861006904669</v>
      </c>
      <c r="V1147" s="7">
        <v>0.16076952276491446</v>
      </c>
      <c r="W1147" s="7">
        <v>0.19348070337086851</v>
      </c>
      <c r="X1147" s="7">
        <v>0.18716944058261059</v>
      </c>
      <c r="Y1147" s="7">
        <v>0.17453790787221943</v>
      </c>
    </row>
    <row r="1148" spans="1:25" x14ac:dyDescent="0.25">
      <c r="A1148">
        <v>34290</v>
      </c>
      <c r="B1148">
        <f t="shared" si="34"/>
        <v>571.5</v>
      </c>
      <c r="C1148">
        <f t="shared" si="35"/>
        <v>9.5250000000000004</v>
      </c>
      <c r="T1148" s="7">
        <v>0.17914218464800186</v>
      </c>
      <c r="U1148" s="7">
        <v>0.16767441577491435</v>
      </c>
      <c r="V1148" s="7">
        <v>0.16081468512290811</v>
      </c>
      <c r="W1148" s="7">
        <v>0.1941117500295774</v>
      </c>
      <c r="X1148" s="7">
        <v>0.18754966828697936</v>
      </c>
      <c r="Y1148" s="7">
        <v>0.17590168899517289</v>
      </c>
    </row>
    <row r="1149" spans="1:25" x14ac:dyDescent="0.25">
      <c r="A1149">
        <v>34320</v>
      </c>
      <c r="B1149">
        <f t="shared" si="34"/>
        <v>572</v>
      </c>
      <c r="C1149">
        <f t="shared" si="35"/>
        <v>9.5333333333333332</v>
      </c>
      <c r="T1149" s="7">
        <v>0.17856139506490953</v>
      </c>
      <c r="U1149" s="7">
        <v>0.16673521925991008</v>
      </c>
      <c r="V1149" s="7">
        <v>0.16080493060332504</v>
      </c>
      <c r="W1149" s="7">
        <v>0.19478451988611981</v>
      </c>
      <c r="X1149" s="7">
        <v>0.18769010163872479</v>
      </c>
      <c r="Y1149" s="7">
        <v>0.17741559744515553</v>
      </c>
    </row>
    <row r="1150" spans="1:25" x14ac:dyDescent="0.25">
      <c r="A1150">
        <v>34350</v>
      </c>
      <c r="B1150">
        <f t="shared" si="34"/>
        <v>572.5</v>
      </c>
      <c r="C1150">
        <f t="shared" si="35"/>
        <v>9.5416666666666661</v>
      </c>
      <c r="T1150" s="7">
        <v>0.17795335530113446</v>
      </c>
      <c r="U1150" s="7">
        <v>0.16595533996670192</v>
      </c>
      <c r="V1150" s="7">
        <v>0.16067989770092522</v>
      </c>
      <c r="W1150" s="7">
        <v>0.19540067020438706</v>
      </c>
      <c r="X1150" s="7">
        <v>0.18753166693676321</v>
      </c>
      <c r="Y1150" s="7">
        <v>0.17892120135716549</v>
      </c>
    </row>
    <row r="1151" spans="1:25" x14ac:dyDescent="0.25">
      <c r="A1151">
        <v>34380</v>
      </c>
      <c r="B1151">
        <f t="shared" si="34"/>
        <v>573</v>
      </c>
      <c r="C1151">
        <f t="shared" si="35"/>
        <v>9.5500000000000007</v>
      </c>
      <c r="T1151" s="7">
        <v>0.17739547070638792</v>
      </c>
      <c r="U1151" s="7">
        <v>0.16551141374571265</v>
      </c>
      <c r="V1151" s="7">
        <v>0.16037893046078405</v>
      </c>
      <c r="W1151" s="7">
        <v>0.1958633248604883</v>
      </c>
      <c r="X1151" s="7">
        <v>0.18701206644927626</v>
      </c>
      <c r="Y1151" s="7">
        <v>0.18025704287090741</v>
      </c>
    </row>
    <row r="1152" spans="1:25" x14ac:dyDescent="0.25">
      <c r="A1152">
        <v>34410</v>
      </c>
      <c r="B1152">
        <f t="shared" si="34"/>
        <v>573.5</v>
      </c>
      <c r="C1152">
        <f t="shared" si="35"/>
        <v>9.5583333333333336</v>
      </c>
      <c r="T1152" s="7">
        <v>0.1769392805662682</v>
      </c>
      <c r="U1152" s="7">
        <v>0.16553023947748155</v>
      </c>
      <c r="V1152" s="7">
        <v>0.15986940718554321</v>
      </c>
      <c r="W1152" s="7">
        <v>0.19608612227691152</v>
      </c>
      <c r="X1152" s="7">
        <v>0.18607982230363371</v>
      </c>
      <c r="Y1152" s="7">
        <v>0.18127148316736971</v>
      </c>
    </row>
    <row r="1153" spans="1:25" x14ac:dyDescent="0.25">
      <c r="A1153">
        <v>34440</v>
      </c>
      <c r="B1153">
        <f t="shared" si="34"/>
        <v>574</v>
      </c>
      <c r="C1153">
        <f t="shared" si="35"/>
        <v>9.5666666666666664</v>
      </c>
      <c r="T1153" s="7">
        <v>0.17652983797019087</v>
      </c>
      <c r="U1153" s="7">
        <v>0.16593397696918319</v>
      </c>
      <c r="V1153" s="7">
        <v>0.1592287960189214</v>
      </c>
      <c r="W1153" s="7">
        <v>0.19608009645648236</v>
      </c>
      <c r="X1153" s="7">
        <v>0.18482385754284777</v>
      </c>
      <c r="Y1153" s="7">
        <v>0.18192118816202993</v>
      </c>
    </row>
    <row r="1154" spans="1:25" x14ac:dyDescent="0.25">
      <c r="A1154">
        <v>34470</v>
      </c>
      <c r="B1154">
        <f t="shared" si="34"/>
        <v>574.5</v>
      </c>
      <c r="C1154">
        <f t="shared" si="35"/>
        <v>9.5749999999999993</v>
      </c>
      <c r="T1154" s="7">
        <v>0.1760850845445778</v>
      </c>
      <c r="U1154" s="7">
        <v>0.16659228350224439</v>
      </c>
      <c r="V1154" s="7">
        <v>0.15856190548911792</v>
      </c>
      <c r="W1154" s="7">
        <v>0.19591282520025072</v>
      </c>
      <c r="X1154" s="7">
        <v>0.18342220133443626</v>
      </c>
      <c r="Y1154" s="7">
        <v>0.18222943471346739</v>
      </c>
    </row>
    <row r="1155" spans="1:25" x14ac:dyDescent="0.25">
      <c r="A1155">
        <v>34500</v>
      </c>
      <c r="B1155">
        <f t="shared" si="34"/>
        <v>575</v>
      </c>
      <c r="C1155">
        <f t="shared" si="35"/>
        <v>9.5833333333333339</v>
      </c>
      <c r="T1155" s="7">
        <v>0.17552264174682544</v>
      </c>
      <c r="U1155" s="7">
        <v>0.16737416014323209</v>
      </c>
      <c r="V1155" s="7">
        <v>0.15797243417299567</v>
      </c>
      <c r="W1155" s="7">
        <v>0.19565184351763282</v>
      </c>
      <c r="X1155" s="7">
        <v>0.18206236815044968</v>
      </c>
      <c r="Y1155" s="7">
        <v>0.18222300376627676</v>
      </c>
    </row>
    <row r="1156" spans="1:25" x14ac:dyDescent="0.25">
      <c r="A1156">
        <v>34530</v>
      </c>
      <c r="B1156">
        <f t="shared" si="34"/>
        <v>575.5</v>
      </c>
      <c r="C1156">
        <f t="shared" si="35"/>
        <v>9.5916666666666668</v>
      </c>
      <c r="T1156" s="7">
        <v>0.17475959162659271</v>
      </c>
      <c r="U1156" s="7">
        <v>0.16814877963865862</v>
      </c>
      <c r="V1156" s="7">
        <v>0.1575624360729353</v>
      </c>
      <c r="W1156" s="7">
        <v>0.19536432810917637</v>
      </c>
      <c r="X1156" s="7">
        <v>0.18093905951096848</v>
      </c>
      <c r="Y1156" s="7">
        <v>0.18192930930130163</v>
      </c>
    </row>
    <row r="1157" spans="1:25" x14ac:dyDescent="0.25">
      <c r="A1157">
        <v>34560</v>
      </c>
      <c r="B1157">
        <f t="shared" si="34"/>
        <v>576</v>
      </c>
      <c r="C1157">
        <f t="shared" si="35"/>
        <v>9.6</v>
      </c>
      <c r="T1157" s="7">
        <v>0.17371171817671663</v>
      </c>
      <c r="U1157" s="7">
        <v>0.16878603819305607</v>
      </c>
      <c r="V1157" s="7">
        <v>0.15743254851165855</v>
      </c>
      <c r="W1157" s="7">
        <v>0.19511766108354195</v>
      </c>
      <c r="X1157" s="7">
        <v>0.1802503906857344</v>
      </c>
      <c r="Y1157" s="7">
        <v>0.1813746678948038</v>
      </c>
    </row>
    <row r="1158" spans="1:25" x14ac:dyDescent="0.25">
      <c r="A1158">
        <v>34590</v>
      </c>
      <c r="B1158">
        <f t="shared" ref="B1158:B1221" si="36">A1158/60</f>
        <v>576.5</v>
      </c>
      <c r="C1158">
        <f t="shared" ref="C1158:C1221" si="37">A1158/3600</f>
        <v>9.6083333333333325</v>
      </c>
      <c r="T1158" s="7">
        <v>0.17233559790095618</v>
      </c>
      <c r="U1158" s="7">
        <v>0.16917772321160965</v>
      </c>
      <c r="V1158" s="7">
        <v>0.15764939734442837</v>
      </c>
      <c r="W1158" s="7">
        <v>0.19497422795182515</v>
      </c>
      <c r="X1158" s="7">
        <v>0.18017088089621319</v>
      </c>
      <c r="Y1158" s="7">
        <v>0.18058975814423822</v>
      </c>
    </row>
    <row r="1159" spans="1:25" x14ac:dyDescent="0.25">
      <c r="A1159">
        <v>34620</v>
      </c>
      <c r="B1159">
        <f t="shared" si="36"/>
        <v>577</v>
      </c>
      <c r="C1159">
        <f t="shared" si="37"/>
        <v>9.6166666666666671</v>
      </c>
      <c r="T1159" s="7">
        <v>0.17075948093846688</v>
      </c>
      <c r="U1159" s="7">
        <v>0.16929999106718727</v>
      </c>
      <c r="V1159" s="7">
        <v>0.15814621258777894</v>
      </c>
      <c r="W1159" s="7">
        <v>0.19493668112657758</v>
      </c>
      <c r="X1159" s="7">
        <v>0.18065273805609139</v>
      </c>
      <c r="Y1159" s="7">
        <v>0.17967328772706595</v>
      </c>
    </row>
    <row r="1160" spans="1:25" x14ac:dyDescent="0.25">
      <c r="A1160">
        <v>34650</v>
      </c>
      <c r="B1160">
        <f t="shared" si="36"/>
        <v>577.5</v>
      </c>
      <c r="C1160">
        <f t="shared" si="37"/>
        <v>9.625</v>
      </c>
      <c r="T1160" s="7">
        <v>0.16915725503330645</v>
      </c>
      <c r="U1160" s="7">
        <v>0.16915002213020688</v>
      </c>
      <c r="V1160" s="7">
        <v>0.15882358259922399</v>
      </c>
      <c r="W1160" s="7">
        <v>0.19497196188121632</v>
      </c>
      <c r="X1160" s="7">
        <v>0.18151698814141057</v>
      </c>
      <c r="Y1160" s="7">
        <v>0.17876551332806392</v>
      </c>
    </row>
    <row r="1161" spans="1:25" x14ac:dyDescent="0.25">
      <c r="A1161">
        <v>34680</v>
      </c>
      <c r="B1161">
        <f t="shared" si="36"/>
        <v>578</v>
      </c>
      <c r="C1161">
        <f t="shared" si="37"/>
        <v>9.6333333333333329</v>
      </c>
      <c r="T1161" s="7">
        <v>0.16770679655011916</v>
      </c>
      <c r="U1161" s="7">
        <v>0.16872459884280747</v>
      </c>
      <c r="V1161" s="7">
        <v>0.15958232019711216</v>
      </c>
      <c r="W1161" s="7">
        <v>0.19504599184870924</v>
      </c>
      <c r="X1161" s="7">
        <v>0.18258566284333774</v>
      </c>
      <c r="Y1161" s="7">
        <v>0.17800892404078189</v>
      </c>
    </row>
    <row r="1162" spans="1:25" x14ac:dyDescent="0.25">
      <c r="A1162">
        <v>34710</v>
      </c>
      <c r="B1162">
        <f t="shared" si="36"/>
        <v>578.5</v>
      </c>
      <c r="C1162">
        <f t="shared" si="37"/>
        <v>9.6416666666666675</v>
      </c>
      <c r="T1162" s="7">
        <v>0.16658998648240475</v>
      </c>
      <c r="U1162" s="7">
        <v>0.1680196059787713</v>
      </c>
      <c r="V1162" s="7">
        <v>0.16032294882815182</v>
      </c>
      <c r="W1162" s="7">
        <v>0.19512379432737834</v>
      </c>
      <c r="X1162" s="7">
        <v>0.1836881493157401</v>
      </c>
      <c r="Y1162" s="7">
        <v>0.17754794581552832</v>
      </c>
    </row>
    <row r="1163" spans="1:25" x14ac:dyDescent="0.25">
      <c r="A1163">
        <v>34740</v>
      </c>
      <c r="B1163">
        <f t="shared" si="36"/>
        <v>579</v>
      </c>
      <c r="C1163">
        <f t="shared" si="37"/>
        <v>9.65</v>
      </c>
      <c r="T1163" s="7">
        <v>0.16599129253685546</v>
      </c>
      <c r="U1163" s="7">
        <v>0.16702951356006937</v>
      </c>
      <c r="V1163" s="7">
        <v>0.16094543407981088</v>
      </c>
      <c r="W1163" s="7">
        <v>0.19516950466335464</v>
      </c>
      <c r="X1163" s="7">
        <v>0.18466236266832495</v>
      </c>
      <c r="Y1163" s="7">
        <v>0.17752778314130588</v>
      </c>
    </row>
    <row r="1164" spans="1:25" x14ac:dyDescent="0.25">
      <c r="A1164">
        <v>34770</v>
      </c>
      <c r="B1164">
        <f t="shared" si="36"/>
        <v>579.5</v>
      </c>
      <c r="C1164">
        <f t="shared" si="37"/>
        <v>9.6583333333333332</v>
      </c>
      <c r="T1164" s="7">
        <v>0.16603615745132438</v>
      </c>
      <c r="U1164" s="7">
        <v>0.16577288399667436</v>
      </c>
      <c r="V1164" s="7">
        <v>0.16137272093376212</v>
      </c>
      <c r="W1164" s="7">
        <v>0.19515140605497011</v>
      </c>
      <c r="X1164" s="7">
        <v>0.1853647041880265</v>
      </c>
      <c r="Y1164" s="7">
        <v>0.17806888517290542</v>
      </c>
    </row>
    <row r="1165" spans="1:25" x14ac:dyDescent="0.25">
      <c r="A1165">
        <v>34800</v>
      </c>
      <c r="B1165">
        <f t="shared" si="36"/>
        <v>580</v>
      </c>
      <c r="C1165">
        <f t="shared" si="37"/>
        <v>9.6666666666666661</v>
      </c>
      <c r="T1165" s="7">
        <v>0.16661190608815929</v>
      </c>
      <c r="U1165" s="7">
        <v>0.16437145181658616</v>
      </c>
      <c r="V1165" s="7">
        <v>0.16162173019404114</v>
      </c>
      <c r="W1165" s="7">
        <v>0.19508596996979696</v>
      </c>
      <c r="X1165" s="7">
        <v>0.18577621603019248</v>
      </c>
      <c r="Y1165" s="7">
        <v>0.17905101058497144</v>
      </c>
    </row>
    <row r="1166" spans="1:25" x14ac:dyDescent="0.25">
      <c r="A1166">
        <v>34830</v>
      </c>
      <c r="B1166">
        <f t="shared" si="36"/>
        <v>580.5</v>
      </c>
      <c r="C1166">
        <f t="shared" si="37"/>
        <v>9.6750000000000007</v>
      </c>
      <c r="T1166" s="7">
        <v>0.1675449855163138</v>
      </c>
      <c r="U1166" s="7">
        <v>0.16297490763144679</v>
      </c>
      <c r="V1166" s="7">
        <v>0.16173305195408438</v>
      </c>
      <c r="W1166" s="7">
        <v>0.19501846466540754</v>
      </c>
      <c r="X1166" s="7">
        <v>0.18594693497957976</v>
      </c>
      <c r="Y1166" s="7">
        <v>0.18021497314192333</v>
      </c>
    </row>
    <row r="1167" spans="1:25" x14ac:dyDescent="0.25">
      <c r="A1167">
        <v>34860</v>
      </c>
      <c r="B1167">
        <f t="shared" si="36"/>
        <v>581</v>
      </c>
      <c r="C1167">
        <f t="shared" si="37"/>
        <v>9.6833333333333336</v>
      </c>
      <c r="T1167" s="7">
        <v>0.16866235751052949</v>
      </c>
      <c r="U1167" s="7">
        <v>0.16173610298766619</v>
      </c>
      <c r="V1167" s="7">
        <v>0.16174742992674465</v>
      </c>
      <c r="W1167" s="7">
        <v>0.19499444909689742</v>
      </c>
      <c r="X1167" s="7">
        <v>0.18592461365288093</v>
      </c>
      <c r="Y1167" s="7">
        <v>0.18130475778334065</v>
      </c>
    </row>
    <row r="1168" spans="1:25" x14ac:dyDescent="0.25">
      <c r="A1168">
        <v>34890</v>
      </c>
      <c r="B1168">
        <f t="shared" si="36"/>
        <v>581.5</v>
      </c>
      <c r="C1168">
        <f t="shared" si="37"/>
        <v>9.6916666666666664</v>
      </c>
      <c r="T1168" s="7">
        <v>0.1697931210145335</v>
      </c>
      <c r="U1168" s="7">
        <v>0.16081118702543068</v>
      </c>
      <c r="V1168" s="7">
        <v>0.16170573406383024</v>
      </c>
      <c r="W1168" s="7">
        <v>0.19505888541398841</v>
      </c>
      <c r="X1168" s="7">
        <v>0.1857553462975246</v>
      </c>
      <c r="Y1168" s="7">
        <v>0.18206961730621418</v>
      </c>
    </row>
    <row r="1169" spans="1:25" x14ac:dyDescent="0.25">
      <c r="A1169">
        <v>34920</v>
      </c>
      <c r="B1169">
        <f t="shared" si="36"/>
        <v>582</v>
      </c>
      <c r="C1169">
        <f t="shared" si="37"/>
        <v>9.6999999999999993</v>
      </c>
      <c r="T1169" s="7">
        <v>0.17076894343377846</v>
      </c>
      <c r="U1169" s="7">
        <v>0.16035881911519903</v>
      </c>
      <c r="V1169" s="7">
        <v>0.1616489045885669</v>
      </c>
      <c r="W1169" s="7">
        <v>0.19525587653895013</v>
      </c>
      <c r="X1169" s="7">
        <v>0.18548479803627915</v>
      </c>
      <c r="Y1169" s="7">
        <v>0.18226115245172289</v>
      </c>
    </row>
    <row r="1170" spans="1:25" x14ac:dyDescent="0.25">
      <c r="A1170">
        <v>34950</v>
      </c>
      <c r="B1170">
        <f t="shared" si="36"/>
        <v>582.5</v>
      </c>
      <c r="C1170">
        <f t="shared" si="37"/>
        <v>9.7083333333333339</v>
      </c>
      <c r="T1170" s="7">
        <v>0.17145655028198409</v>
      </c>
      <c r="U1170" s="7">
        <v>0.16048607635740558</v>
      </c>
      <c r="V1170" s="7">
        <v>0.16160639433308241</v>
      </c>
      <c r="W1170" s="7">
        <v>0.19562194921731377</v>
      </c>
      <c r="X1170" s="7">
        <v>0.1851575619910181</v>
      </c>
      <c r="Y1170" s="7">
        <v>0.18165744833906153</v>
      </c>
    </row>
    <row r="1171" spans="1:25" x14ac:dyDescent="0.25">
      <c r="A1171">
        <v>34980</v>
      </c>
      <c r="B1171">
        <f t="shared" si="36"/>
        <v>583</v>
      </c>
      <c r="C1171">
        <f t="shared" si="37"/>
        <v>9.7166666666666668</v>
      </c>
      <c r="T1171" s="7">
        <v>0.17185544790105381</v>
      </c>
      <c r="U1171" s="7">
        <v>0.16108900803463</v>
      </c>
      <c r="V1171" s="7">
        <v>0.16156172249397438</v>
      </c>
      <c r="W1171" s="7">
        <v>0.19612413449754396</v>
      </c>
      <c r="X1171" s="7">
        <v>0.1848030851299049</v>
      </c>
      <c r="Y1171" s="7">
        <v>0.18033912439002181</v>
      </c>
    </row>
    <row r="1172" spans="1:25" x14ac:dyDescent="0.25">
      <c r="A1172">
        <v>35010</v>
      </c>
      <c r="B1172">
        <f t="shared" si="36"/>
        <v>583.5</v>
      </c>
      <c r="C1172">
        <f t="shared" si="37"/>
        <v>9.7249999999999996</v>
      </c>
      <c r="T1172" s="7">
        <v>0.17199708230786839</v>
      </c>
      <c r="U1172" s="7">
        <v>0.16200918061060546</v>
      </c>
      <c r="V1172" s="7">
        <v>0.16148700374551284</v>
      </c>
      <c r="W1172" s="7">
        <v>0.19668999481506633</v>
      </c>
      <c r="X1172" s="7">
        <v>0.18444254136709279</v>
      </c>
      <c r="Y1172" s="7">
        <v>0.1785692275060492</v>
      </c>
    </row>
    <row r="1173" spans="1:25" x14ac:dyDescent="0.25">
      <c r="A1173">
        <v>35040</v>
      </c>
      <c r="B1173">
        <f t="shared" si="36"/>
        <v>584</v>
      </c>
      <c r="C1173">
        <f t="shared" si="37"/>
        <v>9.7333333333333325</v>
      </c>
      <c r="T1173" s="7">
        <v>0.17191204187423079</v>
      </c>
      <c r="U1173" s="7">
        <v>0.16308737978361096</v>
      </c>
      <c r="V1173" s="7">
        <v>0.16135448566305005</v>
      </c>
      <c r="W1173" s="7">
        <v>0.19724847401486784</v>
      </c>
      <c r="X1173" s="7">
        <v>0.18409833823978342</v>
      </c>
      <c r="Y1173" s="7">
        <v>0.17662150613988067</v>
      </c>
    </row>
    <row r="1174" spans="1:25" x14ac:dyDescent="0.25">
      <c r="A1174">
        <v>35070</v>
      </c>
      <c r="B1174">
        <f t="shared" si="36"/>
        <v>584.5</v>
      </c>
      <c r="C1174">
        <f t="shared" si="37"/>
        <v>9.7416666666666671</v>
      </c>
      <c r="T1174" s="7">
        <v>0.17163056211431552</v>
      </c>
      <c r="U1174" s="7">
        <v>0.16416466219111236</v>
      </c>
      <c r="V1174" s="7">
        <v>0.16113657674864471</v>
      </c>
      <c r="W1174" s="7">
        <v>0.19773009548818585</v>
      </c>
      <c r="X1174" s="7">
        <v>0.18379404540041464</v>
      </c>
      <c r="Y1174" s="7">
        <v>0.17478194805021724</v>
      </c>
    </row>
    <row r="1175" spans="1:25" x14ac:dyDescent="0.25">
      <c r="A1175">
        <v>35100</v>
      </c>
      <c r="B1175">
        <f t="shared" si="36"/>
        <v>585</v>
      </c>
      <c r="C1175">
        <f t="shared" si="37"/>
        <v>9.75</v>
      </c>
      <c r="T1175" s="7">
        <v>0.17118293303064272</v>
      </c>
      <c r="U1175" s="7">
        <v>0.1650828726770863</v>
      </c>
      <c r="V1175" s="7">
        <v>0.16080584910667847</v>
      </c>
      <c r="W1175" s="7">
        <v>0.19806614114008569</v>
      </c>
      <c r="X1175" s="7">
        <v>0.18355388336362546</v>
      </c>
      <c r="Y1175" s="7">
        <v>0.17334689416070095</v>
      </c>
    </row>
    <row r="1176" spans="1:25" x14ac:dyDescent="0.25">
      <c r="A1176">
        <v>35130</v>
      </c>
      <c r="B1176">
        <f t="shared" si="36"/>
        <v>585.5</v>
      </c>
      <c r="C1176">
        <f t="shared" si="37"/>
        <v>9.7583333333333329</v>
      </c>
      <c r="T1176" s="7">
        <v>0.17061353733325851</v>
      </c>
      <c r="U1176" s="7">
        <v>0.16572077709555619</v>
      </c>
      <c r="V1176" s="7">
        <v>0.16035206308006672</v>
      </c>
      <c r="W1176" s="7">
        <v>0.19819299449355152</v>
      </c>
      <c r="X1176" s="7">
        <v>0.18340129331628444</v>
      </c>
      <c r="Y1176" s="7">
        <v>0.17258985481929082</v>
      </c>
    </row>
    <row r="1177" spans="1:25" x14ac:dyDescent="0.25">
      <c r="A1177">
        <v>35160</v>
      </c>
      <c r="B1177">
        <f t="shared" si="36"/>
        <v>586</v>
      </c>
      <c r="C1177">
        <f t="shared" si="37"/>
        <v>9.7666666666666675</v>
      </c>
      <c r="T1177" s="7">
        <v>0.17002218285493556</v>
      </c>
      <c r="U1177" s="7">
        <v>0.16610196111106895</v>
      </c>
      <c r="V1177" s="7">
        <v>0.1598330239429287</v>
      </c>
      <c r="W1177" s="7">
        <v>0.1981033839910297</v>
      </c>
      <c r="X1177" s="7">
        <v>0.18335227804026519</v>
      </c>
      <c r="Y1177" s="7">
        <v>0.17251616347887763</v>
      </c>
    </row>
    <row r="1178" spans="1:25" x14ac:dyDescent="0.25">
      <c r="A1178">
        <v>35190</v>
      </c>
      <c r="B1178">
        <f t="shared" si="36"/>
        <v>586.5</v>
      </c>
      <c r="C1178">
        <f t="shared" si="37"/>
        <v>9.7750000000000004</v>
      </c>
      <c r="T1178" s="7">
        <v>0.16952281644364395</v>
      </c>
      <c r="U1178" s="7">
        <v>0.16628594226138704</v>
      </c>
      <c r="V1178" s="7">
        <v>0.15932299349008619</v>
      </c>
      <c r="W1178" s="7">
        <v>0.1978227997788555</v>
      </c>
      <c r="X1178" s="7">
        <v>0.18341724821617084</v>
      </c>
      <c r="Y1178" s="7">
        <v>0.17296914392985224</v>
      </c>
    </row>
    <row r="1179" spans="1:25" x14ac:dyDescent="0.25">
      <c r="A1179">
        <v>35220</v>
      </c>
      <c r="B1179">
        <f t="shared" si="36"/>
        <v>587</v>
      </c>
      <c r="C1179">
        <f t="shared" si="37"/>
        <v>9.7833333333333332</v>
      </c>
      <c r="T1179" s="7">
        <v>0.1692296005440739</v>
      </c>
      <c r="U1179" s="7">
        <v>0.16633206383899948</v>
      </c>
      <c r="V1179" s="7">
        <v>0.15889567079187089</v>
      </c>
      <c r="W1179" s="7">
        <v>0.19737708187955616</v>
      </c>
      <c r="X1179" s="7">
        <v>0.1836050982462398</v>
      </c>
      <c r="Y1179" s="7">
        <v>0.17379148659868357</v>
      </c>
    </row>
    <row r="1180" spans="1:25" x14ac:dyDescent="0.25">
      <c r="A1180">
        <v>35250</v>
      </c>
      <c r="B1180">
        <f t="shared" si="36"/>
        <v>587.5</v>
      </c>
      <c r="C1180">
        <f t="shared" si="37"/>
        <v>9.7916666666666661</v>
      </c>
      <c r="T1180" s="7">
        <v>0.16925670859781178</v>
      </c>
      <c r="U1180" s="7">
        <v>0.166299599529353</v>
      </c>
      <c r="V1180" s="7">
        <v>0.15862444112933399</v>
      </c>
      <c r="W1180" s="7">
        <v>0.19679331388781565</v>
      </c>
      <c r="X1180" s="7">
        <v>0.18392413082607939</v>
      </c>
      <c r="Y1180" s="7">
        <v>0.17483455998206784</v>
      </c>
    </row>
    <row r="1181" spans="1:25" x14ac:dyDescent="0.25">
      <c r="A1181">
        <v>35280</v>
      </c>
      <c r="B1181">
        <f t="shared" si="36"/>
        <v>588</v>
      </c>
      <c r="C1181">
        <f t="shared" si="37"/>
        <v>9.8000000000000007</v>
      </c>
      <c r="T1181" s="7">
        <v>0.16971811491459346</v>
      </c>
      <c r="U1181" s="7">
        <v>0.16624786371893757</v>
      </c>
      <c r="V1181" s="7">
        <v>0.15858278777354168</v>
      </c>
      <c r="W1181" s="7">
        <v>0.1961008290513406</v>
      </c>
      <c r="X1181" s="7">
        <v>0.18438304544456785</v>
      </c>
      <c r="Y1181" s="7">
        <v>0.17596082157377682</v>
      </c>
    </row>
    <row r="1182" spans="1:25" x14ac:dyDescent="0.25">
      <c r="A1182">
        <v>35310</v>
      </c>
      <c r="B1182">
        <f t="shared" si="36"/>
        <v>588.5</v>
      </c>
      <c r="C1182">
        <f t="shared" si="37"/>
        <v>9.8083333333333336</v>
      </c>
      <c r="T1182" s="7">
        <v>0.17067578921940815</v>
      </c>
      <c r="U1182" s="7">
        <v>0.16622574967683593</v>
      </c>
      <c r="V1182" s="7">
        <v>0.15881266835899066</v>
      </c>
      <c r="W1182" s="7">
        <v>0.19533438811784887</v>
      </c>
      <c r="X1182" s="7">
        <v>0.18498525318001954</v>
      </c>
      <c r="Y1182" s="7">
        <v>0.17704732277530993</v>
      </c>
    </row>
    <row r="1183" spans="1:25" x14ac:dyDescent="0.25">
      <c r="A1183">
        <v>35340</v>
      </c>
      <c r="B1183">
        <f t="shared" si="36"/>
        <v>589</v>
      </c>
      <c r="C1183">
        <f t="shared" si="37"/>
        <v>9.8166666666666664</v>
      </c>
      <c r="T1183" s="7">
        <v>0.17198486586863856</v>
      </c>
      <c r="U1183" s="7">
        <v>0.16624000550016638</v>
      </c>
      <c r="V1183" s="7">
        <v>0.15922806262421224</v>
      </c>
      <c r="W1183" s="7">
        <v>0.19455731553874259</v>
      </c>
      <c r="X1183" s="7">
        <v>0.18566702778578273</v>
      </c>
      <c r="Y1183" s="7">
        <v>0.17802772081804805</v>
      </c>
    </row>
    <row r="1184" spans="1:25" x14ac:dyDescent="0.25">
      <c r="A1184">
        <v>35370</v>
      </c>
      <c r="B1184">
        <f t="shared" si="36"/>
        <v>589.5</v>
      </c>
      <c r="C1184">
        <f t="shared" si="37"/>
        <v>9.8249999999999993</v>
      </c>
      <c r="T1184" s="7">
        <v>0.17344874604837096</v>
      </c>
      <c r="U1184" s="7">
        <v>0.16628681067640488</v>
      </c>
      <c r="V1184" s="7">
        <v>0.15971057850923204</v>
      </c>
      <c r="W1184" s="7">
        <v>0.19384754276328084</v>
      </c>
      <c r="X1184" s="7">
        <v>0.18632647476144704</v>
      </c>
      <c r="Y1184" s="7">
        <v>0.17885841692695481</v>
      </c>
    </row>
    <row r="1185" spans="1:25" x14ac:dyDescent="0.25">
      <c r="A1185">
        <v>35400</v>
      </c>
      <c r="B1185">
        <f t="shared" si="36"/>
        <v>590</v>
      </c>
      <c r="C1185">
        <f t="shared" si="37"/>
        <v>9.8333333333333339</v>
      </c>
      <c r="T1185" s="7">
        <v>0.17487105320539653</v>
      </c>
      <c r="U1185" s="7">
        <v>0.16636227366992842</v>
      </c>
      <c r="V1185" s="7">
        <v>0.16014093657967604</v>
      </c>
      <c r="W1185" s="7">
        <v>0.19328070216902374</v>
      </c>
      <c r="X1185" s="7">
        <v>0.18686273202032297</v>
      </c>
      <c r="Y1185" s="7">
        <v>0.17948459307895759</v>
      </c>
    </row>
    <row r="1186" spans="1:25" x14ac:dyDescent="0.25">
      <c r="A1186">
        <v>35430</v>
      </c>
      <c r="B1186">
        <f t="shared" si="36"/>
        <v>590.5</v>
      </c>
      <c r="C1186">
        <f t="shared" si="37"/>
        <v>9.8416666666666668</v>
      </c>
      <c r="T1186" s="7">
        <v>0.17605593713860748</v>
      </c>
      <c r="U1186" s="7">
        <v>0.16646238360045718</v>
      </c>
      <c r="V1186" s="7">
        <v>0.16039879973360638</v>
      </c>
      <c r="W1186" s="7">
        <v>0.19292985644068172</v>
      </c>
      <c r="X1186" s="7">
        <v>0.18717462796363182</v>
      </c>
      <c r="Y1186" s="7">
        <v>0.17984216247034512</v>
      </c>
    </row>
    <row r="1187" spans="1:25" x14ac:dyDescent="0.25">
      <c r="A1187">
        <v>35460</v>
      </c>
      <c r="B1187">
        <f t="shared" si="36"/>
        <v>591</v>
      </c>
      <c r="C1187">
        <f t="shared" si="37"/>
        <v>9.85</v>
      </c>
      <c r="T1187" s="7">
        <v>0.17680832469149552</v>
      </c>
      <c r="U1187" s="7">
        <v>0.16658297757943175</v>
      </c>
      <c r="V1187" s="7">
        <v>0.16036311706939407</v>
      </c>
      <c r="W1187" s="7">
        <v>0.19286627353945565</v>
      </c>
      <c r="X1187" s="7">
        <v>0.18715867745019113</v>
      </c>
      <c r="Y1187" s="7">
        <v>0.17986280880508118</v>
      </c>
    </row>
    <row r="1188" spans="1:25" x14ac:dyDescent="0.25">
      <c r="A1188">
        <v>35490</v>
      </c>
      <c r="B1188">
        <f t="shared" si="36"/>
        <v>591.5</v>
      </c>
      <c r="C1188">
        <f t="shared" si="37"/>
        <v>9.8583333333333325</v>
      </c>
      <c r="T1188" s="7">
        <v>0.17698866988934719</v>
      </c>
      <c r="U1188" s="7">
        <v>0.166717027070062</v>
      </c>
      <c r="V1188" s="7">
        <v>0.15996062668089284</v>
      </c>
      <c r="W1188" s="7">
        <v>0.19314966754668747</v>
      </c>
      <c r="X1188" s="7">
        <v>0.18672135352070091</v>
      </c>
      <c r="Y1188" s="7">
        <v>0.1794945594524637</v>
      </c>
    </row>
    <row r="1189" spans="1:25" x14ac:dyDescent="0.25">
      <c r="A1189">
        <v>35520</v>
      </c>
      <c r="B1189">
        <f t="shared" si="36"/>
        <v>592</v>
      </c>
      <c r="C1189">
        <f t="shared" si="37"/>
        <v>9.8666666666666671</v>
      </c>
      <c r="T1189" s="7">
        <v>0.17667626132752678</v>
      </c>
      <c r="U1189" s="7">
        <v>0.16684668229395747</v>
      </c>
      <c r="V1189" s="7">
        <v>0.15930956795392742</v>
      </c>
      <c r="W1189" s="7">
        <v>0.19372456632201213</v>
      </c>
      <c r="X1189" s="7">
        <v>0.18591355967827758</v>
      </c>
      <c r="Y1189" s="7">
        <v>0.17882406205957685</v>
      </c>
    </row>
    <row r="1190" spans="1:25" x14ac:dyDescent="0.25">
      <c r="A1190">
        <v>35550</v>
      </c>
      <c r="B1190">
        <f t="shared" si="36"/>
        <v>592.5</v>
      </c>
      <c r="C1190">
        <f t="shared" si="37"/>
        <v>9.875</v>
      </c>
      <c r="T1190" s="7">
        <v>0.17600453339634881</v>
      </c>
      <c r="U1190" s="7">
        <v>0.16695166913347273</v>
      </c>
      <c r="V1190" s="7">
        <v>0.1585761432878377</v>
      </c>
      <c r="W1190" s="7">
        <v>0.19446821340159562</v>
      </c>
      <c r="X1190" s="7">
        <v>0.18487481198024275</v>
      </c>
      <c r="Y1190" s="7">
        <v>0.17801812570659772</v>
      </c>
    </row>
    <row r="1191" spans="1:25" x14ac:dyDescent="0.25">
      <c r="A1191">
        <v>35580</v>
      </c>
      <c r="B1191">
        <f t="shared" si="36"/>
        <v>593</v>
      </c>
      <c r="C1191">
        <f t="shared" si="37"/>
        <v>9.8833333333333329</v>
      </c>
      <c r="T1191" s="7">
        <v>0.17510606429750317</v>
      </c>
      <c r="U1191" s="7">
        <v>0.16701209147516896</v>
      </c>
      <c r="V1191" s="7">
        <v>0.15792603576970776</v>
      </c>
      <c r="W1191" s="7">
        <v>0.19525711752116462</v>
      </c>
      <c r="X1191" s="7">
        <v>0.18375088217219046</v>
      </c>
      <c r="Y1191" s="7">
        <v>0.1772387144643027</v>
      </c>
    </row>
    <row r="1192" spans="1:25" x14ac:dyDescent="0.25">
      <c r="A1192">
        <v>35610</v>
      </c>
      <c r="B1192">
        <f t="shared" si="36"/>
        <v>593.5</v>
      </c>
      <c r="C1192">
        <f t="shared" si="37"/>
        <v>9.8916666666666675</v>
      </c>
      <c r="T1192" s="7">
        <v>0.1741124784577088</v>
      </c>
      <c r="U1192" s="7">
        <v>0.16700841242062267</v>
      </c>
      <c r="V1192" s="7">
        <v>0.15752420450722365</v>
      </c>
      <c r="W1192" s="7">
        <v>0.19596683971122014</v>
      </c>
      <c r="X1192" s="7">
        <v>0.18269471493770767</v>
      </c>
      <c r="Y1192" s="7">
        <v>0.17663715554562626</v>
      </c>
    </row>
    <row r="1193" spans="1:25" x14ac:dyDescent="0.25">
      <c r="A1193">
        <v>35640</v>
      </c>
      <c r="B1193">
        <f t="shared" si="36"/>
        <v>594</v>
      </c>
      <c r="C1193">
        <f t="shared" si="37"/>
        <v>9.9</v>
      </c>
      <c r="T1193" s="7">
        <v>0.17315461070634869</v>
      </c>
      <c r="U1193" s="7">
        <v>0.16692134190982097</v>
      </c>
      <c r="V1193" s="7">
        <v>0.1575353468223023</v>
      </c>
      <c r="W1193" s="7">
        <v>0.19647147230090159</v>
      </c>
      <c r="X1193" s="7">
        <v>0.18186632807362521</v>
      </c>
      <c r="Y1193" s="7">
        <v>0.17635555793354676</v>
      </c>
    </row>
    <row r="1194" spans="1:25" x14ac:dyDescent="0.25">
      <c r="A1194">
        <v>35670</v>
      </c>
      <c r="B1194">
        <f t="shared" si="36"/>
        <v>594.5</v>
      </c>
      <c r="C1194">
        <f t="shared" si="37"/>
        <v>9.9083333333333332</v>
      </c>
      <c r="T1194" s="7">
        <v>0.17234294442111092</v>
      </c>
      <c r="U1194" s="7">
        <v>0.16673437253180698</v>
      </c>
      <c r="V1194" s="7">
        <v>0.15806908826534397</v>
      </c>
      <c r="W1194" s="7">
        <v>0.19665721334985134</v>
      </c>
      <c r="X1194" s="7">
        <v>0.18141520894194227</v>
      </c>
      <c r="Y1194" s="7">
        <v>0.17651506548801921</v>
      </c>
    </row>
    <row r="1195" spans="1:25" x14ac:dyDescent="0.25">
      <c r="A1195">
        <v>35700</v>
      </c>
      <c r="B1195">
        <f t="shared" si="36"/>
        <v>595</v>
      </c>
      <c r="C1195">
        <f t="shared" si="37"/>
        <v>9.9166666666666661</v>
      </c>
      <c r="T1195" s="7">
        <v>0.17170841829888611</v>
      </c>
      <c r="U1195" s="7">
        <v>0.16644174271258441</v>
      </c>
      <c r="V1195" s="7">
        <v>0.15901284407796998</v>
      </c>
      <c r="W1195" s="7">
        <v>0.19654913304333674</v>
      </c>
      <c r="X1195" s="7">
        <v>0.18133444391582235</v>
      </c>
      <c r="Y1195" s="7">
        <v>0.177052431160932</v>
      </c>
    </row>
    <row r="1196" spans="1:25" x14ac:dyDescent="0.25">
      <c r="A1196">
        <v>35730</v>
      </c>
      <c r="B1196">
        <f t="shared" si="36"/>
        <v>595.5</v>
      </c>
      <c r="C1196">
        <f t="shared" si="37"/>
        <v>9.9250000000000007</v>
      </c>
      <c r="T1196" s="7">
        <v>0.17126283154179248</v>
      </c>
      <c r="U1196" s="7">
        <v>0.16604007878543969</v>
      </c>
      <c r="V1196" s="7">
        <v>0.16019828082102722</v>
      </c>
      <c r="W1196" s="7">
        <v>0.1962552087825449</v>
      </c>
      <c r="X1196" s="7">
        <v>0.18152071111197288</v>
      </c>
      <c r="Y1196" s="7">
        <v>0.17779813334241656</v>
      </c>
    </row>
    <row r="1197" spans="1:25" x14ac:dyDescent="0.25">
      <c r="A1197">
        <v>35760</v>
      </c>
      <c r="B1197">
        <f t="shared" si="36"/>
        <v>596</v>
      </c>
      <c r="C1197">
        <f t="shared" si="37"/>
        <v>9.9333333333333336</v>
      </c>
      <c r="T1197" s="7">
        <v>0.1710185574821971</v>
      </c>
      <c r="U1197" s="7">
        <v>0.16552558720175081</v>
      </c>
      <c r="V1197" s="7">
        <v>0.16145608810334472</v>
      </c>
      <c r="W1197" s="7">
        <v>0.19588522640236819</v>
      </c>
      <c r="X1197" s="7">
        <v>0.18186699120278271</v>
      </c>
      <c r="Y1197" s="7">
        <v>0.17857992769795222</v>
      </c>
    </row>
    <row r="1198" spans="1:25" x14ac:dyDescent="0.25">
      <c r="A1198">
        <v>35790</v>
      </c>
      <c r="B1198">
        <f t="shared" si="36"/>
        <v>596.5</v>
      </c>
      <c r="C1198">
        <f t="shared" si="37"/>
        <v>9.9416666666666664</v>
      </c>
      <c r="T1198" s="7">
        <v>0.17098814269975671</v>
      </c>
      <c r="U1198" s="7">
        <v>0.16489398294819824</v>
      </c>
      <c r="V1198" s="7">
        <v>0.16261533910552692</v>
      </c>
      <c r="W1198" s="7">
        <v>0.19554946470057685</v>
      </c>
      <c r="X1198" s="7">
        <v>0.18226615344766536</v>
      </c>
      <c r="Y1198" s="7">
        <v>0.1792189737423715</v>
      </c>
    </row>
    <row r="1199" spans="1:25" x14ac:dyDescent="0.25">
      <c r="A1199">
        <v>35820</v>
      </c>
      <c r="B1199">
        <f t="shared" si="36"/>
        <v>597</v>
      </c>
      <c r="C1199">
        <f t="shared" si="37"/>
        <v>9.9499999999999993</v>
      </c>
      <c r="T1199" s="7">
        <v>0.17118385341252734</v>
      </c>
      <c r="U1199" s="7">
        <v>0.16414040999796156</v>
      </c>
      <c r="V1199" s="7">
        <v>0.1635032995671821</v>
      </c>
      <c r="W1199" s="7">
        <v>0.1953584161990681</v>
      </c>
      <c r="X1199" s="7">
        <v>0.18261217357881013</v>
      </c>
      <c r="Y1199" s="7">
        <v>0.17952816752481954</v>
      </c>
    </row>
    <row r="1200" spans="1:25" x14ac:dyDescent="0.25">
      <c r="A1200">
        <v>35850</v>
      </c>
      <c r="B1200">
        <f t="shared" si="36"/>
        <v>597.5</v>
      </c>
      <c r="C1200">
        <f t="shared" si="37"/>
        <v>9.9583333333333339</v>
      </c>
      <c r="T1200" s="7">
        <v>0.17160124482421724</v>
      </c>
      <c r="U1200" s="7">
        <v>0.16327674904808781</v>
      </c>
      <c r="V1200" s="7">
        <v>0.16399045000191159</v>
      </c>
      <c r="W1200" s="7">
        <v>0.19540893512454027</v>
      </c>
      <c r="X1200" s="7">
        <v>0.18280989746622406</v>
      </c>
      <c r="Y1200" s="7">
        <v>0.17933665637996501</v>
      </c>
    </row>
    <row r="1201" spans="1:25" x14ac:dyDescent="0.25">
      <c r="A1201">
        <v>35880</v>
      </c>
      <c r="B1201">
        <f t="shared" si="36"/>
        <v>598</v>
      </c>
      <c r="C1201">
        <f t="shared" si="37"/>
        <v>9.9666666666666668</v>
      </c>
      <c r="T1201" s="7">
        <v>0.17217145933070974</v>
      </c>
      <c r="U1201" s="7">
        <v>0.16238444035191824</v>
      </c>
      <c r="V1201" s="7">
        <v>0.16412587329796585</v>
      </c>
      <c r="W1201" s="7">
        <v>0.19565768875462591</v>
      </c>
      <c r="X1201" s="7">
        <v>0.18286481574949842</v>
      </c>
      <c r="Y1201" s="7">
        <v>0.17870318311862543</v>
      </c>
    </row>
    <row r="1202" spans="1:25" x14ac:dyDescent="0.25">
      <c r="A1202">
        <v>35910</v>
      </c>
      <c r="B1202">
        <f t="shared" si="36"/>
        <v>598.5</v>
      </c>
      <c r="C1202">
        <f t="shared" si="37"/>
        <v>9.9749999999999996</v>
      </c>
      <c r="T1202" s="7">
        <v>0.17281016380661515</v>
      </c>
      <c r="U1202" s="7">
        <v>0.16156376866290903</v>
      </c>
      <c r="V1202" s="7">
        <v>0.16400429597092817</v>
      </c>
      <c r="W1202" s="7">
        <v>0.19597873642770697</v>
      </c>
      <c r="X1202" s="7">
        <v>0.18284118494403068</v>
      </c>
      <c r="Y1202" s="7">
        <v>0.17782758681042385</v>
      </c>
    </row>
    <row r="1203" spans="1:25" x14ac:dyDescent="0.25">
      <c r="A1203">
        <v>35940</v>
      </c>
      <c r="B1203">
        <f t="shared" si="36"/>
        <v>599</v>
      </c>
      <c r="C1203">
        <f t="shared" si="37"/>
        <v>9.9833333333333325</v>
      </c>
      <c r="T1203" s="7">
        <v>0.17343410909329568</v>
      </c>
      <c r="U1203" s="7">
        <v>0.16091687782184602</v>
      </c>
      <c r="V1203" s="7">
        <v>0.1637214779380492</v>
      </c>
      <c r="W1203" s="7">
        <v>0.19624530674020141</v>
      </c>
      <c r="X1203" s="7">
        <v>0.18280395619236414</v>
      </c>
      <c r="Y1203" s="7">
        <v>0.17691521873356367</v>
      </c>
    </row>
    <row r="1204" spans="1:25" x14ac:dyDescent="0.25">
      <c r="A1204">
        <v>35970</v>
      </c>
      <c r="B1204">
        <f t="shared" si="36"/>
        <v>599.5</v>
      </c>
      <c r="C1204">
        <f t="shared" si="37"/>
        <v>9.9916666666666671</v>
      </c>
      <c r="T1204" s="7">
        <v>0.17396116236791501</v>
      </c>
      <c r="U1204" s="7">
        <v>0.16054747000059269</v>
      </c>
      <c r="V1204" s="7">
        <v>0.16337396279674291</v>
      </c>
      <c r="W1204" s="7">
        <v>0.19633092315019687</v>
      </c>
      <c r="X1204" s="7">
        <v>0.18281823838092728</v>
      </c>
      <c r="Y1204" s="7">
        <v>0.17617180460002857</v>
      </c>
    </row>
    <row r="1205" spans="1:25" x14ac:dyDescent="0.25">
      <c r="A1205">
        <v>36000</v>
      </c>
      <c r="B1205">
        <f t="shared" si="36"/>
        <v>600</v>
      </c>
      <c r="C1205">
        <f t="shared" si="37"/>
        <v>10</v>
      </c>
      <c r="T1205" s="7">
        <v>0.17430982123381775</v>
      </c>
      <c r="U1205" s="7">
        <v>0.16055989905449256</v>
      </c>
      <c r="V1205" s="7">
        <v>0.16305857341347271</v>
      </c>
      <c r="W1205" s="7">
        <v>0.19610918048850234</v>
      </c>
      <c r="X1205" s="7">
        <v>0.18294898833674367</v>
      </c>
      <c r="Y1205" s="7">
        <v>0.17580093744355973</v>
      </c>
    </row>
    <row r="1206" spans="1:25" x14ac:dyDescent="0.25">
      <c r="A1206">
        <v>36030</v>
      </c>
      <c r="B1206">
        <f t="shared" si="36"/>
        <v>600.5</v>
      </c>
      <c r="C1206">
        <f t="shared" si="37"/>
        <v>10.008333333333333</v>
      </c>
      <c r="T1206" s="7">
        <v>0.174425148435533</v>
      </c>
      <c r="U1206" s="7">
        <v>0.16101646805729017</v>
      </c>
      <c r="V1206" s="7">
        <v>0.16285073909492587</v>
      </c>
      <c r="W1206" s="7">
        <v>0.195470315423414</v>
      </c>
      <c r="X1206" s="7">
        <v>0.18325259967048924</v>
      </c>
      <c r="Y1206" s="7">
        <v>0.17598089473221076</v>
      </c>
    </row>
    <row r="1207" spans="1:25" x14ac:dyDescent="0.25">
      <c r="A1207">
        <v>36060</v>
      </c>
      <c r="B1207">
        <f t="shared" si="36"/>
        <v>601</v>
      </c>
      <c r="C1207">
        <f t="shared" si="37"/>
        <v>10.016666666666667</v>
      </c>
      <c r="T1207" s="7">
        <v>0.17435874608418095</v>
      </c>
      <c r="U1207" s="7">
        <v>0.16181283843744523</v>
      </c>
      <c r="V1207" s="7">
        <v>0.16274129569600729</v>
      </c>
      <c r="W1207" s="7">
        <v>0.19448004175606173</v>
      </c>
      <c r="X1207" s="7">
        <v>0.18370594470964535</v>
      </c>
      <c r="Y1207" s="7">
        <v>0.17666349463676978</v>
      </c>
    </row>
    <row r="1208" spans="1:25" x14ac:dyDescent="0.25">
      <c r="A1208">
        <v>36090</v>
      </c>
      <c r="B1208">
        <f t="shared" si="36"/>
        <v>601.5</v>
      </c>
      <c r="C1208">
        <f t="shared" si="37"/>
        <v>10.025</v>
      </c>
      <c r="T1208" s="7">
        <v>0.17418876901297023</v>
      </c>
      <c r="U1208" s="7">
        <v>0.16280300643769802</v>
      </c>
      <c r="V1208" s="7">
        <v>0.16269983447019395</v>
      </c>
      <c r="W1208" s="7">
        <v>0.19330817283718493</v>
      </c>
      <c r="X1208" s="7">
        <v>0.18424062161887866</v>
      </c>
      <c r="Y1208" s="7">
        <v>0.17767021514721379</v>
      </c>
    </row>
    <row r="1209" spans="1:25" x14ac:dyDescent="0.25">
      <c r="A1209">
        <v>36120</v>
      </c>
      <c r="B1209">
        <f t="shared" si="36"/>
        <v>602</v>
      </c>
      <c r="C1209">
        <f t="shared" si="37"/>
        <v>10.033333333333333</v>
      </c>
      <c r="T1209" s="7">
        <v>0.17399399684466144</v>
      </c>
      <c r="U1209" s="7">
        <v>0.16384207075155288</v>
      </c>
      <c r="V1209" s="7">
        <v>0.1626961063477784</v>
      </c>
      <c r="W1209" s="7">
        <v>0.19212683334040734</v>
      </c>
      <c r="X1209" s="7">
        <v>0.18479006318913915</v>
      </c>
      <c r="Y1209" s="7">
        <v>0.17882511457854766</v>
      </c>
    </row>
    <row r="1210" spans="1:25" x14ac:dyDescent="0.25">
      <c r="A1210">
        <v>36150</v>
      </c>
      <c r="B1210">
        <f t="shared" si="36"/>
        <v>602.5</v>
      </c>
      <c r="C1210">
        <f t="shared" si="37"/>
        <v>10.041666666666666</v>
      </c>
      <c r="T1210" s="7">
        <v>0.1738542254520743</v>
      </c>
      <c r="U1210" s="7">
        <v>0.16478686052207639</v>
      </c>
      <c r="V1210" s="7">
        <v>0.16270023068866316</v>
      </c>
      <c r="W1210" s="7">
        <v>0.19110932508794667</v>
      </c>
      <c r="X1210" s="7">
        <v>0.18529026942229909</v>
      </c>
      <c r="Y1210" s="7">
        <v>0.17995677773051674</v>
      </c>
    </row>
    <row r="1211" spans="1:25" x14ac:dyDescent="0.25">
      <c r="A1211">
        <v>36180</v>
      </c>
      <c r="B1211">
        <f t="shared" si="36"/>
        <v>603</v>
      </c>
      <c r="C1211">
        <f t="shared" si="37"/>
        <v>10.050000000000001</v>
      </c>
      <c r="T1211" s="7">
        <v>0.17385001773961403</v>
      </c>
      <c r="U1211" s="7">
        <v>0.16549561855363756</v>
      </c>
      <c r="V1211" s="7">
        <v>0.1626826768741941</v>
      </c>
      <c r="W1211" s="7">
        <v>0.19042977655438278</v>
      </c>
      <c r="X1211" s="7">
        <v>0.18567886131727113</v>
      </c>
      <c r="Y1211" s="7">
        <v>0.18089660776191893</v>
      </c>
    </row>
    <row r="1212" spans="1:25" x14ac:dyDescent="0.25">
      <c r="A1212">
        <v>36210</v>
      </c>
      <c r="B1212">
        <f t="shared" si="36"/>
        <v>603.5</v>
      </c>
      <c r="C1212">
        <f t="shared" si="37"/>
        <v>10.058333333333334</v>
      </c>
      <c r="T1212" s="7">
        <v>0.17404121791577459</v>
      </c>
      <c r="U1212" s="7">
        <v>0.16586868804560242</v>
      </c>
      <c r="V1212" s="7">
        <v>0.16261742709558485</v>
      </c>
      <c r="W1212" s="7">
        <v>0.19024569114259615</v>
      </c>
      <c r="X1212" s="7">
        <v>0.18589770215715562</v>
      </c>
      <c r="Y1212" s="7">
        <v>0.18148883165902305</v>
      </c>
    </row>
    <row r="1213" spans="1:25" x14ac:dyDescent="0.25">
      <c r="A1213">
        <v>36240</v>
      </c>
      <c r="B1213">
        <f t="shared" si="36"/>
        <v>604</v>
      </c>
      <c r="C1213">
        <f t="shared" si="37"/>
        <v>10.066666666666666</v>
      </c>
      <c r="T1213" s="7">
        <v>0.17440424788614545</v>
      </c>
      <c r="U1213" s="7">
        <v>0.16597285263390152</v>
      </c>
      <c r="V1213" s="7">
        <v>0.1624918665492919</v>
      </c>
      <c r="W1213" s="7">
        <v>0.19054268795641821</v>
      </c>
      <c r="X1213" s="7">
        <v>0.18593327305526017</v>
      </c>
      <c r="Y1213" s="7">
        <v>0.18171303973026662</v>
      </c>
    </row>
    <row r="1214" spans="1:25" x14ac:dyDescent="0.25">
      <c r="A1214">
        <v>36270</v>
      </c>
      <c r="B1214">
        <f t="shared" si="36"/>
        <v>604.5</v>
      </c>
      <c r="C1214">
        <f t="shared" si="37"/>
        <v>10.074999999999999</v>
      </c>
      <c r="T1214" s="7">
        <v>0.17489418270804577</v>
      </c>
      <c r="U1214" s="7">
        <v>0.16591603536811536</v>
      </c>
      <c r="V1214" s="7">
        <v>0.16229655582821173</v>
      </c>
      <c r="W1214" s="7">
        <v>0.19120505599312518</v>
      </c>
      <c r="X1214" s="7">
        <v>0.18579704609481093</v>
      </c>
      <c r="Y1214" s="7">
        <v>0.18162714196179294</v>
      </c>
    </row>
    <row r="1215" spans="1:25" x14ac:dyDescent="0.25">
      <c r="A1215">
        <v>36300</v>
      </c>
      <c r="B1215">
        <f t="shared" si="36"/>
        <v>605</v>
      </c>
      <c r="C1215">
        <f t="shared" si="37"/>
        <v>10.083333333333334</v>
      </c>
      <c r="T1215" s="7">
        <v>0.17546606337567477</v>
      </c>
      <c r="U1215" s="7">
        <v>0.16580654314955473</v>
      </c>
      <c r="V1215" s="7">
        <v>0.16202195116842427</v>
      </c>
      <c r="W1215" s="7">
        <v>0.19211663268432189</v>
      </c>
      <c r="X1215" s="7">
        <v>0.18550005051164412</v>
      </c>
      <c r="Y1215" s="7">
        <v>0.18129018192884019</v>
      </c>
    </row>
    <row r="1216" spans="1:25" x14ac:dyDescent="0.25">
      <c r="A1216">
        <v>36330</v>
      </c>
      <c r="B1216">
        <f t="shared" si="36"/>
        <v>605.5</v>
      </c>
      <c r="C1216">
        <f t="shared" si="37"/>
        <v>10.091666666666667</v>
      </c>
      <c r="T1216" s="7">
        <v>0.17607544419389665</v>
      </c>
      <c r="U1216" s="7">
        <v>0.16575357654085063</v>
      </c>
      <c r="V1216" s="7">
        <v>0.16165857981715029</v>
      </c>
      <c r="W1216" s="7">
        <v>0.19316294859902294</v>
      </c>
      <c r="X1216" s="7">
        <v>0.18505483063675326</v>
      </c>
      <c r="Y1216" s="7">
        <v>0.18076506178171478</v>
      </c>
    </row>
    <row r="1217" spans="1:25" x14ac:dyDescent="0.25">
      <c r="A1217">
        <v>36360</v>
      </c>
      <c r="B1217">
        <f t="shared" si="36"/>
        <v>606</v>
      </c>
      <c r="C1217">
        <f t="shared" si="37"/>
        <v>10.1</v>
      </c>
      <c r="T1217" s="7">
        <v>0.17667874350230045</v>
      </c>
      <c r="U1217" s="7">
        <v>0.16586698861607121</v>
      </c>
      <c r="V1217" s="7">
        <v>0.16119727403914499</v>
      </c>
      <c r="W1217" s="7">
        <v>0.19423132998792095</v>
      </c>
      <c r="X1217" s="7">
        <v>0.18447754774648825</v>
      </c>
      <c r="Y1217" s="7">
        <v>0.18012070789371407</v>
      </c>
    </row>
    <row r="1218" spans="1:25" x14ac:dyDescent="0.25">
      <c r="A1218">
        <v>36390</v>
      </c>
      <c r="B1218">
        <f t="shared" si="36"/>
        <v>606.5</v>
      </c>
      <c r="C1218">
        <f t="shared" si="37"/>
        <v>10.108333333333333</v>
      </c>
      <c r="T1218" s="7">
        <v>0.17723127619018525</v>
      </c>
      <c r="U1218" s="7">
        <v>0.16621944368442501</v>
      </c>
      <c r="V1218" s="7">
        <v>0.16064238717442528</v>
      </c>
      <c r="W1218" s="7">
        <v>0.19521510327515068</v>
      </c>
      <c r="X1218" s="7">
        <v>0.18379310327888268</v>
      </c>
      <c r="Y1218" s="7">
        <v>0.17943058142248053</v>
      </c>
    </row>
    <row r="1219" spans="1:25" x14ac:dyDescent="0.25">
      <c r="A1219">
        <v>36420</v>
      </c>
      <c r="B1219">
        <f t="shared" si="36"/>
        <v>607</v>
      </c>
      <c r="C1219">
        <f t="shared" si="37"/>
        <v>10.116666666666667</v>
      </c>
      <c r="T1219" s="7">
        <v>0.1776809163383109</v>
      </c>
      <c r="U1219" s="7">
        <v>0.16673511788333972</v>
      </c>
      <c r="V1219" s="7">
        <v>0.16005052767215977</v>
      </c>
      <c r="W1219" s="7">
        <v>0.19605673168706667</v>
      </c>
      <c r="X1219" s="7">
        <v>0.18306613535793947</v>
      </c>
      <c r="Y1219" s="7">
        <v>0.17875345880346405</v>
      </c>
    </row>
    <row r="1220" spans="1:25" x14ac:dyDescent="0.25">
      <c r="A1220">
        <v>36450</v>
      </c>
      <c r="B1220">
        <f t="shared" si="36"/>
        <v>607.5</v>
      </c>
      <c r="C1220">
        <f t="shared" si="37"/>
        <v>10.125</v>
      </c>
      <c r="T1220" s="7">
        <v>0.17797434782686086</v>
      </c>
      <c r="U1220" s="7">
        <v>0.16730131385404975</v>
      </c>
      <c r="V1220" s="7">
        <v>0.1594911748243022</v>
      </c>
      <c r="W1220" s="7">
        <v>0.19672498725941232</v>
      </c>
      <c r="X1220" s="7">
        <v>0.18238049810067189</v>
      </c>
      <c r="Y1220" s="7">
        <v>0.17813313741611134</v>
      </c>
    </row>
    <row r="1221" spans="1:25" x14ac:dyDescent="0.25">
      <c r="A1221">
        <v>36480</v>
      </c>
      <c r="B1221">
        <f t="shared" si="36"/>
        <v>608</v>
      </c>
      <c r="C1221">
        <f t="shared" si="37"/>
        <v>10.133333333333333</v>
      </c>
      <c r="T1221" s="7">
        <v>0.17805871694499628</v>
      </c>
      <c r="U1221" s="7">
        <v>0.16780635032222418</v>
      </c>
      <c r="V1221" s="7">
        <v>0.15903348600088976</v>
      </c>
      <c r="W1221" s="7">
        <v>0.19718629615325783</v>
      </c>
      <c r="X1221" s="7">
        <v>0.18181532615701959</v>
      </c>
      <c r="Y1221" s="7">
        <v>0.17760647343639496</v>
      </c>
    </row>
    <row r="1222" spans="1:25" x14ac:dyDescent="0.25">
      <c r="A1222">
        <v>36510</v>
      </c>
      <c r="B1222">
        <f t="shared" ref="B1222:B1285" si="38">A1222/60</f>
        <v>608.5</v>
      </c>
      <c r="C1222">
        <f t="shared" ref="C1222:C1285" si="39">A1222/3600</f>
        <v>10.141666666666667</v>
      </c>
      <c r="T1222" s="7">
        <v>0.17788090765622744</v>
      </c>
      <c r="U1222" s="7">
        <v>0.16813986419720947</v>
      </c>
      <c r="V1222" s="7">
        <v>0.15874630183722255</v>
      </c>
      <c r="W1222" s="7">
        <v>0.197405907927413</v>
      </c>
      <c r="X1222" s="7">
        <v>0.18144448321975828</v>
      </c>
      <c r="Y1222" s="7">
        <v>0.17720459934564015</v>
      </c>
    </row>
    <row r="1223" spans="1:25" x14ac:dyDescent="0.25">
      <c r="A1223">
        <v>36540</v>
      </c>
      <c r="B1223">
        <f t="shared" si="38"/>
        <v>609</v>
      </c>
      <c r="C1223">
        <f t="shared" si="39"/>
        <v>10.15</v>
      </c>
      <c r="T1223" s="7">
        <v>0.17738657876508016</v>
      </c>
      <c r="U1223" s="7">
        <v>0.16819240518075654</v>
      </c>
      <c r="V1223" s="7">
        <v>0.15869837125925049</v>
      </c>
      <c r="W1223" s="7">
        <v>0.19735000579625153</v>
      </c>
      <c r="X1223" s="7">
        <v>0.18133824937907969</v>
      </c>
      <c r="Y1223" s="7">
        <v>0.17695517772509273</v>
      </c>
    </row>
    <row r="1224" spans="1:25" x14ac:dyDescent="0.25">
      <c r="A1224">
        <v>36570</v>
      </c>
      <c r="B1224">
        <f t="shared" si="38"/>
        <v>609.5</v>
      </c>
      <c r="C1224">
        <f t="shared" si="39"/>
        <v>10.158333333333333</v>
      </c>
      <c r="T1224" s="7">
        <v>0.17655054086445629</v>
      </c>
      <c r="U1224" s="7">
        <v>0.16789688967202759</v>
      </c>
      <c r="V1224" s="7">
        <v>0.15892896336416384</v>
      </c>
      <c r="W1224" s="7">
        <v>0.19699678419916619</v>
      </c>
      <c r="X1224" s="7">
        <v>0.18155783464988409</v>
      </c>
      <c r="Y1224" s="7">
        <v>0.17688152213534691</v>
      </c>
    </row>
    <row r="1225" spans="1:25" x14ac:dyDescent="0.25">
      <c r="A1225">
        <v>36600</v>
      </c>
      <c r="B1225">
        <f t="shared" si="38"/>
        <v>610</v>
      </c>
      <c r="C1225">
        <f t="shared" si="39"/>
        <v>10.166666666666666</v>
      </c>
      <c r="T1225" s="7">
        <v>0.17547195157543921</v>
      </c>
      <c r="U1225" s="7">
        <v>0.16735518608004232</v>
      </c>
      <c r="V1225" s="7">
        <v>0.15935854288607493</v>
      </c>
      <c r="W1225" s="7">
        <v>0.19641632433309633</v>
      </c>
      <c r="X1225" s="7">
        <v>0.1820765158865558</v>
      </c>
      <c r="Y1225" s="7">
        <v>0.17696903995451882</v>
      </c>
    </row>
    <row r="1226" spans="1:25" x14ac:dyDescent="0.25">
      <c r="A1226">
        <v>36630</v>
      </c>
      <c r="B1226">
        <f t="shared" si="38"/>
        <v>610.5</v>
      </c>
      <c r="C1226">
        <f t="shared" si="39"/>
        <v>10.175000000000001</v>
      </c>
      <c r="T1226" s="7">
        <v>0.17428302177702878</v>
      </c>
      <c r="U1226" s="7">
        <v>0.16671112342878192</v>
      </c>
      <c r="V1226" s="7">
        <v>0.15987759068758348</v>
      </c>
      <c r="W1226" s="7">
        <v>0.19572945517530349</v>
      </c>
      <c r="X1226" s="7">
        <v>0.18281714770620039</v>
      </c>
      <c r="Y1226" s="7">
        <v>0.17718273701366935</v>
      </c>
    </row>
    <row r="1227" spans="1:25" x14ac:dyDescent="0.25">
      <c r="A1227">
        <v>36660</v>
      </c>
      <c r="B1227">
        <f t="shared" si="38"/>
        <v>611</v>
      </c>
      <c r="C1227">
        <f t="shared" si="39"/>
        <v>10.183333333333334</v>
      </c>
      <c r="T1227" s="7">
        <v>0.17311937326014204</v>
      </c>
      <c r="U1227" s="7">
        <v>0.16610902744799114</v>
      </c>
      <c r="V1227" s="7">
        <v>0.16037596545315067</v>
      </c>
      <c r="W1227" s="7">
        <v>0.19505232151820701</v>
      </c>
      <c r="X1227" s="7">
        <v>0.18370264236031278</v>
      </c>
      <c r="Y1227" s="7">
        <v>0.17748872607153993</v>
      </c>
    </row>
    <row r="1228" spans="1:25" x14ac:dyDescent="0.25">
      <c r="A1228">
        <v>36690</v>
      </c>
      <c r="B1228">
        <f t="shared" si="38"/>
        <v>611.5</v>
      </c>
      <c r="C1228">
        <f t="shared" si="39"/>
        <v>10.191666666666666</v>
      </c>
      <c r="T1228" s="7">
        <v>0.17212037965789095</v>
      </c>
      <c r="U1228" s="7">
        <v>0.16569435071865168</v>
      </c>
      <c r="V1228" s="7">
        <v>0.16074274884005985</v>
      </c>
      <c r="W1228" s="7">
        <v>0.19449459892831417</v>
      </c>
      <c r="X1228" s="7">
        <v>0.18465430076609107</v>
      </c>
      <c r="Y1228" s="7">
        <v>0.17785239459679117</v>
      </c>
    </row>
    <row r="1229" spans="1:25" x14ac:dyDescent="0.25">
      <c r="A1229">
        <v>36720</v>
      </c>
      <c r="B1229">
        <f t="shared" si="38"/>
        <v>612</v>
      </c>
      <c r="C1229">
        <f t="shared" si="39"/>
        <v>10.199999999999999</v>
      </c>
      <c r="T1229" s="7">
        <v>0.17142803546368512</v>
      </c>
      <c r="U1229" s="7">
        <v>0.16561382273977251</v>
      </c>
      <c r="V1229" s="7">
        <v>0.16086636770851909</v>
      </c>
      <c r="W1229" s="7">
        <v>0.19416101575357464</v>
      </c>
      <c r="X1229" s="7">
        <v>0.18559024768824881</v>
      </c>
      <c r="Y1229" s="7">
        <v>0.1782369365095946</v>
      </c>
    </row>
    <row r="1230" spans="1:25" x14ac:dyDescent="0.25">
      <c r="A1230">
        <v>36750</v>
      </c>
      <c r="B1230">
        <f t="shared" si="38"/>
        <v>612.5</v>
      </c>
      <c r="C1230">
        <f t="shared" si="39"/>
        <v>10.208333333333334</v>
      </c>
      <c r="T1230" s="7">
        <v>0.1711505213193989</v>
      </c>
      <c r="U1230" s="7">
        <v>0.1659694643178215</v>
      </c>
      <c r="V1230" s="7">
        <v>0.16067033722546434</v>
      </c>
      <c r="W1230" s="7">
        <v>0.19414354115793669</v>
      </c>
      <c r="X1230" s="7">
        <v>0.18642660346659717</v>
      </c>
      <c r="Y1230" s="7">
        <v>0.17860262493396881</v>
      </c>
    </row>
    <row r="1231" spans="1:25" x14ac:dyDescent="0.25">
      <c r="A1231">
        <v>36780</v>
      </c>
      <c r="B1231">
        <f t="shared" si="38"/>
        <v>613</v>
      </c>
      <c r="C1231">
        <f t="shared" si="39"/>
        <v>10.216666666666667</v>
      </c>
      <c r="T1231" s="7">
        <v>0.17125785941511201</v>
      </c>
      <c r="U1231" s="7">
        <v>0.16668059105755206</v>
      </c>
      <c r="V1231" s="7">
        <v>0.16021988174687007</v>
      </c>
      <c r="W1231" s="7">
        <v>0.19441779040007792</v>
      </c>
      <c r="X1231" s="7">
        <v>0.18709567595003415</v>
      </c>
      <c r="Y1231" s="7">
        <v>0.17890744063724709</v>
      </c>
    </row>
    <row r="1232" spans="1:25" x14ac:dyDescent="0.25">
      <c r="A1232">
        <v>36810</v>
      </c>
      <c r="B1232">
        <f t="shared" si="38"/>
        <v>613.5</v>
      </c>
      <c r="C1232">
        <f t="shared" si="39"/>
        <v>10.225</v>
      </c>
      <c r="T1232" s="7">
        <v>0.17168383266950021</v>
      </c>
      <c r="U1232" s="7">
        <v>0.16761979707379657</v>
      </c>
      <c r="V1232" s="7">
        <v>0.15961603318534834</v>
      </c>
      <c r="W1232" s="7">
        <v>0.19489290627096437</v>
      </c>
      <c r="X1232" s="7">
        <v>0.18753951933496044</v>
      </c>
      <c r="Y1232" s="7">
        <v>0.17910842611648387</v>
      </c>
    </row>
    <row r="1233" spans="1:25" x14ac:dyDescent="0.25">
      <c r="A1233">
        <v>36840</v>
      </c>
      <c r="B1233">
        <f t="shared" si="38"/>
        <v>614</v>
      </c>
      <c r="C1233">
        <f t="shared" si="39"/>
        <v>10.233333333333333</v>
      </c>
      <c r="T1233" s="7">
        <v>0.17236227438583165</v>
      </c>
      <c r="U1233" s="7">
        <v>0.16865866891370959</v>
      </c>
      <c r="V1233" s="7">
        <v>0.15895995931656501</v>
      </c>
      <c r="W1233" s="7">
        <v>0.19547786444299234</v>
      </c>
      <c r="X1233" s="7">
        <v>0.18769992822194395</v>
      </c>
      <c r="Y1233" s="7">
        <v>0.17916253415761968</v>
      </c>
    </row>
    <row r="1234" spans="1:25" x14ac:dyDescent="0.25">
      <c r="A1234">
        <v>36870</v>
      </c>
      <c r="B1234">
        <f t="shared" si="38"/>
        <v>614.5</v>
      </c>
      <c r="C1234">
        <f t="shared" si="39"/>
        <v>10.241666666666667</v>
      </c>
      <c r="T1234" s="7">
        <v>0.17322894870096242</v>
      </c>
      <c r="U1234" s="7">
        <v>0.16966810431831675</v>
      </c>
      <c r="V1234" s="7">
        <v>0.1583527344591393</v>
      </c>
      <c r="W1234" s="7">
        <v>0.19607929286204592</v>
      </c>
      <c r="X1234" s="7">
        <v>0.1875199637650859</v>
      </c>
      <c r="Y1234" s="7">
        <v>0.17902754843466179</v>
      </c>
    </row>
    <row r="1235" spans="1:25" x14ac:dyDescent="0.25">
      <c r="A1235">
        <v>36900</v>
      </c>
      <c r="B1235">
        <f t="shared" si="38"/>
        <v>615</v>
      </c>
      <c r="C1235">
        <f t="shared" si="39"/>
        <v>10.25</v>
      </c>
      <c r="T1235" s="7">
        <v>0.17422264695605069</v>
      </c>
      <c r="U1235" s="7">
        <v>0.17051876211703779</v>
      </c>
      <c r="V1235" s="7">
        <v>0.15789526841542986</v>
      </c>
      <c r="W1235" s="7">
        <v>0.19659965866183177</v>
      </c>
      <c r="X1235" s="7">
        <v>0.18694606382639553</v>
      </c>
      <c r="Y1235" s="7">
        <v>0.17866312029136455</v>
      </c>
    </row>
    <row r="1236" spans="1:25" x14ac:dyDescent="0.25">
      <c r="A1236">
        <v>36930</v>
      </c>
      <c r="B1236">
        <f t="shared" si="38"/>
        <v>615.5</v>
      </c>
      <c r="C1236">
        <f t="shared" si="39"/>
        <v>10.258333333333333</v>
      </c>
      <c r="T1236" s="7">
        <v>0.17527993491687277</v>
      </c>
      <c r="U1236" s="7">
        <v>0.17110897281268042</v>
      </c>
      <c r="V1236" s="7">
        <v>0.15766500777276649</v>
      </c>
      <c r="W1236" s="7">
        <v>0.19694447319046252</v>
      </c>
      <c r="X1236" s="7">
        <v>0.18594628646943678</v>
      </c>
      <c r="Y1236" s="7">
        <v>0.17804088961237163</v>
      </c>
    </row>
    <row r="1237" spans="1:25" x14ac:dyDescent="0.25">
      <c r="A1237">
        <v>36960</v>
      </c>
      <c r="B1237">
        <f t="shared" si="38"/>
        <v>616</v>
      </c>
      <c r="C1237">
        <f t="shared" si="39"/>
        <v>10.266666666666667</v>
      </c>
      <c r="T1237" s="7">
        <v>0.17631651271665977</v>
      </c>
      <c r="U1237" s="7">
        <v>0.17144724653044313</v>
      </c>
      <c r="V1237" s="7">
        <v>0.15764594616251573</v>
      </c>
      <c r="W1237" s="7">
        <v>0.19709538846041733</v>
      </c>
      <c r="X1237" s="7">
        <v>0.18465718441225923</v>
      </c>
      <c r="Y1237" s="7">
        <v>0.17722844553924921</v>
      </c>
    </row>
    <row r="1238" spans="1:25" x14ac:dyDescent="0.25">
      <c r="A1238">
        <v>36990</v>
      </c>
      <c r="B1238">
        <f t="shared" si="38"/>
        <v>616.5</v>
      </c>
      <c r="C1238">
        <f t="shared" si="39"/>
        <v>10.275</v>
      </c>
      <c r="T1238" s="7">
        <v>0.1772406738776785</v>
      </c>
      <c r="U1238" s="7">
        <v>0.17157007826023063</v>
      </c>
      <c r="V1238" s="7">
        <v>0.15779877151924751</v>
      </c>
      <c r="W1238" s="7">
        <v>0.19708145747115366</v>
      </c>
      <c r="X1238" s="7">
        <v>0.18330748388712653</v>
      </c>
      <c r="Y1238" s="7">
        <v>0.17634725512927762</v>
      </c>
    </row>
    <row r="1239" spans="1:25" x14ac:dyDescent="0.25">
      <c r="A1239">
        <v>37020</v>
      </c>
      <c r="B1239">
        <f t="shared" si="38"/>
        <v>617</v>
      </c>
      <c r="C1239">
        <f t="shared" si="39"/>
        <v>10.283333333333333</v>
      </c>
      <c r="T1239" s="7">
        <v>0.17795784187198566</v>
      </c>
      <c r="U1239" s="7">
        <v>0.17151407879829791</v>
      </c>
      <c r="V1239" s="7">
        <v>0.15808414284221239</v>
      </c>
      <c r="W1239" s="7">
        <v>0.19693426269465492</v>
      </c>
      <c r="X1239" s="7">
        <v>0.18211699465823103</v>
      </c>
      <c r="Y1239" s="7">
        <v>0.1755154356646102</v>
      </c>
    </row>
    <row r="1240" spans="1:25" x14ac:dyDescent="0.25">
      <c r="A1240">
        <v>37050</v>
      </c>
      <c r="B1240">
        <f t="shared" si="38"/>
        <v>617.5</v>
      </c>
      <c r="C1240">
        <f t="shared" si="39"/>
        <v>10.291666666666666</v>
      </c>
      <c r="T1240" s="7">
        <v>0.17837051569563803</v>
      </c>
      <c r="U1240" s="7">
        <v>0.17131556853843738</v>
      </c>
      <c r="V1240" s="7">
        <v>0.15846261294130212</v>
      </c>
      <c r="W1240" s="7">
        <v>0.19668737201026265</v>
      </c>
      <c r="X1240" s="7">
        <v>0.18129515267781698</v>
      </c>
      <c r="Y1240" s="7">
        <v>0.17484608821951758</v>
      </c>
    </row>
    <row r="1241" spans="1:25" x14ac:dyDescent="0.25">
      <c r="A1241">
        <v>37080</v>
      </c>
      <c r="B1241">
        <f t="shared" si="38"/>
        <v>618</v>
      </c>
      <c r="C1241">
        <f t="shared" si="39"/>
        <v>10.3</v>
      </c>
      <c r="T1241" s="7">
        <v>0.17837897375262035</v>
      </c>
      <c r="U1241" s="7">
        <v>0.17101033034874577</v>
      </c>
      <c r="V1241" s="7">
        <v>0.15889459093198735</v>
      </c>
      <c r="W1241" s="7">
        <v>0.19637611206600569</v>
      </c>
      <c r="X1241" s="7">
        <v>0.1810449944882867</v>
      </c>
      <c r="Y1241" s="7">
        <v>0.17444783687017307</v>
      </c>
    </row>
    <row r="1242" spans="1:25" x14ac:dyDescent="0.25">
      <c r="A1242">
        <v>37110</v>
      </c>
      <c r="B1242">
        <f t="shared" si="38"/>
        <v>618.5</v>
      </c>
      <c r="C1242">
        <f t="shared" si="39"/>
        <v>10.308333333333334</v>
      </c>
      <c r="T1242" s="7">
        <v>0.17792257654053942</v>
      </c>
      <c r="U1242" s="7">
        <v>0.17063347802626949</v>
      </c>
      <c r="V1242" s="7">
        <v>0.15934234350285209</v>
      </c>
      <c r="W1242" s="7">
        <v>0.19603534475957979</v>
      </c>
      <c r="X1242" s="7">
        <v>0.18154475500702522</v>
      </c>
      <c r="Y1242" s="7">
        <v>0.17441317162222753</v>
      </c>
    </row>
    <row r="1243" spans="1:25" x14ac:dyDescent="0.25">
      <c r="A1243">
        <v>37140</v>
      </c>
      <c r="B1243">
        <f t="shared" si="38"/>
        <v>619</v>
      </c>
      <c r="C1243">
        <f t="shared" si="39"/>
        <v>10.316666666666666</v>
      </c>
      <c r="T1243" s="7">
        <v>0.17710142896818262</v>
      </c>
      <c r="U1243" s="7">
        <v>0.17021963621843628</v>
      </c>
      <c r="V1243" s="7">
        <v>0.15977611070265735</v>
      </c>
      <c r="W1243" s="7">
        <v>0.19568254895331652</v>
      </c>
      <c r="X1243" s="7">
        <v>0.1827125042010824</v>
      </c>
      <c r="Y1243" s="7">
        <v>0.17469565048195154</v>
      </c>
    </row>
    <row r="1244" spans="1:25" x14ac:dyDescent="0.25">
      <c r="A1244">
        <v>37170</v>
      </c>
      <c r="B1244">
        <f t="shared" si="38"/>
        <v>619.5</v>
      </c>
      <c r="C1244">
        <f t="shared" si="39"/>
        <v>10.324999999999999</v>
      </c>
      <c r="T1244" s="7">
        <v>0.17605811684709724</v>
      </c>
      <c r="U1244" s="7">
        <v>0.16980368299883697</v>
      </c>
      <c r="V1244" s="7">
        <v>0.16016828568888145</v>
      </c>
      <c r="W1244" s="7">
        <v>0.19532349420310002</v>
      </c>
      <c r="X1244" s="7">
        <v>0.1843141420155896</v>
      </c>
      <c r="Y1244" s="7">
        <v>0.17516980289839992</v>
      </c>
    </row>
    <row r="1245" spans="1:25" x14ac:dyDescent="0.25">
      <c r="A1245">
        <v>37200</v>
      </c>
      <c r="B1245">
        <f t="shared" si="38"/>
        <v>620</v>
      </c>
      <c r="C1245">
        <f t="shared" si="39"/>
        <v>10.333333333333334</v>
      </c>
      <c r="T1245" s="7">
        <v>0.17493714837320681</v>
      </c>
      <c r="U1245" s="7">
        <v>0.16942105369897439</v>
      </c>
      <c r="V1245" s="7">
        <v>0.16049142232635974</v>
      </c>
      <c r="W1245" s="7">
        <v>0.19496200923371132</v>
      </c>
      <c r="X1245" s="7">
        <v>0.18611148755131257</v>
      </c>
      <c r="Y1245" s="7">
        <v>0.17571129799162666</v>
      </c>
    </row>
    <row r="1246" spans="1:25" x14ac:dyDescent="0.25">
      <c r="A1246">
        <v>37230</v>
      </c>
      <c r="B1246">
        <f t="shared" si="38"/>
        <v>620.5</v>
      </c>
      <c r="C1246">
        <f t="shared" si="39"/>
        <v>10.341666666666667</v>
      </c>
      <c r="T1246" s="7">
        <v>0.17388378009540298</v>
      </c>
      <c r="U1246" s="7">
        <v>0.16910780744869378</v>
      </c>
      <c r="V1246" s="7">
        <v>0.1607181705866273</v>
      </c>
      <c r="W1246" s="7">
        <v>0.19460010843305942</v>
      </c>
      <c r="X1246" s="7">
        <v>0.18785818397798554</v>
      </c>
      <c r="Y1246" s="7">
        <v>0.17619646231304475</v>
      </c>
    </row>
    <row r="1247" spans="1:25" x14ac:dyDescent="0.25">
      <c r="A1247">
        <v>37260</v>
      </c>
      <c r="B1247">
        <f t="shared" si="38"/>
        <v>621</v>
      </c>
      <c r="C1247">
        <f t="shared" si="39"/>
        <v>10.35</v>
      </c>
      <c r="T1247" s="7">
        <v>0.17304262937939421</v>
      </c>
      <c r="U1247" s="7">
        <v>0.1689005386023473</v>
      </c>
      <c r="V1247" s="7">
        <v>0.16082116215116649</v>
      </c>
      <c r="W1247" s="7">
        <v>0.1942380460954041</v>
      </c>
      <c r="X1247" s="7">
        <v>0.18929736182954729</v>
      </c>
      <c r="Y1247" s="7">
        <v>0.17650128780020027</v>
      </c>
    </row>
    <row r="1248" spans="1:25" x14ac:dyDescent="0.25">
      <c r="A1248">
        <v>37290</v>
      </c>
      <c r="B1248">
        <f t="shared" si="38"/>
        <v>621.5</v>
      </c>
      <c r="C1248">
        <f t="shared" si="39"/>
        <v>10.358333333333333</v>
      </c>
      <c r="T1248" s="7">
        <v>0.17252325212967953</v>
      </c>
      <c r="U1248" s="7">
        <v>0.1688236397768107</v>
      </c>
      <c r="V1248" s="7">
        <v>0.16078399062570525</v>
      </c>
      <c r="W1248" s="7">
        <v>0.19387481702310286</v>
      </c>
      <c r="X1248" s="7">
        <v>0.19018425140976089</v>
      </c>
      <c r="Y1248" s="7">
        <v>0.17651549338971556</v>
      </c>
    </row>
    <row r="1249" spans="1:25" x14ac:dyDescent="0.25">
      <c r="A1249">
        <v>37320</v>
      </c>
      <c r="B1249">
        <f t="shared" si="38"/>
        <v>622</v>
      </c>
      <c r="C1249">
        <f t="shared" si="39"/>
        <v>10.366666666666667</v>
      </c>
      <c r="T1249" s="7">
        <v>0.17230097496050747</v>
      </c>
      <c r="U1249" s="7">
        <v>0.16885139965498955</v>
      </c>
      <c r="V1249" s="7">
        <v>0.16063459841546954</v>
      </c>
      <c r="W1249" s="7">
        <v>0.193513200362216</v>
      </c>
      <c r="X1249" s="7">
        <v>0.1904870343076483</v>
      </c>
      <c r="Y1249" s="7">
        <v>0.17627799334066022</v>
      </c>
    </row>
    <row r="1250" spans="1:25" x14ac:dyDescent="0.25">
      <c r="A1250">
        <v>37350</v>
      </c>
      <c r="B1250">
        <f t="shared" si="38"/>
        <v>622.5</v>
      </c>
      <c r="C1250">
        <f t="shared" si="39"/>
        <v>10.375</v>
      </c>
      <c r="T1250" s="7">
        <v>0.172317155873739</v>
      </c>
      <c r="U1250" s="7">
        <v>0.16894522537372744</v>
      </c>
      <c r="V1250" s="7">
        <v>0.16041213164758472</v>
      </c>
      <c r="W1250" s="7">
        <v>0.19316014682470095</v>
      </c>
      <c r="X1250" s="7">
        <v>0.19030543160938232</v>
      </c>
      <c r="Y1250" s="7">
        <v>0.17591590173980856</v>
      </c>
    </row>
    <row r="1251" spans="1:25" x14ac:dyDescent="0.25">
      <c r="A1251">
        <v>37380</v>
      </c>
      <c r="B1251">
        <f t="shared" si="38"/>
        <v>623</v>
      </c>
      <c r="C1251">
        <f t="shared" si="39"/>
        <v>10.383333333333333</v>
      </c>
      <c r="T1251" s="7">
        <v>0.17251355717397038</v>
      </c>
      <c r="U1251" s="7">
        <v>0.16906627924021464</v>
      </c>
      <c r="V1251" s="7">
        <v>0.1601560174259474</v>
      </c>
      <c r="W1251" s="7">
        <v>0.19282479633184521</v>
      </c>
      <c r="X1251" s="7">
        <v>0.18974381911729046</v>
      </c>
      <c r="Y1251" s="7">
        <v>0.17555757334156091</v>
      </c>
    </row>
    <row r="1252" spans="1:25" x14ac:dyDescent="0.25">
      <c r="A1252">
        <v>37410</v>
      </c>
      <c r="B1252">
        <f t="shared" si="38"/>
        <v>623.5</v>
      </c>
      <c r="C1252">
        <f t="shared" si="39"/>
        <v>10.391666666666667</v>
      </c>
      <c r="T1252" s="7">
        <v>0.17283325552488749</v>
      </c>
      <c r="U1252" s="7">
        <v>0.16917566610063794</v>
      </c>
      <c r="V1252" s="7">
        <v>0.15990602290048928</v>
      </c>
      <c r="W1252" s="7">
        <v>0.19251845314232383</v>
      </c>
      <c r="X1252" s="7">
        <v>0.18890666582782223</v>
      </c>
      <c r="Y1252" s="7">
        <v>0.17533195515873659</v>
      </c>
    </row>
    <row r="1253" spans="1:25" x14ac:dyDescent="0.25">
      <c r="A1253">
        <v>37440</v>
      </c>
      <c r="B1253">
        <f t="shared" si="38"/>
        <v>624</v>
      </c>
      <c r="C1253">
        <f t="shared" si="39"/>
        <v>10.4</v>
      </c>
      <c r="T1253" s="7">
        <v>0.17322104525541585</v>
      </c>
      <c r="U1253" s="7">
        <v>0.16923461254845129</v>
      </c>
      <c r="V1253" s="7">
        <v>0.15970215838125101</v>
      </c>
      <c r="W1253" s="7">
        <v>0.19225433992198998</v>
      </c>
      <c r="X1253" s="7">
        <v>0.18789676251732201</v>
      </c>
      <c r="Y1253" s="7">
        <v>0.17536938513423347</v>
      </c>
    </row>
    <row r="1254" spans="1:25" x14ac:dyDescent="0.25">
      <c r="A1254">
        <v>37470</v>
      </c>
      <c r="B1254">
        <f t="shared" si="38"/>
        <v>624.5</v>
      </c>
      <c r="C1254">
        <f t="shared" si="39"/>
        <v>10.408333333333333</v>
      </c>
      <c r="T1254" s="7">
        <v>0.17362337534391989</v>
      </c>
      <c r="U1254" s="7">
        <v>0.16921151161897638</v>
      </c>
      <c r="V1254" s="7">
        <v>0.15957575496370166</v>
      </c>
      <c r="W1254" s="7">
        <v>0.19204795179128539</v>
      </c>
      <c r="X1254" s="7">
        <v>0.18681269339016243</v>
      </c>
      <c r="Y1254" s="7">
        <v>0.1757855999713889</v>
      </c>
    </row>
    <row r="1255" spans="1:25" x14ac:dyDescent="0.25">
      <c r="A1255">
        <v>37500</v>
      </c>
      <c r="B1255">
        <f t="shared" si="38"/>
        <v>625</v>
      </c>
      <c r="C1255">
        <f t="shared" si="39"/>
        <v>10.416666666666666</v>
      </c>
      <c r="T1255" s="7">
        <v>0.17398749875515018</v>
      </c>
      <c r="U1255" s="7">
        <v>0.1691025665868659</v>
      </c>
      <c r="V1255" s="7">
        <v>0.1595231678774405</v>
      </c>
      <c r="W1255" s="7">
        <v>0.1919246793840623</v>
      </c>
      <c r="X1255" s="7">
        <v>0.18573226181816191</v>
      </c>
      <c r="Y1255" s="7">
        <v>0.17652204090545204</v>
      </c>
    </row>
    <row r="1256" spans="1:25" x14ac:dyDescent="0.25">
      <c r="A1256">
        <v>37530</v>
      </c>
      <c r="B1256">
        <f t="shared" si="38"/>
        <v>625.5</v>
      </c>
      <c r="C1256">
        <f t="shared" si="39"/>
        <v>10.425000000000001</v>
      </c>
      <c r="T1256" s="7">
        <v>0.17426021045928869</v>
      </c>
      <c r="U1256" s="7">
        <v>0.16891092349090545</v>
      </c>
      <c r="V1256" s="7">
        <v>0.15953182322944773</v>
      </c>
      <c r="W1256" s="7">
        <v>0.19191400321618329</v>
      </c>
      <c r="X1256" s="7">
        <v>0.18472409760796982</v>
      </c>
      <c r="Y1256" s="7">
        <v>0.17741380813209465</v>
      </c>
    </row>
    <row r="1257" spans="1:25" x14ac:dyDescent="0.25">
      <c r="A1257">
        <v>37560</v>
      </c>
      <c r="B1257">
        <f t="shared" si="38"/>
        <v>626</v>
      </c>
      <c r="C1257">
        <f t="shared" si="39"/>
        <v>10.433333333333334</v>
      </c>
      <c r="T1257" s="7">
        <v>0.1743874286103399</v>
      </c>
      <c r="U1257" s="7">
        <v>0.16863960889187041</v>
      </c>
      <c r="V1257" s="7">
        <v>0.1595890943746916</v>
      </c>
      <c r="W1257" s="7">
        <v>0.19204360919080837</v>
      </c>
      <c r="X1257" s="7">
        <v>0.18386056581480514</v>
      </c>
      <c r="Y1257" s="7">
        <v>0.17828997121866227</v>
      </c>
    </row>
    <row r="1258" spans="1:25" x14ac:dyDescent="0.25">
      <c r="A1258">
        <v>37590</v>
      </c>
      <c r="B1258">
        <f t="shared" si="38"/>
        <v>626.5</v>
      </c>
      <c r="C1258">
        <f t="shared" si="39"/>
        <v>10.441666666666666</v>
      </c>
      <c r="T1258" s="7">
        <v>0.17431419891715808</v>
      </c>
      <c r="U1258" s="7">
        <v>0.16829137508724162</v>
      </c>
      <c r="V1258" s="7">
        <v>0.15968245964284661</v>
      </c>
      <c r="W1258" s="7">
        <v>0.19234016098066739</v>
      </c>
      <c r="X1258" s="7">
        <v>0.1832179727272408</v>
      </c>
      <c r="Y1258" s="7">
        <v>0.17897512986015579</v>
      </c>
    </row>
    <row r="1259" spans="1:25" x14ac:dyDescent="0.25">
      <c r="A1259">
        <v>37620</v>
      </c>
      <c r="B1259">
        <f t="shared" si="38"/>
        <v>627</v>
      </c>
      <c r="C1259">
        <f t="shared" si="39"/>
        <v>10.45</v>
      </c>
      <c r="T1259" s="7">
        <v>0.17398503200278989</v>
      </c>
      <c r="U1259" s="7">
        <v>0.16786855732694078</v>
      </c>
      <c r="V1259" s="7">
        <v>0.15979959741005506</v>
      </c>
      <c r="W1259" s="7">
        <v>0.19283068692904481</v>
      </c>
      <c r="X1259" s="7">
        <v>0.18287590567205064</v>
      </c>
      <c r="Y1259" s="7">
        <v>0.17929175679436293</v>
      </c>
    </row>
    <row r="1260" spans="1:25" x14ac:dyDescent="0.25">
      <c r="A1260">
        <v>37650</v>
      </c>
      <c r="B1260">
        <f t="shared" si="38"/>
        <v>627.5</v>
      </c>
      <c r="C1260">
        <f t="shared" si="39"/>
        <v>10.458333333333334</v>
      </c>
      <c r="T1260" s="7">
        <v>0.17337331488276803</v>
      </c>
      <c r="U1260" s="7">
        <v>0.1673809836412134</v>
      </c>
      <c r="V1260" s="7">
        <v>0.15993312978481425</v>
      </c>
      <c r="W1260" s="7">
        <v>0.1935359233977878</v>
      </c>
      <c r="X1260" s="7">
        <v>0.18290353470434412</v>
      </c>
      <c r="Y1260" s="7">
        <v>0.17908561535549714</v>
      </c>
    </row>
    <row r="1261" spans="1:25" x14ac:dyDescent="0.25">
      <c r="A1261">
        <v>37680</v>
      </c>
      <c r="B1261">
        <f t="shared" si="38"/>
        <v>628</v>
      </c>
      <c r="C1261">
        <f t="shared" si="39"/>
        <v>10.466666666666667</v>
      </c>
      <c r="T1261" s="7">
        <v>0.17256805608087045</v>
      </c>
      <c r="U1261" s="7">
        <v>0.1668702996984541</v>
      </c>
      <c r="V1261" s="7">
        <v>0.16009469284588501</v>
      </c>
      <c r="W1261" s="7">
        <v>0.19439193091744048</v>
      </c>
      <c r="X1261" s="7">
        <v>0.18324273274367403</v>
      </c>
      <c r="Y1261" s="7">
        <v>0.17842463188497065</v>
      </c>
    </row>
    <row r="1262" spans="1:25" x14ac:dyDescent="0.25">
      <c r="A1262">
        <v>37710</v>
      </c>
      <c r="B1262">
        <f t="shared" si="38"/>
        <v>628.5</v>
      </c>
      <c r="C1262">
        <f t="shared" si="39"/>
        <v>10.475</v>
      </c>
      <c r="T1262" s="7">
        <v>0.17168726755822994</v>
      </c>
      <c r="U1262" s="7">
        <v>0.16638647248159857</v>
      </c>
      <c r="V1262" s="7">
        <v>0.16030077814314922</v>
      </c>
      <c r="W1262" s="7">
        <v>0.1952838051919821</v>
      </c>
      <c r="X1262" s="7">
        <v>0.18375686938884625</v>
      </c>
      <c r="Y1262" s="7">
        <v>0.1775052897781442</v>
      </c>
    </row>
    <row r="1263" spans="1:25" x14ac:dyDescent="0.25">
      <c r="A1263">
        <v>37740</v>
      </c>
      <c r="B1263">
        <f t="shared" si="38"/>
        <v>629</v>
      </c>
      <c r="C1263">
        <f t="shared" si="39"/>
        <v>10.483333333333333</v>
      </c>
      <c r="T1263" s="7">
        <v>0.17084880160844937</v>
      </c>
      <c r="U1263" s="7">
        <v>0.16598001212702004</v>
      </c>
      <c r="V1263" s="7">
        <v>0.16056814834242369</v>
      </c>
      <c r="W1263" s="7">
        <v>0.19609437836381174</v>
      </c>
      <c r="X1263" s="7">
        <v>0.18430498650827426</v>
      </c>
      <c r="Y1263" s="7">
        <v>0.17652027487762106</v>
      </c>
    </row>
    <row r="1264" spans="1:25" x14ac:dyDescent="0.25">
      <c r="A1264">
        <v>37770</v>
      </c>
      <c r="B1264">
        <f t="shared" si="38"/>
        <v>629.5</v>
      </c>
      <c r="C1264">
        <f t="shared" si="39"/>
        <v>10.491666666666667</v>
      </c>
      <c r="T1264" s="7">
        <v>0.17017031634778726</v>
      </c>
      <c r="U1264" s="7">
        <v>0.16570198547426873</v>
      </c>
      <c r="V1264" s="7">
        <v>0.16091400203655343</v>
      </c>
      <c r="W1264" s="7">
        <v>0.1967035694911955</v>
      </c>
      <c r="X1264" s="7">
        <v>0.18474483773707814</v>
      </c>
      <c r="Y1264" s="7">
        <v>0.17565477993849501</v>
      </c>
    </row>
    <row r="1265" spans="1:25" x14ac:dyDescent="0.25">
      <c r="A1265">
        <v>37800</v>
      </c>
      <c r="B1265">
        <f t="shared" si="38"/>
        <v>630</v>
      </c>
      <c r="C1265">
        <f t="shared" si="39"/>
        <v>10.5</v>
      </c>
      <c r="T1265" s="7">
        <v>0.16976963296186615</v>
      </c>
      <c r="U1265" s="7">
        <v>0.16560382530867468</v>
      </c>
      <c r="V1265" s="7">
        <v>0.16135616411113468</v>
      </c>
      <c r="W1265" s="7">
        <v>0.19698811931880283</v>
      </c>
      <c r="X1265" s="7">
        <v>0.18493552694367846</v>
      </c>
      <c r="Y1265" s="7">
        <v>0.17508871621822344</v>
      </c>
    </row>
    <row r="1266" spans="1:25" x14ac:dyDescent="0.25">
      <c r="A1266">
        <v>37830</v>
      </c>
      <c r="B1266">
        <f t="shared" si="38"/>
        <v>630.5</v>
      </c>
      <c r="C1266">
        <f t="shared" si="39"/>
        <v>10.508333333333333</v>
      </c>
      <c r="T1266" s="7">
        <v>0.16972961381380974</v>
      </c>
      <c r="U1266" s="7">
        <v>0.16571569054171048</v>
      </c>
      <c r="V1266" s="7">
        <v>0.16189844972785425</v>
      </c>
      <c r="W1266" s="7">
        <v>0.19683912443907206</v>
      </c>
      <c r="X1266" s="7">
        <v>0.184758059587359</v>
      </c>
      <c r="Y1266" s="7">
        <v>0.17498565300008082</v>
      </c>
    </row>
    <row r="1267" spans="1:25" x14ac:dyDescent="0.25">
      <c r="A1267">
        <v>37860</v>
      </c>
      <c r="B1267">
        <f t="shared" si="38"/>
        <v>631</v>
      </c>
      <c r="C1267">
        <f t="shared" si="39"/>
        <v>10.516666666666667</v>
      </c>
      <c r="T1267" s="7">
        <v>0.16999079562625405</v>
      </c>
      <c r="U1267" s="7">
        <v>0.16598236300701846</v>
      </c>
      <c r="V1267" s="7">
        <v>0.1624851528691908</v>
      </c>
      <c r="W1267" s="7">
        <v>0.19631976655298358</v>
      </c>
      <c r="X1267" s="7">
        <v>0.18427889969606573</v>
      </c>
      <c r="Y1267" s="7">
        <v>0.17533941365050187</v>
      </c>
    </row>
    <row r="1268" spans="1:25" x14ac:dyDescent="0.25">
      <c r="A1268">
        <v>37890</v>
      </c>
      <c r="B1268">
        <f t="shared" si="38"/>
        <v>631.5</v>
      </c>
      <c r="C1268">
        <f t="shared" si="39"/>
        <v>10.525</v>
      </c>
      <c r="T1268" s="7">
        <v>0.17045777963443515</v>
      </c>
      <c r="U1268" s="7">
        <v>0.16632717183757953</v>
      </c>
      <c r="V1268" s="7">
        <v>0.16304340398410017</v>
      </c>
      <c r="W1268" s="7">
        <v>0.19559642304715821</v>
      </c>
      <c r="X1268" s="7">
        <v>0.18366888246913957</v>
      </c>
      <c r="Y1268" s="7">
        <v>0.1760448210679384</v>
      </c>
    </row>
    <row r="1269" spans="1:25" x14ac:dyDescent="0.25">
      <c r="A1269">
        <v>37920</v>
      </c>
      <c r="B1269">
        <f t="shared" si="38"/>
        <v>632</v>
      </c>
      <c r="C1269">
        <f t="shared" si="39"/>
        <v>10.533333333333333</v>
      </c>
      <c r="T1269" s="7">
        <v>0.17103424160502465</v>
      </c>
      <c r="U1269" s="7">
        <v>0.16667358859992359</v>
      </c>
      <c r="V1269" s="7">
        <v>0.16349766129538101</v>
      </c>
      <c r="W1269" s="7">
        <v>0.19483784024776779</v>
      </c>
      <c r="X1269" s="7">
        <v>0.18309338291196819</v>
      </c>
      <c r="Y1269" s="7">
        <v>0.17699388033036131</v>
      </c>
    </row>
    <row r="1270" spans="1:25" x14ac:dyDescent="0.25">
      <c r="A1270">
        <v>37950</v>
      </c>
      <c r="B1270">
        <f t="shared" si="38"/>
        <v>632.5</v>
      </c>
      <c r="C1270">
        <f t="shared" si="39"/>
        <v>10.541666666666666</v>
      </c>
      <c r="T1270" s="7">
        <v>0.17162252247006252</v>
      </c>
      <c r="U1270" s="7">
        <v>0.16694540604533642</v>
      </c>
      <c r="V1270" s="7">
        <v>0.16377053822905027</v>
      </c>
      <c r="W1270" s="7">
        <v>0.19421359858700915</v>
      </c>
      <c r="X1270" s="7">
        <v>0.18271088391527707</v>
      </c>
      <c r="Y1270" s="7">
        <v>0.17807167108593341</v>
      </c>
    </row>
    <row r="1271" spans="1:25" x14ac:dyDescent="0.25">
      <c r="A1271">
        <v>37980</v>
      </c>
      <c r="B1271">
        <f t="shared" si="38"/>
        <v>633</v>
      </c>
      <c r="C1271">
        <f t="shared" si="39"/>
        <v>10.55</v>
      </c>
      <c r="T1271" s="7">
        <v>0.17212359656528153</v>
      </c>
      <c r="U1271" s="7">
        <v>0.167066730568456</v>
      </c>
      <c r="V1271" s="7">
        <v>0.16378465945176088</v>
      </c>
      <c r="W1271" s="7">
        <v>0.19389486261456923</v>
      </c>
      <c r="X1271" s="7">
        <v>0.18267637086521857</v>
      </c>
      <c r="Y1271" s="7">
        <v>0.17915343367796741</v>
      </c>
    </row>
    <row r="1272" spans="1:25" x14ac:dyDescent="0.25">
      <c r="A1272">
        <v>38010</v>
      </c>
      <c r="B1272">
        <f t="shared" si="38"/>
        <v>633.5</v>
      </c>
      <c r="C1272">
        <f t="shared" si="39"/>
        <v>10.558333333333334</v>
      </c>
      <c r="T1272" s="7">
        <v>0.17246235047666997</v>
      </c>
      <c r="U1272" s="7">
        <v>0.16698264737745674</v>
      </c>
      <c r="V1272" s="7">
        <v>0.16349601633859859</v>
      </c>
      <c r="W1272" s="7">
        <v>0.1940348336686879</v>
      </c>
      <c r="X1272" s="7">
        <v>0.18312871986381243</v>
      </c>
      <c r="Y1272" s="7">
        <v>0.18011328330092477</v>
      </c>
    </row>
    <row r="1273" spans="1:25" x14ac:dyDescent="0.25">
      <c r="A1273">
        <v>38040</v>
      </c>
      <c r="B1273">
        <f t="shared" si="38"/>
        <v>634</v>
      </c>
      <c r="C1273">
        <f t="shared" si="39"/>
        <v>10.566666666666666</v>
      </c>
      <c r="T1273" s="7">
        <v>0.17266325546373598</v>
      </c>
      <c r="U1273" s="7">
        <v>0.16672150596933699</v>
      </c>
      <c r="V1273" s="7">
        <v>0.16298654946789976</v>
      </c>
      <c r="W1273" s="7">
        <v>0.19457043918630954</v>
      </c>
      <c r="X1273" s="7">
        <v>0.18401793917102707</v>
      </c>
      <c r="Y1273" s="7">
        <v>0.18090945416569801</v>
      </c>
    </row>
    <row r="1274" spans="1:25" x14ac:dyDescent="0.25">
      <c r="A1274">
        <v>38070</v>
      </c>
      <c r="B1274">
        <f t="shared" si="38"/>
        <v>634.5</v>
      </c>
      <c r="C1274">
        <f t="shared" si="39"/>
        <v>10.574999999999999</v>
      </c>
      <c r="T1274" s="7">
        <v>0.17277629625627561</v>
      </c>
      <c r="U1274" s="7">
        <v>0.16633233054115351</v>
      </c>
      <c r="V1274" s="7">
        <v>0.16236855702511266</v>
      </c>
      <c r="W1274" s="7">
        <v>0.19530615077487459</v>
      </c>
      <c r="X1274" s="7">
        <v>0.18518091143101961</v>
      </c>
      <c r="Y1274" s="7">
        <v>0.18155634608514581</v>
      </c>
    </row>
    <row r="1275" spans="1:25" x14ac:dyDescent="0.25">
      <c r="A1275">
        <v>38100</v>
      </c>
      <c r="B1275">
        <f t="shared" si="38"/>
        <v>635</v>
      </c>
      <c r="C1275">
        <f t="shared" si="39"/>
        <v>10.583333333333334</v>
      </c>
      <c r="T1275" s="7">
        <v>0.17285185866683395</v>
      </c>
      <c r="U1275" s="7">
        <v>0.16586411978569596</v>
      </c>
      <c r="V1275" s="7">
        <v>0.16175094132145412</v>
      </c>
      <c r="W1275" s="7">
        <v>0.19603809873817335</v>
      </c>
      <c r="X1275" s="7">
        <v>0.18644765450987383</v>
      </c>
      <c r="Y1275" s="7">
        <v>0.18207354922097257</v>
      </c>
    </row>
    <row r="1276" spans="1:25" x14ac:dyDescent="0.25">
      <c r="A1276">
        <v>38130</v>
      </c>
      <c r="B1276">
        <f t="shared" si="38"/>
        <v>635.5</v>
      </c>
      <c r="C1276">
        <f t="shared" si="39"/>
        <v>10.591666666666667</v>
      </c>
      <c r="T1276" s="7">
        <v>0.17294043813194279</v>
      </c>
      <c r="U1276" s="7">
        <v>0.16536595972953474</v>
      </c>
      <c r="V1276" s="7">
        <v>0.16123811339816146</v>
      </c>
      <c r="W1276" s="7">
        <v>0.19655654522092803</v>
      </c>
      <c r="X1276" s="7">
        <v>0.18763760797315604</v>
      </c>
      <c r="Y1276" s="7">
        <v>0.18248360195507879</v>
      </c>
    </row>
    <row r="1277" spans="1:25" x14ac:dyDescent="0.25">
      <c r="A1277">
        <v>38160</v>
      </c>
      <c r="B1277">
        <f t="shared" si="38"/>
        <v>636</v>
      </c>
      <c r="C1277">
        <f t="shared" si="39"/>
        <v>10.6</v>
      </c>
      <c r="T1277" s="7">
        <v>0.17309236400424063</v>
      </c>
      <c r="U1277" s="7">
        <v>0.16488707632678132</v>
      </c>
      <c r="V1277" s="7">
        <v>0.16093075090648162</v>
      </c>
      <c r="W1277" s="7">
        <v>0.19665076988044186</v>
      </c>
      <c r="X1277" s="7">
        <v>0.18855869425408661</v>
      </c>
      <c r="Y1277" s="7">
        <v>0.18281076535610241</v>
      </c>
    </row>
    <row r="1278" spans="1:25" x14ac:dyDescent="0.25">
      <c r="A1278">
        <v>38190</v>
      </c>
      <c r="B1278">
        <f t="shared" si="38"/>
        <v>636.5</v>
      </c>
      <c r="C1278">
        <f t="shared" si="39"/>
        <v>10.608333333333333</v>
      </c>
      <c r="T1278" s="7">
        <v>0.17334359727737758</v>
      </c>
      <c r="U1278" s="7">
        <v>0.16446694798574688</v>
      </c>
      <c r="V1278" s="7">
        <v>0.1608943994558702</v>
      </c>
      <c r="W1278" s="7">
        <v>0.19614349961336516</v>
      </c>
      <c r="X1278" s="7">
        <v>0.18902807701507018</v>
      </c>
      <c r="Y1278" s="7">
        <v>0.18307849077566019</v>
      </c>
    </row>
    <row r="1279" spans="1:25" x14ac:dyDescent="0.25">
      <c r="A1279">
        <v>38220</v>
      </c>
      <c r="B1279">
        <f t="shared" si="38"/>
        <v>637</v>
      </c>
      <c r="C1279">
        <f t="shared" si="39"/>
        <v>10.616666666666667</v>
      </c>
      <c r="T1279" s="7">
        <v>0.17367403244320107</v>
      </c>
      <c r="U1279" s="7">
        <v>0.16410553629791857</v>
      </c>
      <c r="V1279" s="7">
        <v>0.16106130315248476</v>
      </c>
      <c r="W1279" s="7">
        <v>0.19513444284464815</v>
      </c>
      <c r="X1279" s="7">
        <v>0.18903743341881799</v>
      </c>
      <c r="Y1279" s="7">
        <v>0.18329224994289239</v>
      </c>
    </row>
    <row r="1280" spans="1:25" x14ac:dyDescent="0.25">
      <c r="A1280">
        <v>38250</v>
      </c>
      <c r="B1280">
        <f t="shared" si="38"/>
        <v>637.5</v>
      </c>
      <c r="C1280">
        <f t="shared" si="39"/>
        <v>10.625</v>
      </c>
      <c r="T1280" s="7">
        <v>0.17404999152880804</v>
      </c>
      <c r="U1280" s="7">
        <v>0.16379278602772904</v>
      </c>
      <c r="V1280" s="7">
        <v>0.16133214415485853</v>
      </c>
      <c r="W1280" s="7">
        <v>0.19387697763981507</v>
      </c>
      <c r="X1280" s="7">
        <v>0.18868827812288805</v>
      </c>
      <c r="Y1280" s="7">
        <v>0.18344560420330036</v>
      </c>
    </row>
    <row r="1281" spans="1:25" x14ac:dyDescent="0.25">
      <c r="A1281">
        <v>38280</v>
      </c>
      <c r="B1281">
        <f t="shared" si="38"/>
        <v>638</v>
      </c>
      <c r="C1281">
        <f t="shared" si="39"/>
        <v>10.633333333333333</v>
      </c>
      <c r="T1281" s="7">
        <v>0.17443842527960771</v>
      </c>
      <c r="U1281" s="7">
        <v>0.16351852937977965</v>
      </c>
      <c r="V1281" s="7">
        <v>0.16160782935630275</v>
      </c>
      <c r="W1281" s="7">
        <v>0.19261096768721606</v>
      </c>
      <c r="X1281" s="7">
        <v>0.1880883130891077</v>
      </c>
      <c r="Y1281" s="7">
        <v>0.18353091444922279</v>
      </c>
    </row>
    <row r="1282" spans="1:25" x14ac:dyDescent="0.25">
      <c r="A1282">
        <v>38310</v>
      </c>
      <c r="B1282">
        <f t="shared" si="38"/>
        <v>638.5</v>
      </c>
      <c r="C1282">
        <f t="shared" si="39"/>
        <v>10.641666666666667</v>
      </c>
      <c r="T1282" s="7">
        <v>0.1748069356957106</v>
      </c>
      <c r="U1282" s="7">
        <v>0.16327251559217068</v>
      </c>
      <c r="V1282" s="7">
        <v>0.16178818971486417</v>
      </c>
      <c r="W1282" s="7">
        <v>0.19155833864763286</v>
      </c>
      <c r="X1282" s="7">
        <v>0.187346063343444</v>
      </c>
      <c r="Y1282" s="7">
        <v>0.18354032049992061</v>
      </c>
    </row>
    <row r="1283" spans="1:25" x14ac:dyDescent="0.25">
      <c r="A1283">
        <v>38340</v>
      </c>
      <c r="B1283">
        <f t="shared" si="38"/>
        <v>639</v>
      </c>
      <c r="C1283">
        <f t="shared" si="39"/>
        <v>10.65</v>
      </c>
      <c r="T1283" s="7">
        <v>0.17512363553277305</v>
      </c>
      <c r="U1283" s="7">
        <v>0.16304442011707648</v>
      </c>
      <c r="V1283" s="7">
        <v>0.16177168323320509</v>
      </c>
      <c r="W1283" s="7">
        <v>0.19092914662302984</v>
      </c>
      <c r="X1283" s="7">
        <v>0.18656787401776675</v>
      </c>
      <c r="Y1283" s="7">
        <v>0.18346679400301949</v>
      </c>
    </row>
    <row r="1284" spans="1:25" x14ac:dyDescent="0.25">
      <c r="A1284">
        <v>38370</v>
      </c>
      <c r="B1284">
        <f t="shared" si="38"/>
        <v>639.5</v>
      </c>
      <c r="C1284">
        <f t="shared" si="39"/>
        <v>10.658333333333333</v>
      </c>
      <c r="T1284" s="7">
        <v>0.17536319225451277</v>
      </c>
      <c r="U1284" s="7">
        <v>0.16282779561072397</v>
      </c>
      <c r="V1284" s="7">
        <v>0.16148926610059014</v>
      </c>
      <c r="W1284" s="7">
        <v>0.19091135761962422</v>
      </c>
      <c r="X1284" s="7">
        <v>0.18585121876635807</v>
      </c>
      <c r="Y1284" s="7">
        <v>0.18330645144154037</v>
      </c>
    </row>
    <row r="1285" spans="1:25" x14ac:dyDescent="0.25">
      <c r="A1285">
        <v>38400</v>
      </c>
      <c r="B1285">
        <f t="shared" si="38"/>
        <v>640</v>
      </c>
      <c r="C1285">
        <f t="shared" si="39"/>
        <v>10.666666666666666</v>
      </c>
      <c r="T1285" s="7">
        <v>0.17552535400305896</v>
      </c>
      <c r="U1285" s="7">
        <v>0.16263205495861036</v>
      </c>
      <c r="V1285" s="7">
        <v>0.16100515599732185</v>
      </c>
      <c r="W1285" s="7">
        <v>0.19146580399746041</v>
      </c>
      <c r="X1285" s="7">
        <v>0.1852395194327075</v>
      </c>
      <c r="Y1285" s="7">
        <v>0.18306917863852185</v>
      </c>
    </row>
    <row r="1286" spans="1:25" x14ac:dyDescent="0.25">
      <c r="A1286">
        <v>38430</v>
      </c>
      <c r="B1286">
        <f t="shared" ref="B1286:B1349" si="40">A1286/60</f>
        <v>640.5</v>
      </c>
      <c r="C1286">
        <f t="shared" ref="C1286:C1349" si="41">A1286/3600</f>
        <v>10.675000000000001</v>
      </c>
      <c r="T1286" s="7">
        <v>0.17561568454393373</v>
      </c>
      <c r="U1286" s="7">
        <v>0.1624707896724619</v>
      </c>
      <c r="V1286" s="7">
        <v>0.16041756078651712</v>
      </c>
      <c r="W1286" s="7">
        <v>0.19242060219234858</v>
      </c>
      <c r="X1286" s="7">
        <v>0.18474433020258429</v>
      </c>
      <c r="Y1286" s="7">
        <v>0.18277132297575951</v>
      </c>
    </row>
    <row r="1287" spans="1:25" x14ac:dyDescent="0.25">
      <c r="A1287">
        <v>38460</v>
      </c>
      <c r="B1287">
        <f t="shared" si="40"/>
        <v>641</v>
      </c>
      <c r="C1287">
        <f t="shared" si="41"/>
        <v>10.683333333333334</v>
      </c>
      <c r="T1287" s="7">
        <v>0.1756394565666409</v>
      </c>
      <c r="U1287" s="7">
        <v>0.16235782957715861</v>
      </c>
      <c r="V1287" s="7">
        <v>0.15982486212666883</v>
      </c>
      <c r="W1287" s="7">
        <v>0.19359631556665513</v>
      </c>
      <c r="X1287" s="7">
        <v>0.1843754594785986</v>
      </c>
      <c r="Y1287" s="7">
        <v>0.18242684120720873</v>
      </c>
    </row>
    <row r="1288" spans="1:25" x14ac:dyDescent="0.25">
      <c r="A1288">
        <v>38490</v>
      </c>
      <c r="B1288">
        <f t="shared" si="40"/>
        <v>641.5</v>
      </c>
      <c r="C1288">
        <f t="shared" si="41"/>
        <v>10.691666666666666</v>
      </c>
      <c r="T1288" s="7">
        <v>0.17560190585271143</v>
      </c>
      <c r="U1288" s="7">
        <v>0.16230719654484499</v>
      </c>
      <c r="V1288" s="7">
        <v>0.15932517339000454</v>
      </c>
      <c r="W1288" s="7">
        <v>0.19479674947312031</v>
      </c>
      <c r="X1288" s="7">
        <v>0.18414216295814109</v>
      </c>
      <c r="Y1288" s="7">
        <v>0.18204615177737479</v>
      </c>
    </row>
    <row r="1289" spans="1:25" x14ac:dyDescent="0.25">
      <c r="A1289">
        <v>38520</v>
      </c>
      <c r="B1289">
        <f t="shared" si="40"/>
        <v>642</v>
      </c>
      <c r="C1289">
        <f t="shared" si="41"/>
        <v>10.7</v>
      </c>
      <c r="T1289" s="7">
        <v>0.17550844891346856</v>
      </c>
      <c r="U1289" s="7">
        <v>0.16233301553839591</v>
      </c>
      <c r="V1289" s="7">
        <v>0.15901621603201693</v>
      </c>
      <c r="W1289" s="7">
        <v>0.1958056862836664</v>
      </c>
      <c r="X1289" s="7">
        <v>0.1840540226197398</v>
      </c>
      <c r="Y1289" s="7">
        <v>0.18163561650019053</v>
      </c>
    </row>
    <row r="1290" spans="1:25" x14ac:dyDescent="0.25">
      <c r="A1290">
        <v>38550</v>
      </c>
      <c r="B1290">
        <f t="shared" si="40"/>
        <v>642.5</v>
      </c>
      <c r="C1290">
        <f t="shared" si="41"/>
        <v>10.708333333333334</v>
      </c>
      <c r="T1290" s="7">
        <v>0.17536818930493592</v>
      </c>
      <c r="U1290" s="7">
        <v>0.16244580106048173</v>
      </c>
      <c r="V1290" s="7">
        <v>0.15896930593769601</v>
      </c>
      <c r="W1290" s="7">
        <v>0.19641115994929342</v>
      </c>
      <c r="X1290" s="7">
        <v>0.18411641899266071</v>
      </c>
      <c r="Y1290" s="7">
        <v>0.18119697063006415</v>
      </c>
    </row>
    <row r="1291" spans="1:25" x14ac:dyDescent="0.25">
      <c r="A1291">
        <v>38580</v>
      </c>
      <c r="B1291">
        <f t="shared" si="40"/>
        <v>643</v>
      </c>
      <c r="C1291">
        <f t="shared" si="41"/>
        <v>10.716666666666667</v>
      </c>
      <c r="T1291" s="7">
        <v>0.17520381605412627</v>
      </c>
      <c r="U1291" s="7">
        <v>0.16264158079516811</v>
      </c>
      <c r="V1291" s="7">
        <v>0.15915108709109491</v>
      </c>
      <c r="W1291" s="7">
        <v>0.19658796019899319</v>
      </c>
      <c r="X1291" s="7">
        <v>0.18428011713670739</v>
      </c>
      <c r="Y1291" s="7">
        <v>0.18072609366058792</v>
      </c>
    </row>
    <row r="1292" spans="1:25" x14ac:dyDescent="0.25">
      <c r="A1292">
        <v>38610</v>
      </c>
      <c r="B1292">
        <f t="shared" si="40"/>
        <v>643.5</v>
      </c>
      <c r="C1292">
        <f t="shared" si="41"/>
        <v>10.725</v>
      </c>
      <c r="T1292" s="7">
        <v>0.17504116895735422</v>
      </c>
      <c r="U1292" s="7">
        <v>0.16291263799014749</v>
      </c>
      <c r="V1292" s="7">
        <v>0.15950222021423099</v>
      </c>
      <c r="W1292" s="7">
        <v>0.19643225412038992</v>
      </c>
      <c r="X1292" s="7">
        <v>0.18446364892229666</v>
      </c>
      <c r="Y1292" s="7">
        <v>0.18021879832225854</v>
      </c>
    </row>
    <row r="1293" spans="1:25" x14ac:dyDescent="0.25">
      <c r="A1293">
        <v>38640</v>
      </c>
      <c r="B1293">
        <f t="shared" si="40"/>
        <v>644</v>
      </c>
      <c r="C1293">
        <f t="shared" si="41"/>
        <v>10.733333333333333</v>
      </c>
      <c r="T1293" s="7">
        <v>0.17490568270630219</v>
      </c>
      <c r="U1293" s="7">
        <v>0.16325116532478376</v>
      </c>
      <c r="V1293" s="7">
        <v>0.15996348056135362</v>
      </c>
      <c r="W1293" s="7">
        <v>0.19604677089847627</v>
      </c>
      <c r="X1293" s="7">
        <v>0.18458425993284328</v>
      </c>
      <c r="Y1293" s="7">
        <v>0.17967440237981352</v>
      </c>
    </row>
    <row r="1294" spans="1:25" x14ac:dyDescent="0.25">
      <c r="A1294">
        <v>38670</v>
      </c>
      <c r="B1294">
        <f t="shared" si="40"/>
        <v>644.5</v>
      </c>
      <c r="C1294">
        <f t="shared" si="41"/>
        <v>10.741666666666667</v>
      </c>
      <c r="T1294" s="7">
        <v>0.17482236070952531</v>
      </c>
      <c r="U1294" s="7">
        <v>0.16364933277595956</v>
      </c>
      <c r="V1294" s="7">
        <v>0.16047563493238087</v>
      </c>
      <c r="W1294" s="7">
        <v>0.19553149524220112</v>
      </c>
      <c r="X1294" s="7">
        <v>0.18455646224606617</v>
      </c>
      <c r="Y1294" s="7">
        <v>0.17909679023565048</v>
      </c>
    </row>
    <row r="1295" spans="1:25" x14ac:dyDescent="0.25">
      <c r="A1295">
        <v>38700</v>
      </c>
      <c r="B1295">
        <f t="shared" si="40"/>
        <v>645</v>
      </c>
      <c r="C1295">
        <f t="shared" si="41"/>
        <v>10.75</v>
      </c>
      <c r="T1295" s="7">
        <v>0.17481591509645153</v>
      </c>
      <c r="U1295" s="7">
        <v>0.16409934528378803</v>
      </c>
      <c r="V1295" s="7">
        <v>0.16097931107468846</v>
      </c>
      <c r="W1295" s="7">
        <v>0.19497994043298481</v>
      </c>
      <c r="X1295" s="7">
        <v>0.18429044663540825</v>
      </c>
      <c r="Y1295" s="7">
        <v>0.17849554760950692</v>
      </c>
    </row>
    <row r="1296" spans="1:25" x14ac:dyDescent="0.25">
      <c r="A1296">
        <v>38730</v>
      </c>
      <c r="B1296">
        <f t="shared" si="40"/>
        <v>645.5</v>
      </c>
      <c r="C1296">
        <f t="shared" si="41"/>
        <v>10.758333333333333</v>
      </c>
      <c r="T1296" s="7">
        <v>0.17489847600180453</v>
      </c>
      <c r="U1296" s="7">
        <v>0.16458297287274942</v>
      </c>
      <c r="V1296" s="7">
        <v>0.16141751056679629</v>
      </c>
      <c r="W1296" s="7">
        <v>0.19447606066642428</v>
      </c>
      <c r="X1296" s="7">
        <v>0.18370265331005409</v>
      </c>
      <c r="Y1296" s="7">
        <v>0.17788933727205367</v>
      </c>
    </row>
    <row r="1297" spans="1:25" x14ac:dyDescent="0.25">
      <c r="A1297">
        <v>38760</v>
      </c>
      <c r="B1297">
        <f t="shared" si="40"/>
        <v>646</v>
      </c>
      <c r="C1297">
        <f t="shared" si="41"/>
        <v>10.766666666666667</v>
      </c>
      <c r="T1297" s="7">
        <v>0.17503215595927921</v>
      </c>
      <c r="U1297" s="7">
        <v>0.1650399996837579</v>
      </c>
      <c r="V1297" s="7">
        <v>0.16174338637038091</v>
      </c>
      <c r="W1297" s="7">
        <v>0.19406897846479113</v>
      </c>
      <c r="X1297" s="7">
        <v>0.18282860773859919</v>
      </c>
      <c r="Y1297" s="7">
        <v>0.17732771260882071</v>
      </c>
    </row>
    <row r="1298" spans="1:25" x14ac:dyDescent="0.25">
      <c r="A1298">
        <v>38790</v>
      </c>
      <c r="B1298">
        <f t="shared" si="40"/>
        <v>646.5</v>
      </c>
      <c r="C1298">
        <f t="shared" si="41"/>
        <v>10.775</v>
      </c>
      <c r="T1298" s="7">
        <v>0.17516672263972277</v>
      </c>
      <c r="U1298" s="7">
        <v>0.16539973370941222</v>
      </c>
      <c r="V1298" s="7">
        <v>0.16191220554771976</v>
      </c>
      <c r="W1298" s="7">
        <v>0.19379251396324243</v>
      </c>
      <c r="X1298" s="7">
        <v>0.18178251444297497</v>
      </c>
      <c r="Y1298" s="7">
        <v>0.17687310463277855</v>
      </c>
    </row>
    <row r="1299" spans="1:25" x14ac:dyDescent="0.25">
      <c r="A1299">
        <v>38820</v>
      </c>
      <c r="B1299">
        <f t="shared" si="40"/>
        <v>647</v>
      </c>
      <c r="C1299">
        <f t="shared" si="41"/>
        <v>10.783333333333333</v>
      </c>
      <c r="T1299" s="7">
        <v>0.17525186085629732</v>
      </c>
      <c r="U1299" s="7">
        <v>0.16559152206562666</v>
      </c>
      <c r="V1299" s="7">
        <v>0.16187886979353788</v>
      </c>
      <c r="W1299" s="7">
        <v>0.19368504898455047</v>
      </c>
      <c r="X1299" s="7">
        <v>0.18069097699048001</v>
      </c>
      <c r="Y1299" s="7">
        <v>0.17658253037897786</v>
      </c>
    </row>
    <row r="1300" spans="1:25" x14ac:dyDescent="0.25">
      <c r="A1300">
        <v>38850</v>
      </c>
      <c r="B1300">
        <f t="shared" si="40"/>
        <v>647.5</v>
      </c>
      <c r="C1300">
        <f t="shared" si="41"/>
        <v>10.791666666666666</v>
      </c>
      <c r="T1300" s="7">
        <v>0.17523695847307746</v>
      </c>
      <c r="U1300" s="7">
        <v>0.16554474759005849</v>
      </c>
      <c r="V1300" s="7">
        <v>0.16159824150799179</v>
      </c>
      <c r="W1300" s="7">
        <v>0.19378828360945036</v>
      </c>
      <c r="X1300" s="7">
        <v>0.1796921165197839</v>
      </c>
      <c r="Y1300" s="7">
        <v>0.17650799619584251</v>
      </c>
    </row>
    <row r="1301" spans="1:25" x14ac:dyDescent="0.25">
      <c r="A1301">
        <v>38880</v>
      </c>
      <c r="B1301">
        <f t="shared" si="40"/>
        <v>648</v>
      </c>
      <c r="C1301">
        <f t="shared" si="41"/>
        <v>10.8</v>
      </c>
      <c r="T1301" s="7">
        <v>0.17507103131904828</v>
      </c>
      <c r="U1301" s="7">
        <v>0.16518881523825218</v>
      </c>
      <c r="V1301" s="7">
        <v>0.16102560805720414</v>
      </c>
      <c r="W1301" s="7">
        <v>0.19414448209686597</v>
      </c>
      <c r="X1301" s="7">
        <v>0.17893155824683096</v>
      </c>
      <c r="Y1301" s="7">
        <v>0.17669894939206579</v>
      </c>
    </row>
    <row r="1302" spans="1:25" x14ac:dyDescent="0.25">
      <c r="A1302">
        <v>38910</v>
      </c>
      <c r="B1302">
        <f t="shared" si="40"/>
        <v>648.5</v>
      </c>
      <c r="C1302">
        <f t="shared" si="41"/>
        <v>10.808333333333334</v>
      </c>
      <c r="T1302" s="7">
        <v>0.17472469849833216</v>
      </c>
      <c r="U1302" s="7">
        <v>0.16449536085451882</v>
      </c>
      <c r="V1302" s="7">
        <v>0.16014456281501596</v>
      </c>
      <c r="W1302" s="7">
        <v>0.19478183324084331</v>
      </c>
      <c r="X1302" s="7">
        <v>0.17854331666264664</v>
      </c>
      <c r="Y1302" s="7">
        <v>0.17719581324891318</v>
      </c>
    </row>
    <row r="1303" spans="1:25" x14ac:dyDescent="0.25">
      <c r="A1303">
        <v>38940</v>
      </c>
      <c r="B1303">
        <f t="shared" si="40"/>
        <v>649</v>
      </c>
      <c r="C1303">
        <f t="shared" si="41"/>
        <v>10.816666666666666</v>
      </c>
      <c r="T1303" s="7">
        <v>0.17425633657800554</v>
      </c>
      <c r="U1303" s="7">
        <v>0.16360496405816269</v>
      </c>
      <c r="V1303" s="7">
        <v>0.15904897165788603</v>
      </c>
      <c r="W1303" s="7">
        <v>0.19561372935502566</v>
      </c>
      <c r="X1303" s="7">
        <v>0.17854010781101881</v>
      </c>
      <c r="Y1303" s="7">
        <v>0.17793589668806001</v>
      </c>
    </row>
    <row r="1304" spans="1:25" x14ac:dyDescent="0.25">
      <c r="A1304">
        <v>38970</v>
      </c>
      <c r="B1304">
        <f t="shared" si="40"/>
        <v>649.5</v>
      </c>
      <c r="C1304">
        <f t="shared" si="41"/>
        <v>10.824999999999999</v>
      </c>
      <c r="T1304" s="7">
        <v>0.17374692502553563</v>
      </c>
      <c r="U1304" s="7">
        <v>0.16270053095662571</v>
      </c>
      <c r="V1304" s="7">
        <v>0.15786010225104991</v>
      </c>
      <c r="W1304" s="7">
        <v>0.1964880981614103</v>
      </c>
      <c r="X1304" s="7">
        <v>0.1788587859481027</v>
      </c>
      <c r="Y1304" s="7">
        <v>0.17879423340779033</v>
      </c>
    </row>
    <row r="1305" spans="1:25" x14ac:dyDescent="0.25">
      <c r="A1305">
        <v>39000</v>
      </c>
      <c r="B1305">
        <f t="shared" si="40"/>
        <v>650</v>
      </c>
      <c r="C1305">
        <f t="shared" si="41"/>
        <v>10.833333333333334</v>
      </c>
      <c r="T1305" s="7">
        <v>0.17327813146226312</v>
      </c>
      <c r="U1305" s="7">
        <v>0.1619650204359083</v>
      </c>
      <c r="V1305" s="7">
        <v>0.1566985266691755</v>
      </c>
      <c r="W1305" s="7">
        <v>0.19725622976792478</v>
      </c>
      <c r="X1305" s="7">
        <v>0.1794337165471909</v>
      </c>
      <c r="Y1305" s="7">
        <v>0.17964187994511788</v>
      </c>
    </row>
    <row r="1306" spans="1:25" x14ac:dyDescent="0.25">
      <c r="A1306">
        <v>39030</v>
      </c>
      <c r="B1306">
        <f t="shared" si="40"/>
        <v>650.5</v>
      </c>
      <c r="C1306">
        <f t="shared" si="41"/>
        <v>10.841666666666667</v>
      </c>
      <c r="T1306" s="7">
        <v>0.17293196749237108</v>
      </c>
      <c r="U1306" s="7">
        <v>0.1615812392210712</v>
      </c>
      <c r="V1306" s="7">
        <v>0.15568365098337586</v>
      </c>
      <c r="W1306" s="7">
        <v>0.19777580380036996</v>
      </c>
      <c r="X1306" s="7">
        <v>0.18020497191141169</v>
      </c>
      <c r="Y1306" s="7">
        <v>0.1803452045469375</v>
      </c>
    </row>
    <row r="1307" spans="1:25" x14ac:dyDescent="0.25">
      <c r="A1307">
        <v>39060</v>
      </c>
      <c r="B1307">
        <f t="shared" si="40"/>
        <v>651</v>
      </c>
      <c r="C1307">
        <f t="shared" si="41"/>
        <v>10.85</v>
      </c>
      <c r="T1307" s="7">
        <v>0.17279016199223665</v>
      </c>
      <c r="U1307" s="7">
        <v>0.16173147689400133</v>
      </c>
      <c r="V1307" s="7">
        <v>0.15493353342349564</v>
      </c>
      <c r="W1307" s="7">
        <v>0.19790987516366723</v>
      </c>
      <c r="X1307" s="7">
        <v>0.18112255060677221</v>
      </c>
      <c r="Y1307" s="7">
        <v>0.18076735871933694</v>
      </c>
    </row>
    <row r="1308" spans="1:25" x14ac:dyDescent="0.25">
      <c r="A1308">
        <v>39090</v>
      </c>
      <c r="B1308">
        <f t="shared" si="40"/>
        <v>651.5</v>
      </c>
      <c r="C1308">
        <f t="shared" si="41"/>
        <v>10.858333333333333</v>
      </c>
      <c r="T1308" s="7">
        <v>0.17290301809905823</v>
      </c>
      <c r="U1308" s="7">
        <v>0.16252576466209445</v>
      </c>
      <c r="V1308" s="7">
        <v>0.15454082819123602</v>
      </c>
      <c r="W1308" s="7">
        <v>0.19754301588677703</v>
      </c>
      <c r="X1308" s="7">
        <v>0.18214513007768987</v>
      </c>
      <c r="Y1308" s="7">
        <v>0.18079064801976535</v>
      </c>
    </row>
    <row r="1309" spans="1:25" x14ac:dyDescent="0.25">
      <c r="A1309">
        <v>39120</v>
      </c>
      <c r="B1309">
        <f t="shared" si="40"/>
        <v>652</v>
      </c>
      <c r="C1309">
        <f t="shared" si="41"/>
        <v>10.866666666666667</v>
      </c>
      <c r="T1309" s="7">
        <v>0.17319865166140921</v>
      </c>
      <c r="U1309" s="7">
        <v>0.16378854800642736</v>
      </c>
      <c r="V1309" s="7">
        <v>0.1545009498721252</v>
      </c>
      <c r="W1309" s="7">
        <v>0.19676294991019982</v>
      </c>
      <c r="X1309" s="7">
        <v>0.18320833425027888</v>
      </c>
      <c r="Y1309" s="7">
        <v>0.18048689278102048</v>
      </c>
    </row>
    <row r="1310" spans="1:25" x14ac:dyDescent="0.25">
      <c r="A1310">
        <v>39150</v>
      </c>
      <c r="B1310">
        <f t="shared" si="40"/>
        <v>652.5</v>
      </c>
      <c r="C1310">
        <f t="shared" si="41"/>
        <v>10.875</v>
      </c>
      <c r="T1310" s="7">
        <v>0.17357561967408058</v>
      </c>
      <c r="U1310" s="7">
        <v>0.16527410305721266</v>
      </c>
      <c r="V1310" s="7">
        <v>0.15478584992982061</v>
      </c>
      <c r="W1310" s="7">
        <v>0.19577493428904283</v>
      </c>
      <c r="X1310" s="7">
        <v>0.18422703953853067</v>
      </c>
      <c r="Y1310" s="7">
        <v>0.18003732800277839</v>
      </c>
    </row>
    <row r="1311" spans="1:25" x14ac:dyDescent="0.25">
      <c r="A1311">
        <v>39180</v>
      </c>
      <c r="B1311">
        <f t="shared" si="40"/>
        <v>653</v>
      </c>
      <c r="C1311">
        <f t="shared" si="41"/>
        <v>10.883333333333333</v>
      </c>
      <c r="T1311" s="7">
        <v>0.1739341751496592</v>
      </c>
      <c r="U1311" s="7">
        <v>0.16673845790833067</v>
      </c>
      <c r="V1311" s="7">
        <v>0.15536933610321865</v>
      </c>
      <c r="W1311" s="7">
        <v>0.19478522886947505</v>
      </c>
      <c r="X1311" s="7">
        <v>0.18510843273396524</v>
      </c>
      <c r="Y1311" s="7">
        <v>0.17961898495224654</v>
      </c>
    </row>
    <row r="1312" spans="1:25" x14ac:dyDescent="0.25">
      <c r="A1312">
        <v>39210</v>
      </c>
      <c r="B1312">
        <f t="shared" si="40"/>
        <v>653.5</v>
      </c>
      <c r="C1312">
        <f t="shared" si="41"/>
        <v>10.891666666666667</v>
      </c>
      <c r="T1312" s="7">
        <v>0.17417610425487887</v>
      </c>
      <c r="U1312" s="7">
        <v>0.16793920396586506</v>
      </c>
      <c r="V1312" s="7">
        <v>0.15622802096193128</v>
      </c>
      <c r="W1312" s="7">
        <v>0.19400315388351799</v>
      </c>
      <c r="X1312" s="7">
        <v>0.18575085478784079</v>
      </c>
      <c r="Y1312" s="7">
        <v>0.17940116538564865</v>
      </c>
    </row>
    <row r="1313" spans="1:25" x14ac:dyDescent="0.25">
      <c r="A1313">
        <v>39240</v>
      </c>
      <c r="B1313">
        <f t="shared" si="40"/>
        <v>654</v>
      </c>
      <c r="C1313">
        <f t="shared" si="41"/>
        <v>10.9</v>
      </c>
      <c r="T1313" s="7">
        <v>0.17420352986144186</v>
      </c>
      <c r="U1313" s="7">
        <v>0.16863456505066052</v>
      </c>
      <c r="V1313" s="7">
        <v>0.15734213259371771</v>
      </c>
      <c r="W1313" s="7">
        <v>0.19364357380711567</v>
      </c>
      <c r="X1313" s="7">
        <v>0.18604495083825945</v>
      </c>
      <c r="Y1313" s="7">
        <v>0.17954752643458938</v>
      </c>
    </row>
    <row r="1314" spans="1:25" x14ac:dyDescent="0.25">
      <c r="A1314">
        <v>39270</v>
      </c>
      <c r="B1314">
        <f t="shared" si="40"/>
        <v>654.5</v>
      </c>
      <c r="C1314">
        <f t="shared" si="41"/>
        <v>10.908333333333333</v>
      </c>
      <c r="T1314" s="7">
        <v>0.17395153016126608</v>
      </c>
      <c r="U1314" s="7">
        <v>0.1686568554401173</v>
      </c>
      <c r="V1314" s="7">
        <v>0.15867941583044881</v>
      </c>
      <c r="W1314" s="7">
        <v>0.19390214566101913</v>
      </c>
      <c r="X1314" s="7">
        <v>0.18589146642945242</v>
      </c>
      <c r="Y1314" s="7">
        <v>0.1801972573086113</v>
      </c>
    </row>
    <row r="1315" spans="1:25" x14ac:dyDescent="0.25">
      <c r="A1315">
        <v>39300</v>
      </c>
      <c r="B1315">
        <f t="shared" si="40"/>
        <v>655</v>
      </c>
      <c r="C1315">
        <f t="shared" si="41"/>
        <v>10.916666666666666</v>
      </c>
      <c r="T1315" s="7">
        <v>0.17349168709127796</v>
      </c>
      <c r="U1315" s="7">
        <v>0.16813669783798399</v>
      </c>
      <c r="V1315" s="7">
        <v>0.1601411582929709</v>
      </c>
      <c r="W1315" s="7">
        <v>0.19470973991525234</v>
      </c>
      <c r="X1315" s="7">
        <v>0.18533466203655399</v>
      </c>
      <c r="Y1315" s="7">
        <v>0.18124243220802433</v>
      </c>
    </row>
    <row r="1316" spans="1:25" x14ac:dyDescent="0.25">
      <c r="A1316">
        <v>39330</v>
      </c>
      <c r="B1316">
        <f t="shared" si="40"/>
        <v>655.5</v>
      </c>
      <c r="C1316">
        <f t="shared" si="41"/>
        <v>10.925000000000001</v>
      </c>
      <c r="T1316" s="7">
        <v>0.17293081146221576</v>
      </c>
      <c r="U1316" s="7">
        <v>0.16727911482521249</v>
      </c>
      <c r="V1316" s="7">
        <v>0.16160432551139647</v>
      </c>
      <c r="W1316" s="7">
        <v>0.19583366216874254</v>
      </c>
      <c r="X1316" s="7">
        <v>0.18450691517833526</v>
      </c>
      <c r="Y1316" s="7">
        <v>0.18243078938613816</v>
      </c>
    </row>
    <row r="1317" spans="1:25" x14ac:dyDescent="0.25">
      <c r="A1317">
        <v>39360</v>
      </c>
      <c r="B1317">
        <f t="shared" si="40"/>
        <v>656</v>
      </c>
      <c r="C1317">
        <f t="shared" si="41"/>
        <v>10.933333333333334</v>
      </c>
      <c r="T1317" s="7">
        <v>0.17237858147112817</v>
      </c>
      <c r="U1317" s="7">
        <v>0.16629004470916886</v>
      </c>
      <c r="V1317" s="7">
        <v>0.16293560266279886</v>
      </c>
      <c r="W1317" s="7">
        <v>0.19703042675765564</v>
      </c>
      <c r="X1317" s="7">
        <v>0.18354336958481601</v>
      </c>
      <c r="Y1317" s="7">
        <v>0.18350605103955545</v>
      </c>
    </row>
    <row r="1318" spans="1:25" x14ac:dyDescent="0.25">
      <c r="A1318">
        <v>39390</v>
      </c>
      <c r="B1318">
        <f t="shared" si="40"/>
        <v>656.5</v>
      </c>
      <c r="C1318">
        <f t="shared" si="41"/>
        <v>10.941666666666666</v>
      </c>
      <c r="T1318" s="7">
        <v>0.17194831966164992</v>
      </c>
      <c r="U1318" s="7">
        <v>0.16537730466408443</v>
      </c>
      <c r="V1318" s="7">
        <v>0.16399205883175805</v>
      </c>
      <c r="W1318" s="7">
        <v>0.19804876329066848</v>
      </c>
      <c r="X1318" s="7">
        <v>0.18257773266755836</v>
      </c>
      <c r="Y1318" s="7">
        <v>0.18420412031352359</v>
      </c>
    </row>
    <row r="1319" spans="1:25" x14ac:dyDescent="0.25">
      <c r="A1319">
        <v>39420</v>
      </c>
      <c r="B1319">
        <f t="shared" si="40"/>
        <v>657</v>
      </c>
      <c r="C1319">
        <f t="shared" si="41"/>
        <v>10.95</v>
      </c>
      <c r="T1319" s="7">
        <v>0.17175611121238049</v>
      </c>
      <c r="U1319" s="7">
        <v>0.16475090644010321</v>
      </c>
      <c r="V1319" s="7">
        <v>0.16462499508173908</v>
      </c>
      <c r="W1319" s="7">
        <v>0.19863411254611302</v>
      </c>
      <c r="X1319" s="7">
        <v>0.18174072663980992</v>
      </c>
      <c r="Y1319" s="7">
        <v>0.18425034418351527</v>
      </c>
    </row>
    <row r="1320" spans="1:25" x14ac:dyDescent="0.25">
      <c r="A1320">
        <v>39450</v>
      </c>
      <c r="B1320">
        <f t="shared" si="40"/>
        <v>657.5</v>
      </c>
      <c r="C1320">
        <f t="shared" si="41"/>
        <v>10.958333333333334</v>
      </c>
      <c r="T1320" s="7">
        <v>0.17188245893627591</v>
      </c>
      <c r="U1320" s="7">
        <v>0.16456615251553652</v>
      </c>
      <c r="V1320" s="7">
        <v>0.16472771237805636</v>
      </c>
      <c r="W1320" s="7">
        <v>0.19856335563582594</v>
      </c>
      <c r="X1320" s="7">
        <v>0.1811512383054131</v>
      </c>
      <c r="Y1320" s="7">
        <v>0.18339775717334714</v>
      </c>
    </row>
    <row r="1321" spans="1:25" x14ac:dyDescent="0.25">
      <c r="A1321">
        <v>39480</v>
      </c>
      <c r="B1321">
        <f t="shared" si="40"/>
        <v>658</v>
      </c>
      <c r="C1321">
        <f t="shared" si="41"/>
        <v>10.966666666666667</v>
      </c>
      <c r="T1321" s="7">
        <v>0.1722622631802557</v>
      </c>
      <c r="U1321" s="7">
        <v>0.16475246023702281</v>
      </c>
      <c r="V1321" s="7">
        <v>0.16436441078717512</v>
      </c>
      <c r="W1321" s="7">
        <v>0.19790040132389536</v>
      </c>
      <c r="X1321" s="7">
        <v>0.18083532237129191</v>
      </c>
      <c r="Y1321" s="7">
        <v>0.18178592598714377</v>
      </c>
    </row>
    <row r="1322" spans="1:25" x14ac:dyDescent="0.25">
      <c r="A1322">
        <v>39510</v>
      </c>
      <c r="B1322">
        <f t="shared" si="40"/>
        <v>658.5</v>
      </c>
      <c r="C1322">
        <f t="shared" si="41"/>
        <v>10.975</v>
      </c>
      <c r="T1322" s="7">
        <v>0.17279296150419626</v>
      </c>
      <c r="U1322" s="7">
        <v>0.1651815607905201</v>
      </c>
      <c r="V1322" s="7">
        <v>0.16364690279138713</v>
      </c>
      <c r="W1322" s="7">
        <v>0.19687460984100028</v>
      </c>
      <c r="X1322" s="7">
        <v>0.18076589081899905</v>
      </c>
      <c r="Y1322" s="7">
        <v>0.17979319374465583</v>
      </c>
    </row>
    <row r="1323" spans="1:25" x14ac:dyDescent="0.25">
      <c r="A1323">
        <v>39540</v>
      </c>
      <c r="B1323">
        <f t="shared" si="40"/>
        <v>659</v>
      </c>
      <c r="C1323">
        <f t="shared" si="41"/>
        <v>10.983333333333333</v>
      </c>
      <c r="T1323" s="7">
        <v>0.17337273108333692</v>
      </c>
      <c r="U1323" s="7">
        <v>0.16572419716344566</v>
      </c>
      <c r="V1323" s="7">
        <v>0.16268770002382624</v>
      </c>
      <c r="W1323" s="7">
        <v>0.19570914409637122</v>
      </c>
      <c r="X1323" s="7">
        <v>0.18091636740436398</v>
      </c>
      <c r="Y1323" s="7">
        <v>0.17781219149004615</v>
      </c>
    </row>
    <row r="1324" spans="1:25" x14ac:dyDescent="0.25">
      <c r="A1324">
        <v>39570</v>
      </c>
      <c r="B1324">
        <f t="shared" si="40"/>
        <v>659.5</v>
      </c>
      <c r="C1324">
        <f t="shared" si="41"/>
        <v>10.991666666666667</v>
      </c>
      <c r="T1324" s="7">
        <v>0.17390184804890829</v>
      </c>
      <c r="U1324" s="7">
        <v>0.16625046017404116</v>
      </c>
      <c r="V1324" s="7">
        <v>0.16159534353230526</v>
      </c>
      <c r="W1324" s="7">
        <v>0.19461470631504091</v>
      </c>
      <c r="X1324" s="7">
        <v>0.18126125177567842</v>
      </c>
      <c r="Y1324" s="7">
        <v>0.1762456088849895</v>
      </c>
    </row>
    <row r="1325" spans="1:25" x14ac:dyDescent="0.25">
      <c r="A1325">
        <v>39600</v>
      </c>
      <c r="B1325">
        <f t="shared" si="40"/>
        <v>660</v>
      </c>
      <c r="C1325">
        <f t="shared" si="41"/>
        <v>11</v>
      </c>
      <c r="T1325" s="7">
        <v>0.17428278733959024</v>
      </c>
      <c r="U1325" s="7">
        <v>0.16663009416310182</v>
      </c>
      <c r="V1325" s="7">
        <v>0.16047194567838829</v>
      </c>
      <c r="W1325" s="7">
        <v>0.19379151760976318</v>
      </c>
      <c r="X1325" s="7">
        <v>0.18177597716688756</v>
      </c>
      <c r="Y1325" s="7">
        <v>0.17550396760797704</v>
      </c>
    </row>
    <row r="1326" spans="1:25" x14ac:dyDescent="0.25">
      <c r="A1326">
        <v>39630</v>
      </c>
      <c r="B1326">
        <f t="shared" si="40"/>
        <v>660.5</v>
      </c>
      <c r="C1326">
        <f t="shared" si="41"/>
        <v>11.008333333333333</v>
      </c>
      <c r="T1326" s="7">
        <v>0.17444260332446959</v>
      </c>
      <c r="U1326" s="7">
        <v>0.16676512203622712</v>
      </c>
      <c r="V1326" s="7">
        <v>0.15940175958685604</v>
      </c>
      <c r="W1326" s="7">
        <v>0.19341758357870625</v>
      </c>
      <c r="X1326" s="7">
        <v>0.18243453320931888</v>
      </c>
      <c r="Y1326" s="7">
        <v>0.17595488530415562</v>
      </c>
    </row>
    <row r="1327" spans="1:25" x14ac:dyDescent="0.25">
      <c r="A1327">
        <v>39660</v>
      </c>
      <c r="B1327">
        <f t="shared" si="40"/>
        <v>661</v>
      </c>
      <c r="C1327">
        <f t="shared" si="41"/>
        <v>11.016666666666667</v>
      </c>
      <c r="T1327" s="7">
        <v>0.17440148429253549</v>
      </c>
      <c r="U1327" s="7">
        <v>0.16668716492703844</v>
      </c>
      <c r="V1327" s="7">
        <v>0.15842109693518139</v>
      </c>
      <c r="W1327" s="7">
        <v>0.19348075746321147</v>
      </c>
      <c r="X1327" s="7">
        <v>0.18318802967718154</v>
      </c>
      <c r="Y1327" s="7">
        <v>0.17747416766182991</v>
      </c>
    </row>
    <row r="1328" spans="1:25" x14ac:dyDescent="0.25">
      <c r="A1328">
        <v>39690</v>
      </c>
      <c r="B1328">
        <f t="shared" si="40"/>
        <v>661.5</v>
      </c>
      <c r="C1328">
        <f t="shared" si="41"/>
        <v>11.025</v>
      </c>
      <c r="T1328" s="7">
        <v>0.17420180065625909</v>
      </c>
      <c r="U1328" s="7">
        <v>0.16646056800447565</v>
      </c>
      <c r="V1328" s="7">
        <v>0.15755534972752472</v>
      </c>
      <c r="W1328" s="7">
        <v>0.193860423270038</v>
      </c>
      <c r="X1328" s="7">
        <v>0.18397220461785777</v>
      </c>
      <c r="Y1328" s="7">
        <v>0.17963966641720452</v>
      </c>
    </row>
    <row r="1329" spans="1:25" x14ac:dyDescent="0.25">
      <c r="A1329">
        <v>39720</v>
      </c>
      <c r="B1329">
        <f t="shared" si="40"/>
        <v>662</v>
      </c>
      <c r="C1329">
        <f t="shared" si="41"/>
        <v>11.033333333333333</v>
      </c>
      <c r="T1329" s="7">
        <v>0.17388540433366687</v>
      </c>
      <c r="U1329" s="7">
        <v>0.16615002318329605</v>
      </c>
      <c r="V1329" s="7">
        <v>0.15683068430726951</v>
      </c>
      <c r="W1329" s="7">
        <v>0.19443429282951058</v>
      </c>
      <c r="X1329" s="7">
        <v>0.18471987989485963</v>
      </c>
      <c r="Y1329" s="7">
        <v>0.18201803464134808</v>
      </c>
    </row>
    <row r="1330" spans="1:25" x14ac:dyDescent="0.25">
      <c r="A1330">
        <v>39750</v>
      </c>
      <c r="B1330">
        <f t="shared" si="40"/>
        <v>662.5</v>
      </c>
      <c r="C1330">
        <f t="shared" si="41"/>
        <v>11.041666666666666</v>
      </c>
      <c r="T1330" s="7">
        <v>0.17349430647463762</v>
      </c>
      <c r="U1330" s="7">
        <v>0.16582039003230703</v>
      </c>
      <c r="V1330" s="7">
        <v>0.15627420305013437</v>
      </c>
      <c r="W1330" s="7">
        <v>0.19507396822804349</v>
      </c>
      <c r="X1330" s="7">
        <v>0.18536121267405611</v>
      </c>
      <c r="Y1330" s="7">
        <v>0.18417225758925093</v>
      </c>
    </row>
    <row r="1331" spans="1:25" x14ac:dyDescent="0.25">
      <c r="A1331">
        <v>39780</v>
      </c>
      <c r="B1331">
        <f t="shared" si="40"/>
        <v>663</v>
      </c>
      <c r="C1331">
        <f t="shared" si="41"/>
        <v>11.05</v>
      </c>
      <c r="T1331" s="7">
        <v>0.17307113300787455</v>
      </c>
      <c r="U1331" s="7">
        <v>0.16553637511977415</v>
      </c>
      <c r="V1331" s="7">
        <v>0.15591406702290739</v>
      </c>
      <c r="W1331" s="7">
        <v>0.19564293395768967</v>
      </c>
      <c r="X1331" s="7">
        <v>0.18582453255603329</v>
      </c>
      <c r="Y1331" s="7">
        <v>0.18566571762463999</v>
      </c>
    </row>
    <row r="1332" spans="1:25" x14ac:dyDescent="0.25">
      <c r="A1332">
        <v>39810</v>
      </c>
      <c r="B1332">
        <f t="shared" si="40"/>
        <v>663.5</v>
      </c>
      <c r="C1332">
        <f t="shared" si="41"/>
        <v>11.058333333333334</v>
      </c>
      <c r="T1332" s="7">
        <v>0.17266095054488217</v>
      </c>
      <c r="U1332" s="7">
        <v>0.16534837606612357</v>
      </c>
      <c r="V1332" s="7">
        <v>0.15576711095941712</v>
      </c>
      <c r="W1332" s="7">
        <v>0.19601101374783333</v>
      </c>
      <c r="X1332" s="7">
        <v>0.18604556736449859</v>
      </c>
      <c r="Y1332" s="7">
        <v>0.18611007354958911</v>
      </c>
    </row>
    <row r="1333" spans="1:25" x14ac:dyDescent="0.25">
      <c r="A1333">
        <v>39840</v>
      </c>
      <c r="B1333">
        <f t="shared" si="40"/>
        <v>664</v>
      </c>
      <c r="C1333">
        <f t="shared" si="41"/>
        <v>11.066666666666666</v>
      </c>
      <c r="T1333" s="7">
        <v>0.17231602214471858</v>
      </c>
      <c r="U1333" s="7">
        <v>0.16525119091284679</v>
      </c>
      <c r="V1333" s="7">
        <v>0.15580136006544879</v>
      </c>
      <c r="W1333" s="7">
        <v>0.19617263560279302</v>
      </c>
      <c r="X1333" s="7">
        <v>0.18604025573563787</v>
      </c>
      <c r="Y1333" s="7">
        <v>0.18557428645201779</v>
      </c>
    </row>
    <row r="1334" spans="1:25" x14ac:dyDescent="0.25">
      <c r="A1334">
        <v>39870</v>
      </c>
      <c r="B1334">
        <f t="shared" si="40"/>
        <v>664.5</v>
      </c>
      <c r="C1334">
        <f t="shared" si="41"/>
        <v>11.074999999999999</v>
      </c>
      <c r="T1334" s="7">
        <v>0.17209075614666833</v>
      </c>
      <c r="U1334" s="7">
        <v>0.16522565183940394</v>
      </c>
      <c r="V1334" s="7">
        <v>0.15597295367053929</v>
      </c>
      <c r="W1334" s="7">
        <v>0.19619970177707918</v>
      </c>
      <c r="X1334" s="7">
        <v>0.18587268386184025</v>
      </c>
      <c r="Y1334" s="7">
        <v>0.18439432717996934</v>
      </c>
    </row>
    <row r="1335" spans="1:25" x14ac:dyDescent="0.25">
      <c r="A1335">
        <v>39900</v>
      </c>
      <c r="B1335">
        <f t="shared" si="40"/>
        <v>665</v>
      </c>
      <c r="C1335">
        <f t="shared" si="41"/>
        <v>11.083333333333334</v>
      </c>
      <c r="T1335" s="7">
        <v>0.17203969034544178</v>
      </c>
      <c r="U1335" s="7">
        <v>0.16525274817097599</v>
      </c>
      <c r="V1335" s="7">
        <v>0.1562380828397946</v>
      </c>
      <c r="W1335" s="7">
        <v>0.1961663940693652</v>
      </c>
      <c r="X1335" s="7">
        <v>0.18560746843547246</v>
      </c>
      <c r="Y1335" s="7">
        <v>0.18290510768361792</v>
      </c>
    </row>
    <row r="1336" spans="1:25" x14ac:dyDescent="0.25">
      <c r="A1336">
        <v>39930</v>
      </c>
      <c r="B1336">
        <f t="shared" si="40"/>
        <v>665.5</v>
      </c>
      <c r="C1336">
        <f t="shared" si="41"/>
        <v>11.091666666666667</v>
      </c>
      <c r="T1336" s="7">
        <v>0.17221688869983795</v>
      </c>
      <c r="U1336" s="7">
        <v>0.16531384612580444</v>
      </c>
      <c r="V1336" s="7">
        <v>0.15655262469774758</v>
      </c>
      <c r="W1336" s="7">
        <v>0.19614546097786523</v>
      </c>
      <c r="X1336" s="7">
        <v>0.18530784139719159</v>
      </c>
      <c r="Y1336" s="7">
        <v>0.18143511017818525</v>
      </c>
    </row>
    <row r="1337" spans="1:25" x14ac:dyDescent="0.25">
      <c r="A1337">
        <v>39960</v>
      </c>
      <c r="B1337">
        <f t="shared" si="40"/>
        <v>666</v>
      </c>
      <c r="C1337">
        <f t="shared" si="41"/>
        <v>11.1</v>
      </c>
      <c r="T1337" s="7">
        <v>0.1726751571202694</v>
      </c>
      <c r="U1337" s="7">
        <v>0.16539074615334876</v>
      </c>
      <c r="V1337" s="7">
        <v>0.15687194962556325</v>
      </c>
      <c r="W1337" s="7">
        <v>0.19620746699630204</v>
      </c>
      <c r="X1337" s="7">
        <v>0.18503545334515503</v>
      </c>
      <c r="Y1337" s="7">
        <v>0.18030776616729358</v>
      </c>
    </row>
    <row r="1338" spans="1:25" x14ac:dyDescent="0.25">
      <c r="A1338">
        <v>39990</v>
      </c>
      <c r="B1338">
        <f t="shared" si="40"/>
        <v>666.5</v>
      </c>
      <c r="C1338">
        <f t="shared" si="41"/>
        <v>11.108333333333333</v>
      </c>
      <c r="T1338" s="7">
        <v>0.17342828567695118</v>
      </c>
      <c r="U1338" s="7">
        <v>0.16546956819602274</v>
      </c>
      <c r="V1338" s="7">
        <v>0.15716000298845578</v>
      </c>
      <c r="W1338" s="7">
        <v>0.19641398912112337</v>
      </c>
      <c r="X1338" s="7">
        <v>0.1848478408640781</v>
      </c>
      <c r="Y1338" s="7">
        <v>0.17981583057279696</v>
      </c>
    </row>
    <row r="1339" spans="1:25" x14ac:dyDescent="0.25">
      <c r="A1339">
        <v>40020</v>
      </c>
      <c r="B1339">
        <f t="shared" si="40"/>
        <v>667</v>
      </c>
      <c r="C1339">
        <f t="shared" si="41"/>
        <v>11.116666666666667</v>
      </c>
      <c r="T1339" s="7">
        <v>0.17434170464341686</v>
      </c>
      <c r="U1339" s="7">
        <v>0.16555244035476935</v>
      </c>
      <c r="V1339" s="7">
        <v>0.15741692765713197</v>
      </c>
      <c r="W1339" s="7">
        <v>0.19674600194185979</v>
      </c>
      <c r="X1339" s="7">
        <v>0.18476840515885679</v>
      </c>
      <c r="Y1339" s="7">
        <v>0.17994568532308686</v>
      </c>
    </row>
    <row r="1340" spans="1:25" x14ac:dyDescent="0.25">
      <c r="A1340">
        <v>40050</v>
      </c>
      <c r="B1340">
        <f t="shared" si="40"/>
        <v>667.5</v>
      </c>
      <c r="C1340">
        <f t="shared" si="41"/>
        <v>11.125</v>
      </c>
      <c r="T1340" s="7">
        <v>0.1752469834802837</v>
      </c>
      <c r="U1340" s="7">
        <v>0.16564537829941614</v>
      </c>
      <c r="V1340" s="7">
        <v>0.15765217531344369</v>
      </c>
      <c r="W1340" s="7">
        <v>0.19713790057400132</v>
      </c>
      <c r="X1340" s="7">
        <v>0.18480165823923017</v>
      </c>
      <c r="Y1340" s="7">
        <v>0.18050381780337935</v>
      </c>
    </row>
    <row r="1341" spans="1:25" x14ac:dyDescent="0.25">
      <c r="A1341">
        <v>40080</v>
      </c>
      <c r="B1341">
        <f t="shared" si="40"/>
        <v>668</v>
      </c>
      <c r="C1341">
        <f t="shared" si="41"/>
        <v>11.133333333333333</v>
      </c>
      <c r="T1341" s="7">
        <v>0.17597982854422861</v>
      </c>
      <c r="U1341" s="7">
        <v>0.1657542962530876</v>
      </c>
      <c r="V1341" s="7">
        <v>0.15787541289851972</v>
      </c>
      <c r="W1341" s="7">
        <v>0.19752351390408024</v>
      </c>
      <c r="X1341" s="7">
        <v>0.18495282654213951</v>
      </c>
      <c r="Y1341" s="7">
        <v>0.18129271893603374</v>
      </c>
    </row>
    <row r="1342" spans="1:25" x14ac:dyDescent="0.25">
      <c r="A1342">
        <v>40110</v>
      </c>
      <c r="B1342">
        <f t="shared" si="40"/>
        <v>668.5</v>
      </c>
      <c r="C1342">
        <f t="shared" si="41"/>
        <v>11.141666666666667</v>
      </c>
      <c r="T1342" s="7">
        <v>0.17637878901555973</v>
      </c>
      <c r="U1342" s="7">
        <v>0.165884959454419</v>
      </c>
      <c r="V1342" s="7">
        <v>0.15809649806485307</v>
      </c>
      <c r="W1342" s="7">
        <v>0.1978354407653049</v>
      </c>
      <c r="X1342" s="7">
        <v>0.18522686338909225</v>
      </c>
      <c r="Y1342" s="7">
        <v>0.18210996476809091</v>
      </c>
    </row>
    <row r="1343" spans="1:25" x14ac:dyDescent="0.25">
      <c r="A1343">
        <v>40140</v>
      </c>
      <c r="B1343">
        <f t="shared" si="40"/>
        <v>669</v>
      </c>
      <c r="C1343">
        <f t="shared" si="41"/>
        <v>11.15</v>
      </c>
      <c r="T1343" s="7">
        <v>0.1762818814603459</v>
      </c>
      <c r="U1343" s="7">
        <v>0.16604287265371695</v>
      </c>
      <c r="V1343" s="7">
        <v>0.15832548902054086</v>
      </c>
      <c r="W1343" s="7">
        <v>0.19800449617060595</v>
      </c>
      <c r="X1343" s="7">
        <v>0.18562703714343126</v>
      </c>
      <c r="Y1343" s="7">
        <v>0.18274790864523482</v>
      </c>
    </row>
    <row r="1344" spans="1:25" x14ac:dyDescent="0.25">
      <c r="A1344">
        <v>40170</v>
      </c>
      <c r="B1344">
        <f t="shared" si="40"/>
        <v>669.5</v>
      </c>
      <c r="C1344">
        <f t="shared" si="41"/>
        <v>11.158333333333333</v>
      </c>
      <c r="T1344" s="7">
        <v>0.17559105919100554</v>
      </c>
      <c r="U1344" s="7">
        <v>0.16623333175715488</v>
      </c>
      <c r="V1344" s="7">
        <v>0.15856451651009709</v>
      </c>
      <c r="W1344" s="7">
        <v>0.19796614291223996</v>
      </c>
      <c r="X1344" s="7">
        <v>0.18614788215901568</v>
      </c>
      <c r="Y1344" s="7">
        <v>0.18301454810923121</v>
      </c>
    </row>
    <row r="1345" spans="1:25" x14ac:dyDescent="0.25">
      <c r="A1345">
        <v>40200</v>
      </c>
      <c r="B1345">
        <f t="shared" si="40"/>
        <v>670</v>
      </c>
      <c r="C1345">
        <f t="shared" si="41"/>
        <v>11.166666666666666</v>
      </c>
      <c r="T1345" s="7">
        <v>0.17448083873384723</v>
      </c>
      <c r="U1345" s="7">
        <v>0.16646214690057531</v>
      </c>
      <c r="V1345" s="7">
        <v>0.15878298390475881</v>
      </c>
      <c r="W1345" s="7">
        <v>0.19771969861577479</v>
      </c>
      <c r="X1345" s="7">
        <v>0.18672374559618546</v>
      </c>
      <c r="Y1345" s="7">
        <v>0.18290638655754304</v>
      </c>
    </row>
    <row r="1346" spans="1:25" x14ac:dyDescent="0.25">
      <c r="A1346">
        <v>40230</v>
      </c>
      <c r="B1346">
        <f t="shared" si="40"/>
        <v>670.5</v>
      </c>
      <c r="C1346">
        <f t="shared" si="41"/>
        <v>11.175000000000001</v>
      </c>
      <c r="T1346" s="7">
        <v>0.17319861717667756</v>
      </c>
      <c r="U1346" s="7">
        <v>0.16673535284277241</v>
      </c>
      <c r="V1346" s="7">
        <v>0.15894148379418713</v>
      </c>
      <c r="W1346" s="7">
        <v>0.19730354006499615</v>
      </c>
      <c r="X1346" s="7">
        <v>0.18725713099126517</v>
      </c>
      <c r="Y1346" s="7">
        <v>0.18253286410596339</v>
      </c>
    </row>
    <row r="1347" spans="1:25" x14ac:dyDescent="0.25">
      <c r="A1347">
        <v>40260</v>
      </c>
      <c r="B1347">
        <f t="shared" si="40"/>
        <v>671</v>
      </c>
      <c r="C1347">
        <f t="shared" si="41"/>
        <v>11.183333333333334</v>
      </c>
      <c r="T1347" s="7">
        <v>0.17200132942569207</v>
      </c>
      <c r="U1347" s="7">
        <v>0.16705913976953377</v>
      </c>
      <c r="V1347" s="7">
        <v>0.15899996252363857</v>
      </c>
      <c r="W1347" s="7">
        <v>0.19675817860601194</v>
      </c>
      <c r="X1347" s="7">
        <v>0.18765464376545002</v>
      </c>
      <c r="Y1347" s="7">
        <v>0.18200440748855165</v>
      </c>
    </row>
    <row r="1348" spans="1:25" x14ac:dyDescent="0.25">
      <c r="A1348">
        <v>40290</v>
      </c>
      <c r="B1348">
        <f t="shared" si="40"/>
        <v>671.5</v>
      </c>
      <c r="C1348">
        <f t="shared" si="41"/>
        <v>11.191666666666666</v>
      </c>
      <c r="T1348" s="7">
        <v>0.1711563918287039</v>
      </c>
      <c r="U1348" s="7">
        <v>0.16743999791392336</v>
      </c>
      <c r="V1348" s="7">
        <v>0.15891805059196457</v>
      </c>
      <c r="W1348" s="7">
        <v>0.19612577320905136</v>
      </c>
      <c r="X1348" s="7">
        <v>0.18782650320804237</v>
      </c>
      <c r="Y1348" s="7">
        <v>0.18142858302545964</v>
      </c>
    </row>
    <row r="1349" spans="1:25" x14ac:dyDescent="0.25">
      <c r="A1349">
        <v>40320</v>
      </c>
      <c r="B1349">
        <f t="shared" si="40"/>
        <v>672</v>
      </c>
      <c r="C1349">
        <f t="shared" si="41"/>
        <v>11.2</v>
      </c>
      <c r="T1349" s="7">
        <v>0.17093702020406845</v>
      </c>
      <c r="U1349" s="7">
        <v>0.16788490703418232</v>
      </c>
      <c r="V1349" s="7">
        <v>0.15865566789913246</v>
      </c>
      <c r="W1349" s="7">
        <v>0.19544985525404532</v>
      </c>
      <c r="X1349" s="7">
        <v>0.18768293793719659</v>
      </c>
      <c r="Y1349" s="7">
        <v>0.18090969957806641</v>
      </c>
    </row>
    <row r="1350" spans="1:25" x14ac:dyDescent="0.25">
      <c r="A1350">
        <v>40350</v>
      </c>
      <c r="B1350">
        <f t="shared" ref="B1350:B1413" si="42">A1350/60</f>
        <v>672.5</v>
      </c>
      <c r="C1350">
        <f t="shared" ref="C1350:C1413" si="43">A1350/3600</f>
        <v>11.208333333333334</v>
      </c>
      <c r="T1350" s="7">
        <v>0.17151752847553828</v>
      </c>
      <c r="U1350" s="7">
        <v>0.16838612163814179</v>
      </c>
      <c r="V1350" s="7">
        <v>0.15819617203168249</v>
      </c>
      <c r="W1350" s="7">
        <v>0.19477442967594999</v>
      </c>
      <c r="X1350" s="7">
        <v>0.18714148771020483</v>
      </c>
      <c r="Y1350" s="7">
        <v>0.18054220494228948</v>
      </c>
    </row>
    <row r="1351" spans="1:25" x14ac:dyDescent="0.25">
      <c r="A1351">
        <v>40380</v>
      </c>
      <c r="B1351">
        <f t="shared" si="42"/>
        <v>673</v>
      </c>
      <c r="C1351">
        <f t="shared" si="43"/>
        <v>11.216666666666667</v>
      </c>
      <c r="T1351" s="7">
        <v>0.17268337828329694</v>
      </c>
      <c r="U1351" s="7">
        <v>0.16887475349422335</v>
      </c>
      <c r="V1351" s="7">
        <v>0.15761337280467938</v>
      </c>
      <c r="W1351" s="7">
        <v>0.19413939332247737</v>
      </c>
      <c r="X1351" s="7">
        <v>0.18624920374559037</v>
      </c>
      <c r="Y1351" s="7">
        <v>0.18033800771804134</v>
      </c>
    </row>
    <row r="1352" spans="1:25" x14ac:dyDescent="0.25">
      <c r="A1352">
        <v>40410</v>
      </c>
      <c r="B1352">
        <f t="shared" si="42"/>
        <v>673.5</v>
      </c>
      <c r="C1352">
        <f t="shared" si="43"/>
        <v>11.225</v>
      </c>
      <c r="T1352" s="7">
        <v>0.17412408700200965</v>
      </c>
      <c r="U1352" s="7">
        <v>0.1692664545045687</v>
      </c>
      <c r="V1352" s="7">
        <v>0.1570031702086383</v>
      </c>
      <c r="W1352" s="7">
        <v>0.19357954955748058</v>
      </c>
      <c r="X1352" s="7">
        <v>0.18513692343421542</v>
      </c>
      <c r="Y1352" s="7">
        <v>0.18026209026905246</v>
      </c>
    </row>
    <row r="1353" spans="1:25" x14ac:dyDescent="0.25">
      <c r="A1353">
        <v>40440</v>
      </c>
      <c r="B1353">
        <f t="shared" si="42"/>
        <v>674</v>
      </c>
      <c r="C1353">
        <f t="shared" si="43"/>
        <v>11.233333333333333</v>
      </c>
      <c r="T1353" s="7">
        <v>0.17553813407892865</v>
      </c>
      <c r="U1353" s="7">
        <v>0.16947640019540461</v>
      </c>
      <c r="V1353" s="7">
        <v>0.15646014084225721</v>
      </c>
      <c r="W1353" s="7">
        <v>0.19312631793475787</v>
      </c>
      <c r="X1353" s="7">
        <v>0.18394939147958525</v>
      </c>
      <c r="Y1353" s="7">
        <v>0.18027964964874302</v>
      </c>
    </row>
    <row r="1354" spans="1:25" x14ac:dyDescent="0.25">
      <c r="A1354">
        <v>40470</v>
      </c>
      <c r="B1354">
        <f t="shared" si="42"/>
        <v>674.5</v>
      </c>
      <c r="C1354">
        <f t="shared" si="43"/>
        <v>11.241666666666667</v>
      </c>
      <c r="T1354" s="7">
        <v>0.17663641290025323</v>
      </c>
      <c r="U1354" s="7">
        <v>0.16941906433934492</v>
      </c>
      <c r="V1354" s="7">
        <v>0.15607709360715008</v>
      </c>
      <c r="W1354" s="7">
        <v>0.19280859612961226</v>
      </c>
      <c r="X1354" s="7">
        <v>0.18284837179949787</v>
      </c>
      <c r="Y1354" s="7">
        <v>0.18035526732010515</v>
      </c>
    </row>
    <row r="1355" spans="1:25" x14ac:dyDescent="0.25">
      <c r="A1355">
        <v>40500</v>
      </c>
      <c r="B1355">
        <f t="shared" si="42"/>
        <v>675</v>
      </c>
      <c r="C1355">
        <f t="shared" si="43"/>
        <v>11.25</v>
      </c>
      <c r="T1355" s="7">
        <v>0.17713895342385236</v>
      </c>
      <c r="U1355" s="7">
        <v>0.16900820131290528</v>
      </c>
      <c r="V1355" s="7">
        <v>0.1559452276790354</v>
      </c>
      <c r="W1355" s="7">
        <v>0.19265408901871878</v>
      </c>
      <c r="X1355" s="7">
        <v>0.18200925931061065</v>
      </c>
      <c r="Y1355" s="7">
        <v>0.18045223801684088</v>
      </c>
    </row>
    <row r="1356" spans="1:25" x14ac:dyDescent="0.25">
      <c r="A1356">
        <v>40530</v>
      </c>
      <c r="B1356">
        <f t="shared" si="42"/>
        <v>675.5</v>
      </c>
      <c r="C1356">
        <f t="shared" si="43"/>
        <v>11.258333333333333</v>
      </c>
      <c r="T1356" s="7">
        <v>0.17685825742155556</v>
      </c>
      <c r="U1356" s="7">
        <v>0.1681966534615692</v>
      </c>
      <c r="V1356" s="7">
        <v>0.15612124909830136</v>
      </c>
      <c r="W1356" s="7">
        <v>0.19268515805867376</v>
      </c>
      <c r="X1356" s="7">
        <v>0.18159404084571079</v>
      </c>
      <c r="Y1356" s="7">
        <v>0.18053480684771434</v>
      </c>
    </row>
    <row r="1357" spans="1:25" x14ac:dyDescent="0.25">
      <c r="A1357">
        <v>40560</v>
      </c>
      <c r="B1357">
        <f t="shared" si="42"/>
        <v>676</v>
      </c>
      <c r="C1357">
        <f t="shared" si="43"/>
        <v>11.266666666666667</v>
      </c>
      <c r="T1357" s="7">
        <v>0.17596800896142503</v>
      </c>
      <c r="U1357" s="7">
        <v>0.16709561971781786</v>
      </c>
      <c r="V1357" s="7">
        <v>0.15652788103790596</v>
      </c>
      <c r="W1357" s="7">
        <v>0.19286542494036316</v>
      </c>
      <c r="X1357" s="7">
        <v>0.18159727269470652</v>
      </c>
      <c r="Y1357" s="7">
        <v>0.18058822535593738</v>
      </c>
    </row>
    <row r="1358" spans="1:25" x14ac:dyDescent="0.25">
      <c r="A1358">
        <v>40590</v>
      </c>
      <c r="B1358">
        <f t="shared" si="42"/>
        <v>676.5</v>
      </c>
      <c r="C1358">
        <f t="shared" si="43"/>
        <v>11.275</v>
      </c>
      <c r="T1358" s="7">
        <v>0.17472954031826624</v>
      </c>
      <c r="U1358" s="7">
        <v>0.16585612034110342</v>
      </c>
      <c r="V1358" s="7">
        <v>0.15705538431093743</v>
      </c>
      <c r="W1358" s="7">
        <v>0.1931240242023809</v>
      </c>
      <c r="X1358" s="7">
        <v>0.18191009386638216</v>
      </c>
      <c r="Y1358" s="7">
        <v>0.18061090858737738</v>
      </c>
    </row>
    <row r="1359" spans="1:25" x14ac:dyDescent="0.25">
      <c r="A1359">
        <v>40620</v>
      </c>
      <c r="B1359">
        <f t="shared" si="42"/>
        <v>677</v>
      </c>
      <c r="C1359">
        <f t="shared" si="43"/>
        <v>11.283333333333333</v>
      </c>
      <c r="T1359" s="7">
        <v>0.17340785208596227</v>
      </c>
      <c r="U1359" s="7">
        <v>0.16462948969170574</v>
      </c>
      <c r="V1359" s="7">
        <v>0.15759470433663619</v>
      </c>
      <c r="W1359" s="7">
        <v>0.19338892576919708</v>
      </c>
      <c r="X1359" s="7">
        <v>0.18242411483826221</v>
      </c>
      <c r="Y1359" s="7">
        <v>0.18060199288223416</v>
      </c>
    </row>
    <row r="1360" spans="1:25" x14ac:dyDescent="0.25">
      <c r="A1360">
        <v>40650</v>
      </c>
      <c r="B1360">
        <f t="shared" si="42"/>
        <v>677.5</v>
      </c>
      <c r="C1360">
        <f t="shared" si="43"/>
        <v>11.291666666666666</v>
      </c>
      <c r="T1360" s="7">
        <v>0.17227628990526833</v>
      </c>
      <c r="U1360" s="7">
        <v>0.16356766113188798</v>
      </c>
      <c r="V1360" s="7">
        <v>0.15803710519067701</v>
      </c>
      <c r="W1360" s="7">
        <v>0.19358648280578308</v>
      </c>
      <c r="X1360" s="7">
        <v>0.18304220565868254</v>
      </c>
      <c r="Y1360" s="7">
        <v>0.1805608002533661</v>
      </c>
    </row>
    <row r="1361" spans="1:25" x14ac:dyDescent="0.25">
      <c r="A1361">
        <v>40680</v>
      </c>
      <c r="B1361">
        <f t="shared" si="42"/>
        <v>678</v>
      </c>
      <c r="C1361">
        <f t="shared" si="43"/>
        <v>11.3</v>
      </c>
      <c r="T1361" s="7">
        <v>0.17161664131806101</v>
      </c>
      <c r="U1361" s="7">
        <v>0.16282367879344808</v>
      </c>
      <c r="V1361" s="7">
        <v>0.15827405134902892</v>
      </c>
      <c r="W1361" s="7">
        <v>0.19364217642007026</v>
      </c>
      <c r="X1361" s="7">
        <v>0.18368121864703257</v>
      </c>
      <c r="Y1361" s="7">
        <v>0.18048645456640608</v>
      </c>
    </row>
    <row r="1362" spans="1:25" x14ac:dyDescent="0.25">
      <c r="A1362">
        <v>40710</v>
      </c>
      <c r="B1362">
        <f t="shared" si="42"/>
        <v>678.5</v>
      </c>
      <c r="C1362">
        <f t="shared" si="43"/>
        <v>11.308333333333334</v>
      </c>
      <c r="T1362" s="7">
        <v>0.17163354468520553</v>
      </c>
      <c r="U1362" s="7">
        <v>0.16251589547031509</v>
      </c>
      <c r="V1362" s="7">
        <v>0.15823014173329333</v>
      </c>
      <c r="W1362" s="7">
        <v>0.19349349733029353</v>
      </c>
      <c r="X1362" s="7">
        <v>0.18427459444504443</v>
      </c>
      <c r="Y1362" s="7">
        <v>0.18037711926101291</v>
      </c>
    </row>
    <row r="1363" spans="1:25" x14ac:dyDescent="0.25">
      <c r="A1363">
        <v>40740</v>
      </c>
      <c r="B1363">
        <f t="shared" si="42"/>
        <v>679</v>
      </c>
      <c r="C1363">
        <f t="shared" si="43"/>
        <v>11.316666666666666</v>
      </c>
      <c r="T1363" s="7">
        <v>0.17220448467605382</v>
      </c>
      <c r="U1363" s="7">
        <v>0.16261826944351251</v>
      </c>
      <c r="V1363" s="7">
        <v>0.15796144378228938</v>
      </c>
      <c r="W1363" s="7">
        <v>0.19318916970473865</v>
      </c>
      <c r="X1363" s="7">
        <v>0.18481028658640936</v>
      </c>
      <c r="Y1363" s="7">
        <v>0.18022631007877349</v>
      </c>
    </row>
    <row r="1364" spans="1:25" x14ac:dyDescent="0.25">
      <c r="A1364">
        <v>40770</v>
      </c>
      <c r="B1364">
        <f t="shared" si="42"/>
        <v>679.5</v>
      </c>
      <c r="C1364">
        <f t="shared" si="43"/>
        <v>11.324999999999999</v>
      </c>
      <c r="T1364" s="7">
        <v>0.17312156302066431</v>
      </c>
      <c r="U1364" s="7">
        <v>0.16306818007198187</v>
      </c>
      <c r="V1364" s="7">
        <v>0.1575563991482638</v>
      </c>
      <c r="W1364" s="7">
        <v>0.19284032544941618</v>
      </c>
      <c r="X1364" s="7">
        <v>0.18530045033146297</v>
      </c>
      <c r="Y1364" s="7">
        <v>0.1800247233977991</v>
      </c>
    </row>
    <row r="1365" spans="1:25" x14ac:dyDescent="0.25">
      <c r="A1365">
        <v>40800</v>
      </c>
      <c r="B1365">
        <f t="shared" si="42"/>
        <v>680</v>
      </c>
      <c r="C1365">
        <f t="shared" si="43"/>
        <v>11.333333333333334</v>
      </c>
      <c r="T1365" s="7">
        <v>0.17417672152610622</v>
      </c>
      <c r="U1365" s="7">
        <v>0.16380165762834573</v>
      </c>
      <c r="V1365" s="7">
        <v>0.15710276747970492</v>
      </c>
      <c r="W1365" s="7">
        <v>0.1925539196320939</v>
      </c>
      <c r="X1365" s="7">
        <v>0.18575132549691209</v>
      </c>
      <c r="Y1365" s="7">
        <v>0.17976256650485056</v>
      </c>
    </row>
    <row r="1366" spans="1:25" x14ac:dyDescent="0.25">
      <c r="A1366">
        <v>40830</v>
      </c>
      <c r="B1366">
        <f t="shared" si="42"/>
        <v>680.5</v>
      </c>
      <c r="C1366">
        <f t="shared" si="43"/>
        <v>11.341666666666667</v>
      </c>
      <c r="T1366" s="7">
        <v>0.17516452537132099</v>
      </c>
      <c r="U1366" s="7">
        <v>0.16475256913833949</v>
      </c>
      <c r="V1366" s="7">
        <v>0.1566877183378631</v>
      </c>
      <c r="W1366" s="7">
        <v>0.19243256951407145</v>
      </c>
      <c r="X1366" s="7">
        <v>0.18616391743629235</v>
      </c>
      <c r="Y1366" s="7">
        <v>0.17942963647946039</v>
      </c>
    </row>
    <row r="1367" spans="1:25" x14ac:dyDescent="0.25">
      <c r="A1367">
        <v>40860</v>
      </c>
      <c r="B1367">
        <f t="shared" si="42"/>
        <v>681</v>
      </c>
      <c r="C1367">
        <f t="shared" si="43"/>
        <v>11.35</v>
      </c>
      <c r="T1367" s="7">
        <v>0.17588272614010311</v>
      </c>
      <c r="U1367" s="7">
        <v>0.16585221891240778</v>
      </c>
      <c r="V1367" s="7">
        <v>0.15639819878241143</v>
      </c>
      <c r="W1367" s="7">
        <v>0.19257892594215203</v>
      </c>
      <c r="X1367" s="7">
        <v>0.18653474061838496</v>
      </c>
      <c r="Y1367" s="7">
        <v>0.17901545563827193</v>
      </c>
    </row>
    <row r="1368" spans="1:25" x14ac:dyDescent="0.25">
      <c r="A1368">
        <v>40890</v>
      </c>
      <c r="B1368">
        <f t="shared" si="42"/>
        <v>681.5</v>
      </c>
      <c r="C1368">
        <f t="shared" si="43"/>
        <v>11.358333333333333</v>
      </c>
      <c r="T1368" s="7">
        <v>0.17618103557505624</v>
      </c>
      <c r="U1368" s="7">
        <v>0.16702834211468062</v>
      </c>
      <c r="V1368" s="7">
        <v>0.1562989507535765</v>
      </c>
      <c r="W1368" s="7">
        <v>0.19308878499241688</v>
      </c>
      <c r="X1368" s="7">
        <v>0.18685615639988432</v>
      </c>
      <c r="Y1368" s="7">
        <v>0.17851570036723047</v>
      </c>
    </row>
    <row r="1369" spans="1:25" x14ac:dyDescent="0.25">
      <c r="A1369">
        <v>40920</v>
      </c>
      <c r="B1369">
        <f t="shared" si="42"/>
        <v>682</v>
      </c>
      <c r="C1369">
        <f t="shared" si="43"/>
        <v>11.366666666666667</v>
      </c>
      <c r="T1369" s="7">
        <v>0.17610936699305077</v>
      </c>
      <c r="U1369" s="7">
        <v>0.16820364415823544</v>
      </c>
      <c r="V1369" s="7">
        <v>0.15636508266910668</v>
      </c>
      <c r="W1369" s="7">
        <v>0.19391775178230525</v>
      </c>
      <c r="X1369" s="7">
        <v>0.1871137326343624</v>
      </c>
      <c r="Y1369" s="7">
        <v>0.17799097309876558</v>
      </c>
    </row>
    <row r="1370" spans="1:25" x14ac:dyDescent="0.25">
      <c r="A1370">
        <v>40950</v>
      </c>
      <c r="B1370">
        <f t="shared" si="42"/>
        <v>682.5</v>
      </c>
      <c r="C1370">
        <f t="shared" si="43"/>
        <v>11.375</v>
      </c>
      <c r="T1370" s="7">
        <v>0.17576632724932068</v>
      </c>
      <c r="U1370" s="7">
        <v>0.16930183007326302</v>
      </c>
      <c r="V1370" s="7">
        <v>0.15654946259228111</v>
      </c>
      <c r="W1370" s="7">
        <v>0.19493141942768749</v>
      </c>
      <c r="X1370" s="7">
        <v>0.18729226628651294</v>
      </c>
      <c r="Y1370" s="7">
        <v>0.17754299791857461</v>
      </c>
    </row>
    <row r="1371" spans="1:25" x14ac:dyDescent="0.25">
      <c r="A1371">
        <v>40980</v>
      </c>
      <c r="B1371">
        <f t="shared" si="42"/>
        <v>683</v>
      </c>
      <c r="C1371">
        <f t="shared" si="43"/>
        <v>11.383333333333333</v>
      </c>
      <c r="T1371" s="7">
        <v>0.17525029267774131</v>
      </c>
      <c r="U1371" s="7">
        <v>0.17024934799669919</v>
      </c>
      <c r="V1371" s="7">
        <v>0.15680481655708001</v>
      </c>
      <c r="W1371" s="7">
        <v>0.19598095015054784</v>
      </c>
      <c r="X1371" s="7">
        <v>0.18737951233611647</v>
      </c>
      <c r="Y1371" s="7">
        <v>0.17727790454354531</v>
      </c>
    </row>
    <row r="1372" spans="1:25" x14ac:dyDescent="0.25">
      <c r="A1372">
        <v>41010</v>
      </c>
      <c r="B1372">
        <f t="shared" si="42"/>
        <v>683.5</v>
      </c>
      <c r="C1372">
        <f t="shared" si="43"/>
        <v>11.391666666666667</v>
      </c>
      <c r="T1372" s="7">
        <v>0.17466046134992252</v>
      </c>
      <c r="U1372" s="7">
        <v>0.17097513353397009</v>
      </c>
      <c r="V1372" s="7">
        <v>0.15708336699106218</v>
      </c>
      <c r="W1372" s="7">
        <v>0.1968968725714432</v>
      </c>
      <c r="X1372" s="7">
        <v>0.18736532780044224</v>
      </c>
      <c r="Y1372" s="7">
        <v>0.17730485904216645</v>
      </c>
    </row>
    <row r="1373" spans="1:25" x14ac:dyDescent="0.25">
      <c r="A1373">
        <v>41040</v>
      </c>
      <c r="B1373">
        <f t="shared" si="42"/>
        <v>684</v>
      </c>
      <c r="C1373">
        <f t="shared" si="43"/>
        <v>11.4</v>
      </c>
      <c r="T1373" s="7">
        <v>0.17409733250644638</v>
      </c>
      <c r="U1373" s="7">
        <v>0.17140974179902951</v>
      </c>
      <c r="V1373" s="7">
        <v>0.15733661122204171</v>
      </c>
      <c r="W1373" s="7">
        <v>0.1974886099941657</v>
      </c>
      <c r="X1373" s="7">
        <v>0.18724038816768776</v>
      </c>
      <c r="Y1373" s="7">
        <v>0.17773425407612711</v>
      </c>
    </row>
    <row r="1374" spans="1:25" x14ac:dyDescent="0.25">
      <c r="A1374">
        <v>41070</v>
      </c>
      <c r="B1374">
        <f t="shared" si="42"/>
        <v>684.5</v>
      </c>
      <c r="C1374">
        <f t="shared" si="43"/>
        <v>11.408333333333333</v>
      </c>
      <c r="T1374" s="7">
        <v>0.17364699182190618</v>
      </c>
      <c r="U1374" s="7">
        <v>0.1715098070643106</v>
      </c>
      <c r="V1374" s="7">
        <v>0.15752550471105306</v>
      </c>
      <c r="W1374" s="7">
        <v>0.19757405223826385</v>
      </c>
      <c r="X1374" s="7">
        <v>0.18699653767176216</v>
      </c>
      <c r="Y1374" s="7">
        <v>0.17865661107961286</v>
      </c>
    </row>
    <row r="1375" spans="1:25" x14ac:dyDescent="0.25">
      <c r="A1375">
        <v>41100</v>
      </c>
      <c r="B1375">
        <f t="shared" si="42"/>
        <v>685</v>
      </c>
      <c r="C1375">
        <f t="shared" si="43"/>
        <v>11.416666666666666</v>
      </c>
      <c r="T1375" s="7">
        <v>0.17333339754798699</v>
      </c>
      <c r="U1375" s="7">
        <v>0.17133414073840089</v>
      </c>
      <c r="V1375" s="7">
        <v>0.15765156400119271</v>
      </c>
      <c r="W1375" s="7">
        <v>0.19719035365654591</v>
      </c>
      <c r="X1375" s="7">
        <v>0.18664329688044098</v>
      </c>
      <c r="Y1375" s="7">
        <v>0.17996897718539015</v>
      </c>
    </row>
    <row r="1376" spans="1:25" x14ac:dyDescent="0.25">
      <c r="A1376">
        <v>41130</v>
      </c>
      <c r="B1376">
        <f t="shared" si="42"/>
        <v>685.5</v>
      </c>
      <c r="C1376">
        <f t="shared" si="43"/>
        <v>11.425000000000001</v>
      </c>
      <c r="T1376" s="7">
        <v>0.17316439164424838</v>
      </c>
      <c r="U1376" s="7">
        <v>0.17096601849060233</v>
      </c>
      <c r="V1376" s="7">
        <v>0.15772664170186038</v>
      </c>
      <c r="W1376" s="7">
        <v>0.1965159192809583</v>
      </c>
      <c r="X1376" s="7">
        <v>0.18620068704447015</v>
      </c>
      <c r="Y1376" s="7">
        <v>0.18145428677717296</v>
      </c>
    </row>
    <row r="1377" spans="1:25" x14ac:dyDescent="0.25">
      <c r="A1377">
        <v>41160</v>
      </c>
      <c r="B1377">
        <f t="shared" si="42"/>
        <v>686</v>
      </c>
      <c r="C1377">
        <f t="shared" si="43"/>
        <v>11.433333333333334</v>
      </c>
      <c r="T1377" s="7">
        <v>0.17314742560486504</v>
      </c>
      <c r="U1377" s="7">
        <v>0.17048833113006198</v>
      </c>
      <c r="V1377" s="7">
        <v>0.15776278122557821</v>
      </c>
      <c r="W1377" s="7">
        <v>0.19573572461796721</v>
      </c>
      <c r="X1377" s="7">
        <v>0.18568898001464151</v>
      </c>
      <c r="Y1377" s="7">
        <v>0.18289557603458909</v>
      </c>
    </row>
    <row r="1378" spans="1:25" x14ac:dyDescent="0.25">
      <c r="A1378">
        <v>41190</v>
      </c>
      <c r="B1378">
        <f t="shared" si="42"/>
        <v>686.5</v>
      </c>
      <c r="C1378">
        <f t="shared" si="43"/>
        <v>11.441666666666666</v>
      </c>
      <c r="T1378" s="7">
        <v>0.17328982655875358</v>
      </c>
      <c r="U1378" s="7">
        <v>0.1699844189830515</v>
      </c>
      <c r="V1378" s="7">
        <v>0.15777222871038948</v>
      </c>
      <c r="W1378" s="7">
        <v>0.19503017035201592</v>
      </c>
      <c r="X1378" s="7">
        <v>0.18512929382154644</v>
      </c>
      <c r="Y1378" s="7">
        <v>0.18407905228278798</v>
      </c>
    </row>
    <row r="1379" spans="1:25" x14ac:dyDescent="0.25">
      <c r="A1379">
        <v>41220</v>
      </c>
      <c r="B1379">
        <f t="shared" si="42"/>
        <v>687</v>
      </c>
      <c r="C1379">
        <f t="shared" si="43"/>
        <v>11.45</v>
      </c>
      <c r="T1379" s="7">
        <v>0.17359909185025293</v>
      </c>
      <c r="U1379" s="7">
        <v>0.16953859166156918</v>
      </c>
      <c r="V1379" s="7">
        <v>0.15776740857192703</v>
      </c>
      <c r="W1379" s="7">
        <v>0.19457195811883529</v>
      </c>
      <c r="X1379" s="7">
        <v>0.18454410027349646</v>
      </c>
      <c r="Y1379" s="7">
        <v>0.18479283749740272</v>
      </c>
    </row>
    <row r="1380" spans="1:25" x14ac:dyDescent="0.25">
      <c r="A1380">
        <v>41250</v>
      </c>
      <c r="B1380">
        <f t="shared" si="42"/>
        <v>687.5</v>
      </c>
      <c r="C1380">
        <f t="shared" si="43"/>
        <v>11.458333333333334</v>
      </c>
      <c r="T1380" s="7">
        <v>0.17406587079333677</v>
      </c>
      <c r="U1380" s="7">
        <v>0.16921270426700039</v>
      </c>
      <c r="V1380" s="7">
        <v>0.15776117723214889</v>
      </c>
      <c r="W1380" s="7">
        <v>0.19451128037591306</v>
      </c>
      <c r="X1380" s="7">
        <v>0.18395863817918029</v>
      </c>
      <c r="Y1380" s="7">
        <v>0.1848483970956564</v>
      </c>
    </row>
    <row r="1381" spans="1:25" x14ac:dyDescent="0.25">
      <c r="A1381">
        <v>41280</v>
      </c>
      <c r="B1381">
        <f t="shared" si="42"/>
        <v>688</v>
      </c>
      <c r="C1381">
        <f t="shared" si="43"/>
        <v>11.466666666666667</v>
      </c>
      <c r="T1381" s="7">
        <v>0.17461175220472494</v>
      </c>
      <c r="U1381" s="7">
        <v>0.16897475757835767</v>
      </c>
      <c r="V1381" s="7">
        <v>0.15776767072805647</v>
      </c>
      <c r="W1381" s="7">
        <v>0.19481676866899697</v>
      </c>
      <c r="X1381" s="7">
        <v>0.18341126870907096</v>
      </c>
      <c r="Y1381" s="7">
        <v>0.18431448091534827</v>
      </c>
    </row>
    <row r="1382" spans="1:25" x14ac:dyDescent="0.25">
      <c r="A1382">
        <v>41310</v>
      </c>
      <c r="B1382">
        <f t="shared" si="42"/>
        <v>688.5</v>
      </c>
      <c r="C1382">
        <f t="shared" si="43"/>
        <v>11.475</v>
      </c>
      <c r="T1382" s="7">
        <v>0.17514034738626644</v>
      </c>
      <c r="U1382" s="7">
        <v>0.1687688780439788</v>
      </c>
      <c r="V1382" s="7">
        <v>0.15780126433411507</v>
      </c>
      <c r="W1382" s="7">
        <v>0.1953527376705044</v>
      </c>
      <c r="X1382" s="7">
        <v>0.182947090547532</v>
      </c>
      <c r="Y1382" s="7">
        <v>0.1834132739368568</v>
      </c>
    </row>
    <row r="1383" spans="1:25" x14ac:dyDescent="0.25">
      <c r="A1383">
        <v>41340</v>
      </c>
      <c r="B1383">
        <f t="shared" si="42"/>
        <v>689</v>
      </c>
      <c r="C1383">
        <f t="shared" si="43"/>
        <v>11.483333333333333</v>
      </c>
      <c r="T1383" s="7">
        <v>0.17555433483887881</v>
      </c>
      <c r="U1383" s="7">
        <v>0.16853889948985606</v>
      </c>
      <c r="V1383" s="7">
        <v>0.15787623859672251</v>
      </c>
      <c r="W1383" s="7">
        <v>0.19598194914688447</v>
      </c>
      <c r="X1383" s="7">
        <v>0.1826105234198748</v>
      </c>
      <c r="Y1383" s="7">
        <v>0.18237286198316374</v>
      </c>
    </row>
    <row r="1384" spans="1:25" x14ac:dyDescent="0.25">
      <c r="A1384">
        <v>41370</v>
      </c>
      <c r="B1384">
        <f t="shared" si="42"/>
        <v>689.5</v>
      </c>
      <c r="C1384">
        <f t="shared" si="43"/>
        <v>11.491666666666667</v>
      </c>
      <c r="T1384" s="7">
        <v>0.17575569791991658</v>
      </c>
      <c r="U1384" s="7">
        <v>0.16822867313499848</v>
      </c>
      <c r="V1384" s="7">
        <v>0.15800684491592737</v>
      </c>
      <c r="W1384" s="7">
        <v>0.19656379485416256</v>
      </c>
      <c r="X1384" s="7">
        <v>0.18244540513845772</v>
      </c>
      <c r="Y1384" s="7">
        <v>0.18142892939823171</v>
      </c>
    </row>
    <row r="1385" spans="1:25" x14ac:dyDescent="0.25">
      <c r="A1385">
        <v>41400</v>
      </c>
      <c r="B1385">
        <f t="shared" si="42"/>
        <v>690</v>
      </c>
      <c r="C1385">
        <f t="shared" si="43"/>
        <v>11.5</v>
      </c>
      <c r="T1385" s="7">
        <v>0.17564642625815557</v>
      </c>
      <c r="U1385" s="7">
        <v>0.16778262268022581</v>
      </c>
      <c r="V1385" s="7">
        <v>0.1582074529550096</v>
      </c>
      <c r="W1385" s="7">
        <v>0.19695334362439523</v>
      </c>
      <c r="X1385" s="7">
        <v>0.18249546335101008</v>
      </c>
      <c r="Y1385" s="7">
        <v>0.18082657094944579</v>
      </c>
    </row>
    <row r="1386" spans="1:25" x14ac:dyDescent="0.25">
      <c r="A1386">
        <v>41430</v>
      </c>
      <c r="B1386">
        <f t="shared" si="42"/>
        <v>690.5</v>
      </c>
      <c r="C1386">
        <f t="shared" si="43"/>
        <v>11.508333333333333</v>
      </c>
      <c r="T1386" s="7">
        <v>0.17516417202223564</v>
      </c>
      <c r="U1386" s="7">
        <v>0.16717484448407144</v>
      </c>
      <c r="V1386" s="7">
        <v>0.15848637015392714</v>
      </c>
      <c r="W1386" s="7">
        <v>0.19701818016189152</v>
      </c>
      <c r="X1386" s="7">
        <v>0.18279671751003615</v>
      </c>
      <c r="Y1386" s="7">
        <v>0.18079525545609246</v>
      </c>
    </row>
    <row r="1387" spans="1:25" x14ac:dyDescent="0.25">
      <c r="A1387">
        <v>41460</v>
      </c>
      <c r="B1387">
        <f t="shared" si="42"/>
        <v>691</v>
      </c>
      <c r="C1387">
        <f t="shared" si="43"/>
        <v>11.516666666666667</v>
      </c>
      <c r="T1387" s="7">
        <v>0.17438613976527456</v>
      </c>
      <c r="U1387" s="7">
        <v>0.16649353170750431</v>
      </c>
      <c r="V1387" s="7">
        <v>0.15882669845733549</v>
      </c>
      <c r="W1387" s="7">
        <v>0.19678547001466715</v>
      </c>
      <c r="X1387" s="7">
        <v>0.18329978906268579</v>
      </c>
      <c r="Y1387" s="7">
        <v>0.18131282556184541</v>
      </c>
    </row>
    <row r="1388" spans="1:25" x14ac:dyDescent="0.25">
      <c r="A1388">
        <v>41490</v>
      </c>
      <c r="B1388">
        <f t="shared" si="42"/>
        <v>691.5</v>
      </c>
      <c r="C1388">
        <f t="shared" si="43"/>
        <v>11.525</v>
      </c>
      <c r="T1388" s="7">
        <v>0.17342380246196681</v>
      </c>
      <c r="U1388" s="7">
        <v>0.16585342711076986</v>
      </c>
      <c r="V1388" s="7">
        <v>0.15920527029197742</v>
      </c>
      <c r="W1388" s="7">
        <v>0.19637896256479653</v>
      </c>
      <c r="X1388" s="7">
        <v>0.18390273189518078</v>
      </c>
      <c r="Y1388" s="7">
        <v>0.18219867491440828</v>
      </c>
    </row>
    <row r="1389" spans="1:25" x14ac:dyDescent="0.25">
      <c r="A1389">
        <v>41520</v>
      </c>
      <c r="B1389">
        <f t="shared" si="42"/>
        <v>692</v>
      </c>
      <c r="C1389">
        <f t="shared" si="43"/>
        <v>11.533333333333333</v>
      </c>
      <c r="T1389" s="7">
        <v>0.17238705722160846</v>
      </c>
      <c r="U1389" s="7">
        <v>0.16536655205692138</v>
      </c>
      <c r="V1389" s="7">
        <v>0.15959884002583238</v>
      </c>
      <c r="W1389" s="7">
        <v>0.19592479261132376</v>
      </c>
      <c r="X1389" s="7">
        <v>0.18449974649361531</v>
      </c>
      <c r="Y1389" s="7">
        <v>0.18325895856777499</v>
      </c>
    </row>
    <row r="1390" spans="1:25" x14ac:dyDescent="0.25">
      <c r="A1390">
        <v>41550</v>
      </c>
      <c r="B1390">
        <f t="shared" si="42"/>
        <v>692.5</v>
      </c>
      <c r="C1390">
        <f t="shared" si="43"/>
        <v>11.541666666666666</v>
      </c>
      <c r="T1390" s="7">
        <v>0.171383735389183</v>
      </c>
      <c r="U1390" s="7">
        <v>0.16514255442581716</v>
      </c>
      <c r="V1390" s="7">
        <v>0.159983930964541</v>
      </c>
      <c r="W1390" s="7">
        <v>0.19554823427981746</v>
      </c>
      <c r="X1390" s="7">
        <v>0.18498294342950655</v>
      </c>
      <c r="Y1390" s="7">
        <v>0.18429119136646932</v>
      </c>
    </row>
    <row r="1391" spans="1:25" x14ac:dyDescent="0.25">
      <c r="A1391">
        <v>41580</v>
      </c>
      <c r="B1391">
        <f t="shared" si="42"/>
        <v>693</v>
      </c>
      <c r="C1391">
        <f t="shared" si="43"/>
        <v>11.55</v>
      </c>
      <c r="T1391" s="7">
        <v>0.1705198569777949</v>
      </c>
      <c r="U1391" s="7">
        <v>0.16529008789816957</v>
      </c>
      <c r="V1391" s="7">
        <v>0.16033672124252527</v>
      </c>
      <c r="W1391" s="7">
        <v>0.19537221152788126</v>
      </c>
      <c r="X1391" s="7">
        <v>0.1852458212446626</v>
      </c>
      <c r="Y1391" s="7">
        <v>0.18509113675112113</v>
      </c>
    </row>
    <row r="1392" spans="1:25" x14ac:dyDescent="0.25">
      <c r="A1392">
        <v>41610</v>
      </c>
      <c r="B1392">
        <f t="shared" si="42"/>
        <v>693.5</v>
      </c>
      <c r="C1392">
        <f t="shared" si="43"/>
        <v>11.558333333333334</v>
      </c>
      <c r="T1392" s="7">
        <v>0.1698823007926645</v>
      </c>
      <c r="U1392" s="7">
        <v>0.16587452590771551</v>
      </c>
      <c r="V1392" s="7">
        <v>0.16063280937166594</v>
      </c>
      <c r="W1392" s="7">
        <v>0.19550420637859334</v>
      </c>
      <c r="X1392" s="7">
        <v>0.18519974587118138</v>
      </c>
      <c r="Y1392" s="7">
        <v>0.18547900638286427</v>
      </c>
    </row>
    <row r="1393" spans="1:25" x14ac:dyDescent="0.25">
      <c r="A1393">
        <v>41640</v>
      </c>
      <c r="B1393">
        <f t="shared" si="42"/>
        <v>694</v>
      </c>
      <c r="C1393">
        <f t="shared" si="43"/>
        <v>11.566666666666666</v>
      </c>
      <c r="T1393" s="7">
        <v>0.16948565549858727</v>
      </c>
      <c r="U1393" s="7">
        <v>0.16678557306070602</v>
      </c>
      <c r="V1393" s="7">
        <v>0.16084661659680641</v>
      </c>
      <c r="W1393" s="7">
        <v>0.19592352248044378</v>
      </c>
      <c r="X1393" s="7">
        <v>0.18487818345601234</v>
      </c>
      <c r="Y1393" s="7">
        <v>0.18545233066808978</v>
      </c>
    </row>
    <row r="1394" spans="1:25" x14ac:dyDescent="0.25">
      <c r="A1394">
        <v>41670</v>
      </c>
      <c r="B1394">
        <f t="shared" si="42"/>
        <v>694.5</v>
      </c>
      <c r="C1394">
        <f t="shared" si="43"/>
        <v>11.574999999999999</v>
      </c>
      <c r="T1394" s="7">
        <v>0.16932793876627678</v>
      </c>
      <c r="U1394" s="7">
        <v>0.16786888430110514</v>
      </c>
      <c r="V1394" s="7">
        <v>0.16095186167218381</v>
      </c>
      <c r="W1394" s="7">
        <v>0.196536613017569</v>
      </c>
      <c r="X1394" s="7">
        <v>0.18437974041680549</v>
      </c>
      <c r="Y1394" s="7">
        <v>0.18511048395721982</v>
      </c>
    </row>
    <row r="1395" spans="1:25" x14ac:dyDescent="0.25">
      <c r="A1395">
        <v>41700</v>
      </c>
      <c r="B1395">
        <f t="shared" si="42"/>
        <v>695</v>
      </c>
      <c r="C1395">
        <f t="shared" si="43"/>
        <v>11.583333333333334</v>
      </c>
      <c r="T1395" s="7">
        <v>0.16940803688938755</v>
      </c>
      <c r="U1395" s="7">
        <v>0.16896827684524285</v>
      </c>
      <c r="V1395" s="7">
        <v>0.16092212428219346</v>
      </c>
      <c r="W1395" s="7">
        <v>0.1972521603728577</v>
      </c>
      <c r="X1395" s="7">
        <v>0.1837934737750774</v>
      </c>
      <c r="Y1395" s="7">
        <v>0.18454821083476933</v>
      </c>
    </row>
    <row r="1396" spans="1:25" x14ac:dyDescent="0.25">
      <c r="A1396">
        <v>41730</v>
      </c>
      <c r="B1396">
        <f t="shared" si="42"/>
        <v>695.5</v>
      </c>
      <c r="C1396">
        <f t="shared" si="43"/>
        <v>11.591666666666667</v>
      </c>
      <c r="T1396" s="7">
        <v>0.1697246655155521</v>
      </c>
      <c r="U1396" s="7">
        <v>0.16992481700679585</v>
      </c>
      <c r="V1396" s="7">
        <v>0.16073148373949794</v>
      </c>
      <c r="W1396" s="7">
        <v>0.1979822817163403</v>
      </c>
      <c r="X1396" s="7">
        <v>0.18319589822388985</v>
      </c>
      <c r="Y1396" s="7">
        <v>0.18384779157407505</v>
      </c>
    </row>
    <row r="1397" spans="1:25" x14ac:dyDescent="0.25">
      <c r="A1397">
        <v>41760</v>
      </c>
      <c r="B1397">
        <f t="shared" si="42"/>
        <v>696</v>
      </c>
      <c r="C1397">
        <f t="shared" si="43"/>
        <v>11.6</v>
      </c>
      <c r="T1397" s="7">
        <v>0.17027533491314739</v>
      </c>
      <c r="U1397" s="7">
        <v>0.17057745481287745</v>
      </c>
      <c r="V1397" s="7">
        <v>0.16035535148381244</v>
      </c>
      <c r="W1397" s="7">
        <v>0.19864191189272803</v>
      </c>
      <c r="X1397" s="7">
        <v>0.18265330525754953</v>
      </c>
      <c r="Y1397" s="7">
        <v>0.18307732035499652</v>
      </c>
    </row>
    <row r="1398" spans="1:25" x14ac:dyDescent="0.25">
      <c r="A1398">
        <v>41790</v>
      </c>
      <c r="B1398">
        <f t="shared" si="42"/>
        <v>696.5</v>
      </c>
      <c r="C1398">
        <f t="shared" si="43"/>
        <v>11.608333333333333</v>
      </c>
      <c r="T1398" s="7">
        <v>0.17104486978999409</v>
      </c>
      <c r="U1398" s="7">
        <v>0.17080731805103472</v>
      </c>
      <c r="V1398" s="7">
        <v>0.15979383275933454</v>
      </c>
      <c r="W1398" s="7">
        <v>0.19915049118108558</v>
      </c>
      <c r="X1398" s="7">
        <v>0.18222235842920939</v>
      </c>
      <c r="Y1398" s="7">
        <v>0.18229190630861455</v>
      </c>
    </row>
    <row r="1399" spans="1:25" x14ac:dyDescent="0.25">
      <c r="A1399">
        <v>41820</v>
      </c>
      <c r="B1399">
        <f t="shared" si="42"/>
        <v>697</v>
      </c>
      <c r="C1399">
        <f t="shared" si="43"/>
        <v>11.616666666666667</v>
      </c>
      <c r="T1399" s="7">
        <v>0.17197457584813305</v>
      </c>
      <c r="U1399" s="7">
        <v>0.17066633353368241</v>
      </c>
      <c r="V1399" s="7">
        <v>0.15913785886936851</v>
      </c>
      <c r="W1399" s="7">
        <v>0.19945856823260261</v>
      </c>
      <c r="X1399" s="7">
        <v>0.18191267555019597</v>
      </c>
      <c r="Y1399" s="7">
        <v>0.18153753381152019</v>
      </c>
    </row>
    <row r="1400" spans="1:25" x14ac:dyDescent="0.25">
      <c r="A1400">
        <v>41850</v>
      </c>
      <c r="B1400">
        <f t="shared" si="42"/>
        <v>697.5</v>
      </c>
      <c r="C1400">
        <f t="shared" si="43"/>
        <v>11.625</v>
      </c>
      <c r="T1400" s="7">
        <v>0.17299649553501095</v>
      </c>
      <c r="U1400" s="7">
        <v>0.17024986196694414</v>
      </c>
      <c r="V1400" s="7">
        <v>0.15849817718307907</v>
      </c>
      <c r="W1400" s="7">
        <v>0.19953262041073114</v>
      </c>
      <c r="X1400" s="7">
        <v>0.18171361220887761</v>
      </c>
      <c r="Y1400" s="7">
        <v>0.18086479348410159</v>
      </c>
    </row>
    <row r="1401" spans="1:25" x14ac:dyDescent="0.25">
      <c r="A1401">
        <v>41880</v>
      </c>
      <c r="B1401">
        <f t="shared" si="42"/>
        <v>698</v>
      </c>
      <c r="C1401">
        <f t="shared" si="43"/>
        <v>11.633333333333333</v>
      </c>
      <c r="T1401" s="7">
        <v>0.17404522702697434</v>
      </c>
      <c r="U1401" s="7">
        <v>0.16965234195762949</v>
      </c>
      <c r="V1401" s="7">
        <v>0.15798154208107479</v>
      </c>
      <c r="W1401" s="7">
        <v>0.19933648393003967</v>
      </c>
      <c r="X1401" s="7">
        <v>0.1816213985920242</v>
      </c>
      <c r="Y1401" s="7">
        <v>0.18033556881983831</v>
      </c>
    </row>
    <row r="1402" spans="1:25" x14ac:dyDescent="0.25">
      <c r="A1402">
        <v>41910</v>
      </c>
      <c r="B1402">
        <f t="shared" si="42"/>
        <v>698.5</v>
      </c>
      <c r="C1402">
        <f t="shared" si="43"/>
        <v>11.641666666666667</v>
      </c>
      <c r="T1402" s="7">
        <v>0.17505828076427341</v>
      </c>
      <c r="U1402" s="7">
        <v>0.16896599620433117</v>
      </c>
      <c r="V1402" s="7">
        <v>0.15769128317276368</v>
      </c>
      <c r="W1402" s="7">
        <v>0.19883194286714256</v>
      </c>
      <c r="X1402" s="7">
        <v>0.18163564908437924</v>
      </c>
      <c r="Y1402" s="7">
        <v>0.18002403400708547</v>
      </c>
    </row>
    <row r="1403" spans="1:25" x14ac:dyDescent="0.25">
      <c r="A1403">
        <v>41940</v>
      </c>
      <c r="B1403">
        <f t="shared" si="42"/>
        <v>699</v>
      </c>
      <c r="C1403">
        <f t="shared" si="43"/>
        <v>11.65</v>
      </c>
      <c r="T1403" s="7">
        <v>0.17597573742811265</v>
      </c>
      <c r="U1403" s="7">
        <v>0.16828057629405818</v>
      </c>
      <c r="V1403" s="7">
        <v>0.15772944887557483</v>
      </c>
      <c r="W1403" s="7">
        <v>0.19797994859624213</v>
      </c>
      <c r="X1403" s="7">
        <v>0.18175518920887965</v>
      </c>
      <c r="Y1403" s="7">
        <v>0.18001512668330094</v>
      </c>
    </row>
    <row r="1404" spans="1:25" x14ac:dyDescent="0.25">
      <c r="A1404">
        <v>41970</v>
      </c>
      <c r="B1404">
        <f t="shared" si="42"/>
        <v>699.5</v>
      </c>
      <c r="C1404">
        <f t="shared" si="43"/>
        <v>11.658333333333333</v>
      </c>
      <c r="T1404" s="7">
        <v>0.17674766374702472</v>
      </c>
      <c r="U1404" s="7">
        <v>0.16767264734123666</v>
      </c>
      <c r="V1404" s="7">
        <v>0.15816088064492101</v>
      </c>
      <c r="W1404" s="7">
        <v>0.19675537507495242</v>
      </c>
      <c r="X1404" s="7">
        <v>0.18197315741578096</v>
      </c>
      <c r="Y1404" s="7">
        <v>0.18038810162092198</v>
      </c>
    </row>
    <row r="1405" spans="1:25" x14ac:dyDescent="0.25">
      <c r="A1405">
        <v>42000</v>
      </c>
      <c r="B1405">
        <f t="shared" si="42"/>
        <v>700</v>
      </c>
      <c r="C1405">
        <f t="shared" si="43"/>
        <v>11.666666666666666</v>
      </c>
      <c r="T1405" s="7">
        <v>0.1773570242555523</v>
      </c>
      <c r="U1405" s="7">
        <v>0.16717330915329087</v>
      </c>
      <c r="V1405" s="7">
        <v>0.15889689949971647</v>
      </c>
      <c r="W1405" s="7">
        <v>0.19527140178722252</v>
      </c>
      <c r="X1405" s="7">
        <v>0.18227256131235234</v>
      </c>
      <c r="Y1405" s="7">
        <v>0.18110271401982261</v>
      </c>
    </row>
    <row r="1406" spans="1:25" x14ac:dyDescent="0.25">
      <c r="A1406">
        <v>42030</v>
      </c>
      <c r="B1406">
        <f t="shared" si="42"/>
        <v>700.5</v>
      </c>
      <c r="C1406">
        <f t="shared" si="43"/>
        <v>11.675000000000001</v>
      </c>
      <c r="T1406" s="7">
        <v>0.17779256996350612</v>
      </c>
      <c r="U1406" s="7">
        <v>0.16680425873762994</v>
      </c>
      <c r="V1406" s="7">
        <v>0.15981046156964598</v>
      </c>
      <c r="W1406" s="7">
        <v>0.19372574223137193</v>
      </c>
      <c r="X1406" s="7">
        <v>0.1826317459974463</v>
      </c>
      <c r="Y1406" s="7">
        <v>0.18203975506560413</v>
      </c>
    </row>
    <row r="1407" spans="1:25" x14ac:dyDescent="0.25">
      <c r="A1407">
        <v>42060</v>
      </c>
      <c r="B1407">
        <f t="shared" si="42"/>
        <v>701</v>
      </c>
      <c r="C1407">
        <f t="shared" si="43"/>
        <v>11.683333333333334</v>
      </c>
      <c r="T1407" s="7">
        <v>0.17804100414916044</v>
      </c>
      <c r="U1407" s="7">
        <v>0.16658904400207086</v>
      </c>
      <c r="V1407" s="7">
        <v>0.16077192376144556</v>
      </c>
      <c r="W1407" s="7">
        <v>0.19232088841260908</v>
      </c>
      <c r="X1407" s="7">
        <v>0.1830302603347238</v>
      </c>
      <c r="Y1407" s="7">
        <v>0.18307125916993824</v>
      </c>
    </row>
    <row r="1408" spans="1:25" x14ac:dyDescent="0.25">
      <c r="A1408">
        <v>42090</v>
      </c>
      <c r="B1408">
        <f t="shared" si="42"/>
        <v>701.5</v>
      </c>
      <c r="C1408">
        <f t="shared" si="43"/>
        <v>11.691666666666666</v>
      </c>
      <c r="T1408" s="7">
        <v>0.17808800512837758</v>
      </c>
      <c r="U1408" s="7">
        <v>0.16655241150959099</v>
      </c>
      <c r="V1408" s="7">
        <v>0.16164710222119438</v>
      </c>
      <c r="W1408" s="7">
        <v>0.19126102473798973</v>
      </c>
      <c r="X1408" s="7">
        <v>0.18345146337213888</v>
      </c>
      <c r="Y1408" s="7">
        <v>0.18406609025691295</v>
      </c>
    </row>
    <row r="1409" spans="1:25" x14ac:dyDescent="0.25">
      <c r="A1409">
        <v>42120</v>
      </c>
      <c r="B1409">
        <f t="shared" si="42"/>
        <v>702</v>
      </c>
      <c r="C1409">
        <f t="shared" si="43"/>
        <v>11.7</v>
      </c>
      <c r="T1409" s="7">
        <v>0.17791943022601681</v>
      </c>
      <c r="U1409" s="7">
        <v>0.16671937347810842</v>
      </c>
      <c r="V1409" s="7">
        <v>0.16229721466465083</v>
      </c>
      <c r="W1409" s="7">
        <v>0.19074949055989152</v>
      </c>
      <c r="X1409" s="7">
        <v>0.18388375499401091</v>
      </c>
      <c r="Y1409" s="7">
        <v>0.18489379644161549</v>
      </c>
    </row>
    <row r="1410" spans="1:25" x14ac:dyDescent="0.25">
      <c r="A1410">
        <v>42150</v>
      </c>
      <c r="B1410">
        <f t="shared" si="42"/>
        <v>702.5</v>
      </c>
      <c r="C1410">
        <f t="shared" si="43"/>
        <v>11.708333333333334</v>
      </c>
      <c r="T1410" s="7">
        <v>0.17753882058275355</v>
      </c>
      <c r="U1410" s="7">
        <v>0.16709603935656142</v>
      </c>
      <c r="V1410" s="7">
        <v>0.16260929865798124</v>
      </c>
      <c r="W1410" s="7">
        <v>0.19096158072332534</v>
      </c>
      <c r="X1410" s="7">
        <v>0.18432080271139945</v>
      </c>
      <c r="Y1410" s="7">
        <v>0.18543812435388179</v>
      </c>
    </row>
    <row r="1411" spans="1:25" x14ac:dyDescent="0.25">
      <c r="A1411">
        <v>42180</v>
      </c>
      <c r="B1411">
        <f t="shared" si="42"/>
        <v>703</v>
      </c>
      <c r="C1411">
        <f t="shared" si="43"/>
        <v>11.716666666666667</v>
      </c>
      <c r="T1411" s="7">
        <v>0.17701618906696021</v>
      </c>
      <c r="U1411" s="7">
        <v>0.16761501809143012</v>
      </c>
      <c r="V1411" s="7">
        <v>0.16258531761812178</v>
      </c>
      <c r="W1411" s="7">
        <v>0.19181689047149794</v>
      </c>
      <c r="X1411" s="7">
        <v>0.18475951149351896</v>
      </c>
      <c r="Y1411" s="7">
        <v>0.18569869131972558</v>
      </c>
    </row>
    <row r="1412" spans="1:25" x14ac:dyDescent="0.25">
      <c r="A1412">
        <v>42210</v>
      </c>
      <c r="B1412">
        <f t="shared" si="42"/>
        <v>703.5</v>
      </c>
      <c r="C1412">
        <f t="shared" si="43"/>
        <v>11.725</v>
      </c>
      <c r="T1412" s="7">
        <v>0.1764378368640212</v>
      </c>
      <c r="U1412" s="7">
        <v>0.16819022055404353</v>
      </c>
      <c r="V1412" s="7">
        <v>0.16225839208464396</v>
      </c>
      <c r="W1412" s="7">
        <v>0.19308620912399124</v>
      </c>
      <c r="X1412" s="7">
        <v>0.1851957823794709</v>
      </c>
      <c r="Y1412" s="7">
        <v>0.1857433349847829</v>
      </c>
    </row>
    <row r="1413" spans="1:25" x14ac:dyDescent="0.25">
      <c r="A1413">
        <v>42240</v>
      </c>
      <c r="B1413">
        <f t="shared" si="42"/>
        <v>704</v>
      </c>
      <c r="C1413">
        <f t="shared" si="43"/>
        <v>11.733333333333333</v>
      </c>
      <c r="T1413" s="7">
        <v>0.17588877209026219</v>
      </c>
      <c r="U1413" s="7">
        <v>0.16873597187430547</v>
      </c>
      <c r="V1413" s="7">
        <v>0.16166291259730825</v>
      </c>
      <c r="W1413" s="7">
        <v>0.19454203887691765</v>
      </c>
      <c r="X1413" s="7">
        <v>0.18562344964600677</v>
      </c>
      <c r="Y1413" s="7">
        <v>0.18564114473991356</v>
      </c>
    </row>
    <row r="1414" spans="1:25" x14ac:dyDescent="0.25">
      <c r="A1414">
        <v>42270</v>
      </c>
      <c r="B1414">
        <f t="shared" ref="B1414:B1439" si="44">A1414/60</f>
        <v>704.5</v>
      </c>
      <c r="C1414">
        <f t="shared" ref="C1414:C1439" si="45">A1414/3600</f>
        <v>11.741666666666667</v>
      </c>
      <c r="T1414" s="7">
        <v>0.1754521138746083</v>
      </c>
      <c r="U1414" s="7">
        <v>0.16916765698972197</v>
      </c>
      <c r="V1414" s="7">
        <v>0.1608330534892117</v>
      </c>
      <c r="W1414" s="7">
        <v>0.19596257989893084</v>
      </c>
      <c r="X1414" s="7">
        <v>0.18603417942413816</v>
      </c>
      <c r="Y1414" s="7">
        <v>0.18546039689140989</v>
      </c>
    </row>
    <row r="1415" spans="1:25" x14ac:dyDescent="0.25">
      <c r="A1415">
        <v>42300</v>
      </c>
      <c r="B1415">
        <f t="shared" si="44"/>
        <v>705</v>
      </c>
      <c r="C1415">
        <f t="shared" si="45"/>
        <v>11.75</v>
      </c>
      <c r="T1415" s="7">
        <v>0.17520926462567679</v>
      </c>
      <c r="U1415" s="7">
        <v>0.16940184139200506</v>
      </c>
      <c r="V1415" s="7">
        <v>0.15980159342633124</v>
      </c>
      <c r="W1415" s="7">
        <v>0.19713140720226599</v>
      </c>
      <c r="X1415" s="7">
        <v>0.18641747789306795</v>
      </c>
      <c r="Y1415" s="7">
        <v>0.18526793381478662</v>
      </c>
    </row>
    <row r="1416" spans="1:25" x14ac:dyDescent="0.25">
      <c r="A1416">
        <v>42330</v>
      </c>
      <c r="B1416">
        <f t="shared" si="44"/>
        <v>705.5</v>
      </c>
      <c r="C1416">
        <f t="shared" si="45"/>
        <v>11.758333333333333</v>
      </c>
      <c r="T1416" s="7">
        <v>0.17521185563498481</v>
      </c>
      <c r="U1416" s="7">
        <v>0.16937682147211905</v>
      </c>
      <c r="V1416" s="7">
        <v>0.15861566192532808</v>
      </c>
      <c r="W1416" s="7">
        <v>0.19785244507560729</v>
      </c>
      <c r="X1416" s="7">
        <v>0.18676095064281481</v>
      </c>
      <c r="Y1416" s="7">
        <v>0.18512477701990104</v>
      </c>
    </row>
    <row r="1417" spans="1:25" x14ac:dyDescent="0.25">
      <c r="A1417">
        <v>42360</v>
      </c>
      <c r="B1417">
        <f t="shared" si="44"/>
        <v>706</v>
      </c>
      <c r="C1417">
        <f t="shared" si="45"/>
        <v>11.766666666666667</v>
      </c>
      <c r="T1417" s="7">
        <v>0.17539636196518205</v>
      </c>
      <c r="U1417" s="7">
        <v>0.16911455787310123</v>
      </c>
      <c r="V1417" s="7">
        <v>0.15738738669300778</v>
      </c>
      <c r="W1417" s="7">
        <v>0.19810923620576187</v>
      </c>
      <c r="X1417" s="7">
        <v>0.18705163477943354</v>
      </c>
      <c r="Y1417" s="7">
        <v>0.18504641387144519</v>
      </c>
    </row>
    <row r="1418" spans="1:25" x14ac:dyDescent="0.25">
      <c r="A1418">
        <v>42390</v>
      </c>
      <c r="B1418">
        <f t="shared" si="44"/>
        <v>706.5</v>
      </c>
      <c r="C1418">
        <f t="shared" si="45"/>
        <v>11.775</v>
      </c>
      <c r="T1418" s="7">
        <v>0.17567144717973046</v>
      </c>
      <c r="U1418" s="7">
        <v>0.16865719198162976</v>
      </c>
      <c r="V1418" s="7">
        <v>0.15624657209437476</v>
      </c>
      <c r="W1418" s="7">
        <v>0.19798823393079681</v>
      </c>
      <c r="X1418" s="7">
        <v>0.18727727297614838</v>
      </c>
      <c r="Y1418" s="7">
        <v>0.18502217803526702</v>
      </c>
    </row>
    <row r="1419" spans="1:25" x14ac:dyDescent="0.25">
      <c r="A1419">
        <v>42420</v>
      </c>
      <c r="B1419">
        <f t="shared" si="44"/>
        <v>707</v>
      </c>
      <c r="C1419">
        <f t="shared" si="45"/>
        <v>11.783333333333333</v>
      </c>
      <c r="T1419" s="7">
        <v>0.17594621262884808</v>
      </c>
      <c r="U1419" s="7">
        <v>0.1680460589240047</v>
      </c>
      <c r="V1419" s="7">
        <v>0.1553248627656926</v>
      </c>
      <c r="W1419" s="7">
        <v>0.19757469092774477</v>
      </c>
      <c r="X1419" s="7">
        <v>0.18742642483825772</v>
      </c>
      <c r="Y1419" s="7">
        <v>0.18504144931375158</v>
      </c>
    </row>
    <row r="1420" spans="1:25" x14ac:dyDescent="0.25">
      <c r="A1420">
        <v>42450</v>
      </c>
      <c r="B1420">
        <f t="shared" si="44"/>
        <v>707.5</v>
      </c>
      <c r="C1420">
        <f t="shared" si="45"/>
        <v>11.791666666666666</v>
      </c>
      <c r="T1420" s="7">
        <v>0.17612953353261238</v>
      </c>
      <c r="U1420" s="7">
        <v>0.16732177043945914</v>
      </c>
      <c r="V1420" s="7">
        <v>0.15475554448865644</v>
      </c>
      <c r="W1420" s="7">
        <v>0.19695305019653808</v>
      </c>
      <c r="X1420" s="7">
        <v>0.18748848492535264</v>
      </c>
      <c r="Y1420" s="7">
        <v>0.18509390532612921</v>
      </c>
    </row>
    <row r="1421" spans="1:25" x14ac:dyDescent="0.25">
      <c r="A1421">
        <v>42480</v>
      </c>
      <c r="B1421">
        <f t="shared" si="44"/>
        <v>708</v>
      </c>
      <c r="C1421">
        <f t="shared" si="45"/>
        <v>11.8</v>
      </c>
      <c r="T1421" s="7">
        <v>0.17612955939314476</v>
      </c>
      <c r="U1421" s="7">
        <v>0.16652436282489622</v>
      </c>
      <c r="V1421" s="7">
        <v>0.15467259067318725</v>
      </c>
      <c r="W1421" s="7">
        <v>0.19620840924226202</v>
      </c>
      <c r="X1421" s="7">
        <v>0.18745364101834902</v>
      </c>
      <c r="Y1421" s="7">
        <v>0.18516943199061006</v>
      </c>
    </row>
    <row r="1422" spans="1:25" x14ac:dyDescent="0.25">
      <c r="A1422">
        <v>42510</v>
      </c>
      <c r="B1422">
        <f t="shared" si="44"/>
        <v>708.5</v>
      </c>
      <c r="C1422">
        <f t="shared" si="45"/>
        <v>11.808333333333334</v>
      </c>
      <c r="T1422" s="7">
        <v>0.17587840643215535</v>
      </c>
      <c r="U1422" s="7">
        <v>0.16569963249264871</v>
      </c>
      <c r="V1422" s="7">
        <v>0.1551574983215942</v>
      </c>
      <c r="W1422" s="7">
        <v>0.19542513862862917</v>
      </c>
      <c r="X1422" s="7">
        <v>0.18731519329020024</v>
      </c>
      <c r="Y1422" s="7">
        <v>0.18525759410321752</v>
      </c>
    </row>
    <row r="1423" spans="1:25" x14ac:dyDescent="0.25">
      <c r="A1423">
        <v>42540</v>
      </c>
      <c r="B1423">
        <f t="shared" si="44"/>
        <v>709</v>
      </c>
      <c r="C1423">
        <f t="shared" si="45"/>
        <v>11.816666666666666</v>
      </c>
      <c r="T1423" s="7">
        <v>0.17540761659733176</v>
      </c>
      <c r="U1423" s="7">
        <v>0.16491851547187655</v>
      </c>
      <c r="V1423" s="7">
        <v>0.15608383845990687</v>
      </c>
      <c r="W1423" s="7">
        <v>0.19466380709517642</v>
      </c>
      <c r="X1423" s="7">
        <v>0.18709173633222687</v>
      </c>
      <c r="Y1423" s="7">
        <v>0.18534339342092079</v>
      </c>
    </row>
    <row r="1424" spans="1:25" x14ac:dyDescent="0.25">
      <c r="A1424">
        <v>42570</v>
      </c>
      <c r="B1424">
        <f t="shared" si="44"/>
        <v>709.5</v>
      </c>
      <c r="C1424">
        <f t="shared" si="45"/>
        <v>11.824999999999999</v>
      </c>
      <c r="T1424" s="7">
        <v>0.17477421085195696</v>
      </c>
      <c r="U1424" s="7">
        <v>0.16426026317133424</v>
      </c>
      <c r="V1424" s="7">
        <v>0.15727329815017499</v>
      </c>
      <c r="W1424" s="7">
        <v>0.19397226967588538</v>
      </c>
      <c r="X1424" s="7">
        <v>0.18681612116606272</v>
      </c>
      <c r="Y1424" s="7">
        <v>0.18540887878678577</v>
      </c>
    </row>
    <row r="1425" spans="1:25" x14ac:dyDescent="0.25">
      <c r="A1425">
        <v>42600</v>
      </c>
      <c r="B1425">
        <f t="shared" si="44"/>
        <v>710</v>
      </c>
      <c r="C1425">
        <f t="shared" si="45"/>
        <v>11.833333333333334</v>
      </c>
      <c r="T1425" s="7">
        <v>0.17403618764366116</v>
      </c>
      <c r="U1425" s="7">
        <v>0.16380633452195686</v>
      </c>
      <c r="V1425" s="7">
        <v>0.15854883264757699</v>
      </c>
      <c r="W1425" s="7">
        <v>0.19340090841151544</v>
      </c>
      <c r="X1425" s="7">
        <v>0.18652051905100095</v>
      </c>
      <c r="Y1425" s="7">
        <v>0.18543573121018234</v>
      </c>
    </row>
    <row r="1426" spans="1:25" x14ac:dyDescent="0.25">
      <c r="A1426">
        <v>42630</v>
      </c>
      <c r="B1426">
        <f t="shared" si="44"/>
        <v>710.5</v>
      </c>
      <c r="C1426">
        <f t="shared" si="45"/>
        <v>11.841666666666667</v>
      </c>
      <c r="T1426" s="7">
        <v>0.17325272226449487</v>
      </c>
      <c r="U1426" s="7">
        <v>0.16363953169155743</v>
      </c>
      <c r="V1426" s="7">
        <v>0.1597354878127728</v>
      </c>
      <c r="W1426" s="7">
        <v>0.19300219284177333</v>
      </c>
      <c r="X1426" s="7">
        <v>0.18623612664468833</v>
      </c>
      <c r="Y1426" s="7">
        <v>0.18540545194409375</v>
      </c>
    </row>
    <row r="1427" spans="1:25" x14ac:dyDescent="0.25">
      <c r="A1427">
        <v>42660</v>
      </c>
      <c r="B1427">
        <f t="shared" si="44"/>
        <v>711</v>
      </c>
      <c r="C1427">
        <f t="shared" si="45"/>
        <v>11.85</v>
      </c>
      <c r="T1427" s="7">
        <v>0.17248412281521691</v>
      </c>
      <c r="U1427" s="7">
        <v>0.16384239114763222</v>
      </c>
      <c r="V1427" s="7">
        <v>0.160660407132141</v>
      </c>
      <c r="W1427" s="7">
        <v>0.19282946152660613</v>
      </c>
      <c r="X1427" s="7">
        <v>0.18599322238908372</v>
      </c>
      <c r="Y1427" s="7">
        <v>0.18529969678156741</v>
      </c>
    </row>
    <row r="1428" spans="1:25" x14ac:dyDescent="0.25">
      <c r="A1428">
        <v>42690</v>
      </c>
      <c r="B1428">
        <f t="shared" si="44"/>
        <v>711.5</v>
      </c>
      <c r="C1428">
        <f t="shared" si="45"/>
        <v>11.858333333333333</v>
      </c>
      <c r="T1428" s="7">
        <v>0.17178632768633714</v>
      </c>
      <c r="U1428" s="7">
        <v>0.16445948936649957</v>
      </c>
      <c r="V1428" s="7">
        <v>0.16119472429801696</v>
      </c>
      <c r="W1428" s="7">
        <v>0.19292805640313257</v>
      </c>
      <c r="X1428" s="7">
        <v>0.18581914679584419</v>
      </c>
      <c r="Y1428" s="7">
        <v>0.18510325744427616</v>
      </c>
    </row>
    <row r="1429" spans="1:25" x14ac:dyDescent="0.25">
      <c r="A1429">
        <v>42720</v>
      </c>
      <c r="B1429">
        <f t="shared" si="44"/>
        <v>712</v>
      </c>
      <c r="C1429">
        <f t="shared" si="45"/>
        <v>11.866666666666667</v>
      </c>
      <c r="T1429" s="7">
        <v>0.17119446309452691</v>
      </c>
      <c r="U1429" s="7">
        <v>0.1653904418026729</v>
      </c>
      <c r="V1429" s="7">
        <v>0.16138003964197165</v>
      </c>
      <c r="W1429" s="7">
        <v>0.19326765098342999</v>
      </c>
      <c r="X1429" s="7">
        <v>0.18571803473301135</v>
      </c>
      <c r="Y1429" s="7">
        <v>0.18482742167764929</v>
      </c>
    </row>
    <row r="1430" spans="1:25" x14ac:dyDescent="0.25">
      <c r="A1430">
        <v>42750</v>
      </c>
      <c r="B1430">
        <f t="shared" si="44"/>
        <v>712.5</v>
      </c>
      <c r="C1430">
        <f t="shared" si="45"/>
        <v>11.875</v>
      </c>
      <c r="T1430" s="7">
        <v>0.17073759594613575</v>
      </c>
      <c r="U1430" s="7">
        <v>0.1664991120322086</v>
      </c>
      <c r="V1430" s="7">
        <v>0.16129943935836477</v>
      </c>
      <c r="W1430" s="7">
        <v>0.19377227607003072</v>
      </c>
      <c r="X1430" s="7">
        <v>0.18568082673677339</v>
      </c>
      <c r="Y1430" s="7">
        <v>0.18449880955570078</v>
      </c>
    </row>
    <row r="1431" spans="1:25" x14ac:dyDescent="0.25">
      <c r="A1431">
        <v>42780</v>
      </c>
      <c r="B1431">
        <f t="shared" si="44"/>
        <v>713</v>
      </c>
      <c r="C1431">
        <f t="shared" si="45"/>
        <v>11.883333333333333</v>
      </c>
      <c r="T1431" s="7">
        <v>0.17044390886057725</v>
      </c>
      <c r="U1431" s="7">
        <v>0.16765164852119518</v>
      </c>
      <c r="V1431" s="7">
        <v>0.16103506957116334</v>
      </c>
      <c r="W1431" s="7">
        <v>0.19436468539526408</v>
      </c>
      <c r="X1431" s="7">
        <v>0.18569868759350816</v>
      </c>
      <c r="Y1431" s="7">
        <v>0.18414378562773354</v>
      </c>
    </row>
    <row r="1432" spans="1:25" x14ac:dyDescent="0.25">
      <c r="A1432">
        <v>42810</v>
      </c>
      <c r="B1432">
        <f t="shared" si="44"/>
        <v>713.5</v>
      </c>
      <c r="C1432">
        <f t="shared" si="45"/>
        <v>11.891666666666667</v>
      </c>
      <c r="T1432" s="7">
        <v>0.17034089194920934</v>
      </c>
      <c r="U1432" s="7">
        <v>0.16871778020274528</v>
      </c>
      <c r="V1432" s="7">
        <v>0.16066858342079715</v>
      </c>
      <c r="W1432" s="7">
        <v>0.19496863764695782</v>
      </c>
      <c r="X1432" s="7">
        <v>0.18576308798627403</v>
      </c>
      <c r="Y1432" s="7">
        <v>0.18378784705772164</v>
      </c>
    </row>
    <row r="1433" spans="1:25" x14ac:dyDescent="0.25">
      <c r="A1433">
        <v>42840</v>
      </c>
      <c r="B1433">
        <f t="shared" si="44"/>
        <v>714</v>
      </c>
      <c r="C1433">
        <f t="shared" si="45"/>
        <v>11.9</v>
      </c>
      <c r="T1433" s="7">
        <v>0.17045564545943848</v>
      </c>
      <c r="U1433" s="7">
        <v>0.16957090234666924</v>
      </c>
      <c r="V1433" s="7">
        <v>0.16028166528391699</v>
      </c>
      <c r="W1433" s="7">
        <v>0.1955100540255216</v>
      </c>
      <c r="X1433" s="7">
        <v>0.18586572206491991</v>
      </c>
      <c r="Y1433" s="7">
        <v>0.18345542636783063</v>
      </c>
    </row>
    <row r="1434" spans="1:25" x14ac:dyDescent="0.25">
      <c r="A1434">
        <v>42870</v>
      </c>
      <c r="B1434">
        <f t="shared" si="44"/>
        <v>714.5</v>
      </c>
      <c r="C1434">
        <f t="shared" si="45"/>
        <v>11.908333333333333</v>
      </c>
      <c r="T1434" s="7">
        <v>0.17081528769154655</v>
      </c>
      <c r="U1434" s="7">
        <v>0.17008703087277965</v>
      </c>
      <c r="V1434" s="7">
        <v>0.15995664056768993</v>
      </c>
      <c r="W1434" s="7">
        <v>0.19591760664308203</v>
      </c>
      <c r="X1434" s="7">
        <v>0.18599843509923814</v>
      </c>
      <c r="Y1434" s="7">
        <v>0.18316989661509117</v>
      </c>
    </row>
    <row r="1435" spans="1:25" x14ac:dyDescent="0.25">
      <c r="A1435">
        <v>42900</v>
      </c>
      <c r="B1435">
        <f t="shared" si="44"/>
        <v>715</v>
      </c>
      <c r="C1435">
        <f t="shared" si="45"/>
        <v>11.916666666666666</v>
      </c>
      <c r="T1435" s="7">
        <v>0.17144746630304195</v>
      </c>
      <c r="U1435" s="7">
        <v>0.1701426886415667</v>
      </c>
      <c r="V1435" s="7">
        <v>0.15977718302516269</v>
      </c>
      <c r="W1435" s="7">
        <v>0.19612277301819658</v>
      </c>
      <c r="X1435" s="7">
        <v>0.18615315988674555</v>
      </c>
      <c r="Y1435" s="7">
        <v>0.18295375819483081</v>
      </c>
    </row>
    <row r="1436" spans="1:25" x14ac:dyDescent="0.25">
      <c r="A1436">
        <v>42930</v>
      </c>
      <c r="B1436">
        <f t="shared" si="44"/>
        <v>715.5</v>
      </c>
      <c r="C1436">
        <f t="shared" si="45"/>
        <v>11.925000000000001</v>
      </c>
      <c r="T1436" s="7">
        <v>0.1723809765102807</v>
      </c>
      <c r="U1436" s="7">
        <v>0.1696117327702428</v>
      </c>
      <c r="V1436" s="7">
        <v>0.15982913583334885</v>
      </c>
      <c r="W1436" s="7">
        <v>0.19605940849473097</v>
      </c>
      <c r="X1436" s="7">
        <v>0.18632186090965436</v>
      </c>
      <c r="Y1436" s="7">
        <v>0.1828289888631271</v>
      </c>
    </row>
    <row r="1437" spans="1:25" x14ac:dyDescent="0.25">
      <c r="A1437">
        <v>42960</v>
      </c>
      <c r="B1437">
        <f t="shared" si="44"/>
        <v>716</v>
      </c>
      <c r="C1437">
        <f t="shared" si="45"/>
        <v>11.933333333333334</v>
      </c>
      <c r="T1437" s="7">
        <v>0.17364649681720962</v>
      </c>
      <c r="U1437" s="7">
        <v>0.16836103901333385</v>
      </c>
      <c r="V1437" s="7">
        <v>0.1602014680250371</v>
      </c>
      <c r="W1437" s="7">
        <v>0.19566288909563131</v>
      </c>
      <c r="X1437" s="7">
        <v>0.18649648550568085</v>
      </c>
      <c r="Y1437" s="7">
        <v>0.18281754624213276</v>
      </c>
    </row>
    <row r="1438" spans="1:25" x14ac:dyDescent="0.25">
      <c r="A1438">
        <v>42990</v>
      </c>
      <c r="B1438">
        <f t="shared" si="44"/>
        <v>716.5</v>
      </c>
      <c r="C1438">
        <f t="shared" si="45"/>
        <v>11.941666666666666</v>
      </c>
      <c r="T1438" s="7">
        <v>0.17527746200696179</v>
      </c>
      <c r="U1438" s="7">
        <v>0.16624482213297173</v>
      </c>
      <c r="V1438" s="7">
        <v>0.16098739463136849</v>
      </c>
      <c r="W1438" s="7">
        <v>0.19486886493267985</v>
      </c>
      <c r="X1438" s="7">
        <v>0.18666892154621678</v>
      </c>
      <c r="Y1438" s="7">
        <v>0.18294202425755818</v>
      </c>
    </row>
    <row r="1439" spans="1:25" x14ac:dyDescent="0.25">
      <c r="A1439">
        <v>43020</v>
      </c>
      <c r="B1439">
        <f t="shared" si="44"/>
        <v>717</v>
      </c>
      <c r="C1439">
        <f t="shared" si="45"/>
        <v>11.95</v>
      </c>
      <c r="T1439" s="7">
        <v>0.17731110479340037</v>
      </c>
      <c r="U1439" s="7">
        <v>0.16309717302599733</v>
      </c>
      <c r="V1439" s="7">
        <v>0.16228569757535588</v>
      </c>
      <c r="W1439" s="7">
        <v>0.19361164140845913</v>
      </c>
      <c r="X1439" s="7">
        <v>0.18683096131163593</v>
      </c>
      <c r="Y1439" s="7">
        <v>0.18322648166368102</v>
      </c>
    </row>
  </sheetData>
  <mergeCells count="1">
    <mergeCell ref="D1:Y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83B36-881B-4333-96D0-18D31E7A9157}">
  <sheetPr>
    <tabColor rgb="FF00B050"/>
  </sheetPr>
  <dimension ref="A1:AB1439"/>
  <sheetViews>
    <sheetView topLeftCell="H1" zoomScale="55" zoomScaleNormal="55" workbookViewId="0">
      <selection activeCell="AM9" sqref="AM1:AM9"/>
    </sheetView>
  </sheetViews>
  <sheetFormatPr defaultColWidth="9.140625" defaultRowHeight="15" x14ac:dyDescent="0.25"/>
  <cols>
    <col min="5" max="6" width="16" style="7" bestFit="1" customWidth="1"/>
    <col min="7" max="7" width="16.7109375" style="7" bestFit="1" customWidth="1"/>
    <col min="8" max="9" width="16" style="7" bestFit="1" customWidth="1"/>
    <col min="10" max="13" width="16.7109375" style="7" bestFit="1" customWidth="1"/>
    <col min="14" max="14" width="16" style="7" bestFit="1" customWidth="1"/>
    <col min="15" max="16" width="16.7109375" style="7" bestFit="1" customWidth="1"/>
    <col min="17" max="17" width="16" style="7" bestFit="1" customWidth="1"/>
    <col min="18" max="19" width="16.7109375" style="7" bestFit="1" customWidth="1"/>
    <col min="20" max="21" width="16" style="7" bestFit="1" customWidth="1"/>
    <col min="22" max="22" width="16.7109375" style="7" bestFit="1" customWidth="1"/>
    <col min="23" max="24" width="16" style="7" bestFit="1" customWidth="1"/>
    <col min="25" max="25" width="16.7109375" style="7" bestFit="1" customWidth="1"/>
    <col min="26" max="27" width="16" style="7" bestFit="1" customWidth="1"/>
    <col min="28" max="28" width="16.7109375" style="7" bestFit="1" customWidth="1"/>
  </cols>
  <sheetData>
    <row r="1" spans="1:28" x14ac:dyDescent="0.25">
      <c r="A1" t="s">
        <v>7</v>
      </c>
      <c r="B1" t="s">
        <v>7</v>
      </c>
      <c r="C1" t="s">
        <v>7</v>
      </c>
      <c r="D1" s="55" t="s">
        <v>0</v>
      </c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x14ac:dyDescent="0.25">
      <c r="A2" t="s">
        <v>8</v>
      </c>
      <c r="B2" t="s">
        <v>12</v>
      </c>
      <c r="C2" t="s">
        <v>9</v>
      </c>
      <c r="D2" s="4" t="s">
        <v>1</v>
      </c>
      <c r="E2" s="11" t="s">
        <v>20</v>
      </c>
      <c r="F2" s="11" t="s">
        <v>20</v>
      </c>
      <c r="G2" s="11" t="s">
        <v>20</v>
      </c>
      <c r="H2" s="11" t="s">
        <v>20</v>
      </c>
      <c r="I2" s="11" t="s">
        <v>20</v>
      </c>
      <c r="J2" s="11" t="s">
        <v>20</v>
      </c>
      <c r="K2" s="5" t="s">
        <v>23</v>
      </c>
      <c r="L2" s="5" t="s">
        <v>23</v>
      </c>
      <c r="M2" s="5" t="s">
        <v>23</v>
      </c>
      <c r="N2" s="13" t="s">
        <v>22</v>
      </c>
      <c r="O2" s="13" t="s">
        <v>22</v>
      </c>
      <c r="P2" s="13" t="s">
        <v>22</v>
      </c>
      <c r="Q2" s="5" t="s">
        <v>24</v>
      </c>
      <c r="R2" s="5" t="s">
        <v>24</v>
      </c>
      <c r="S2" s="5" t="s">
        <v>24</v>
      </c>
      <c r="T2" s="13" t="s">
        <v>25</v>
      </c>
      <c r="U2" s="13" t="s">
        <v>25</v>
      </c>
      <c r="V2" s="13" t="s">
        <v>25</v>
      </c>
      <c r="W2" s="5" t="s">
        <v>26</v>
      </c>
      <c r="X2" s="5" t="s">
        <v>26</v>
      </c>
      <c r="Y2" s="5" t="s">
        <v>26</v>
      </c>
      <c r="Z2" s="13" t="s">
        <v>27</v>
      </c>
      <c r="AA2" s="13" t="s">
        <v>27</v>
      </c>
      <c r="AB2" s="13" t="s">
        <v>27</v>
      </c>
    </row>
    <row r="3" spans="1:28" x14ac:dyDescent="0.25">
      <c r="D3" s="4" t="s">
        <v>10</v>
      </c>
      <c r="E3" s="11">
        <v>1</v>
      </c>
      <c r="F3" s="11">
        <v>2</v>
      </c>
      <c r="G3" s="11">
        <v>3</v>
      </c>
      <c r="H3" s="11">
        <v>4</v>
      </c>
      <c r="I3" s="11">
        <v>5</v>
      </c>
      <c r="J3" s="11">
        <v>6</v>
      </c>
      <c r="K3" s="5">
        <v>1</v>
      </c>
      <c r="L3" s="5">
        <v>2</v>
      </c>
      <c r="M3" s="5">
        <v>3</v>
      </c>
      <c r="N3" s="13">
        <v>1</v>
      </c>
      <c r="O3" s="13">
        <v>2</v>
      </c>
      <c r="P3" s="13">
        <v>3</v>
      </c>
      <c r="Q3" s="5">
        <v>1</v>
      </c>
      <c r="R3" s="5">
        <v>2</v>
      </c>
      <c r="S3" s="5">
        <v>3</v>
      </c>
      <c r="T3" s="13">
        <v>1</v>
      </c>
      <c r="U3" s="13">
        <v>2</v>
      </c>
      <c r="V3" s="13">
        <v>3</v>
      </c>
      <c r="W3" s="5">
        <v>1</v>
      </c>
      <c r="X3" s="5">
        <v>2</v>
      </c>
      <c r="Y3" s="5">
        <v>3</v>
      </c>
      <c r="Z3" s="13">
        <v>1</v>
      </c>
      <c r="AA3" s="13">
        <v>2</v>
      </c>
      <c r="AB3" s="13">
        <v>3</v>
      </c>
    </row>
    <row r="4" spans="1:28" x14ac:dyDescent="0.25">
      <c r="D4" s="4" t="s">
        <v>17</v>
      </c>
      <c r="E4" s="11" t="s">
        <v>19</v>
      </c>
      <c r="F4" s="11" t="s">
        <v>19</v>
      </c>
      <c r="G4" s="11" t="s">
        <v>19</v>
      </c>
      <c r="H4" s="11" t="s">
        <v>21</v>
      </c>
      <c r="I4" s="11" t="s">
        <v>21</v>
      </c>
      <c r="J4" s="11" t="s">
        <v>21</v>
      </c>
      <c r="K4" s="5" t="s">
        <v>28</v>
      </c>
      <c r="L4" s="5" t="s">
        <v>28</v>
      </c>
      <c r="M4" s="5" t="s">
        <v>28</v>
      </c>
      <c r="N4" s="13" t="s">
        <v>29</v>
      </c>
      <c r="O4" s="13" t="s">
        <v>29</v>
      </c>
      <c r="P4" s="13" t="s">
        <v>29</v>
      </c>
      <c r="Q4" s="5" t="s">
        <v>30</v>
      </c>
      <c r="R4" s="5" t="s">
        <v>30</v>
      </c>
      <c r="S4" s="5" t="s">
        <v>30</v>
      </c>
      <c r="T4" s="13" t="s">
        <v>31</v>
      </c>
      <c r="U4" s="13" t="s">
        <v>31</v>
      </c>
      <c r="V4" s="13" t="s">
        <v>31</v>
      </c>
      <c r="W4" s="5" t="s">
        <v>32</v>
      </c>
      <c r="X4" s="5" t="s">
        <v>32</v>
      </c>
      <c r="Y4" s="5" t="s">
        <v>32</v>
      </c>
      <c r="Z4" s="13" t="s">
        <v>33</v>
      </c>
      <c r="AA4" s="13" t="s">
        <v>33</v>
      </c>
      <c r="AB4" s="13" t="s">
        <v>33</v>
      </c>
    </row>
    <row r="5" spans="1:28" x14ac:dyDescent="0.25">
      <c r="A5">
        <v>0</v>
      </c>
      <c r="B5">
        <f>A5/60</f>
        <v>0</v>
      </c>
      <c r="C5">
        <f>A5/3600</f>
        <v>0</v>
      </c>
      <c r="E5" s="7">
        <v>0</v>
      </c>
      <c r="F5" s="7">
        <v>0</v>
      </c>
      <c r="G5" s="8">
        <v>2.4450461900514861E-4</v>
      </c>
      <c r="H5" s="7">
        <v>0</v>
      </c>
      <c r="I5" s="7">
        <v>0</v>
      </c>
      <c r="J5" s="7">
        <v>5.8402199607120663E-4</v>
      </c>
      <c r="K5" s="7">
        <v>1.2662832537567567E-4</v>
      </c>
      <c r="L5" s="7">
        <v>0</v>
      </c>
      <c r="M5" s="7">
        <v>8.417002485270669E-4</v>
      </c>
      <c r="N5" s="7">
        <v>0</v>
      </c>
      <c r="O5" s="7">
        <v>1.0137633099320538E-3</v>
      </c>
      <c r="P5" s="7">
        <v>3.1451197519262457E-3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2.2051875874913086E-3</v>
      </c>
      <c r="Z5" s="7">
        <v>0</v>
      </c>
      <c r="AA5" s="7">
        <v>0</v>
      </c>
      <c r="AB5" s="7">
        <v>3.5119921333346821E-3</v>
      </c>
    </row>
    <row r="6" spans="1:28" x14ac:dyDescent="0.25">
      <c r="A6">
        <v>30</v>
      </c>
      <c r="B6">
        <f t="shared" ref="B6:B69" si="0">A6/60</f>
        <v>0.5</v>
      </c>
      <c r="C6">
        <f t="shared" ref="C6:C69" si="1">A6/3600</f>
        <v>8.3333333333333332E-3</v>
      </c>
      <c r="E6" s="7">
        <v>4.4145143598639906E-3</v>
      </c>
      <c r="F6" s="8">
        <v>-7.0123329009165447E-4</v>
      </c>
      <c r="G6" s="8">
        <v>0</v>
      </c>
      <c r="H6" s="8">
        <v>3.8296057824391059E-3</v>
      </c>
      <c r="I6" s="7">
        <v>2.7501519417092797E-3</v>
      </c>
      <c r="J6" s="8">
        <v>-2.4740074057668458E-3</v>
      </c>
      <c r="K6" s="7">
        <v>0</v>
      </c>
      <c r="L6" s="7">
        <v>1.5010855892959955E-4</v>
      </c>
      <c r="M6" s="7">
        <v>0</v>
      </c>
      <c r="N6" s="7">
        <v>3.746571490778741E-4</v>
      </c>
      <c r="O6" s="7">
        <v>0</v>
      </c>
      <c r="P6" s="7">
        <v>-1.843019747263802E-3</v>
      </c>
      <c r="Q6" s="7">
        <v>4.9329647444803372E-5</v>
      </c>
      <c r="R6" s="7">
        <v>-9.1771046416273941E-5</v>
      </c>
      <c r="S6" s="7">
        <v>1.1016330338788417E-4</v>
      </c>
      <c r="T6" s="7">
        <v>2.0051531794110038E-3</v>
      </c>
      <c r="U6" s="7">
        <v>6.070276627789694E-4</v>
      </c>
      <c r="V6" s="7">
        <v>3.6264266393210237E-4</v>
      </c>
      <c r="W6" s="7">
        <v>1.1780931050104366E-3</v>
      </c>
      <c r="X6" s="7">
        <v>9.3887790819079792E-4</v>
      </c>
      <c r="Y6" s="7">
        <v>-7.4250518383736728E-4</v>
      </c>
      <c r="Z6" s="7">
        <v>3.863503806939617E-3</v>
      </c>
      <c r="AA6" s="7">
        <v>2.7759777545071078E-4</v>
      </c>
      <c r="AB6" s="7">
        <v>0</v>
      </c>
    </row>
    <row r="7" spans="1:28" x14ac:dyDescent="0.25">
      <c r="A7">
        <v>60</v>
      </c>
      <c r="B7">
        <f t="shared" si="0"/>
        <v>1</v>
      </c>
      <c r="C7">
        <f t="shared" si="1"/>
        <v>1.6666666666666666E-2</v>
      </c>
      <c r="E7" s="7">
        <v>9.6702041158785133E-3</v>
      </c>
      <c r="F7" s="7">
        <v>2.2451997276799621E-3</v>
      </c>
      <c r="G7" s="7">
        <v>-2.6976789867203359E-3</v>
      </c>
      <c r="H7" s="7">
        <v>1.044580383790554E-2</v>
      </c>
      <c r="I7" s="7">
        <v>3.4754451871791669E-3</v>
      </c>
      <c r="J7" s="7">
        <v>0</v>
      </c>
      <c r="K7" s="7">
        <v>-2.9961083780267545E-4</v>
      </c>
      <c r="L7" s="7">
        <v>-5.8814743089227847E-4</v>
      </c>
      <c r="M7" s="7">
        <v>-2.0829714440483674E-3</v>
      </c>
      <c r="N7" s="7">
        <v>4.9905210427332643E-3</v>
      </c>
      <c r="O7" s="7">
        <v>-2.4487212561649283E-4</v>
      </c>
      <c r="P7" s="7">
        <v>0</v>
      </c>
      <c r="Q7" s="7">
        <v>3.2683794315196729E-3</v>
      </c>
      <c r="R7" s="7">
        <v>9.0468621519364614E-4</v>
      </c>
      <c r="S7" s="7">
        <v>-5.5074328337627052E-3</v>
      </c>
      <c r="T7" s="7">
        <v>1.5105850145176279E-4</v>
      </c>
      <c r="U7" s="7">
        <v>1.0209520597392009E-3</v>
      </c>
      <c r="V7" s="7">
        <v>-4.3913825145193838E-3</v>
      </c>
      <c r="W7" s="7">
        <v>1.4947782952230036E-3</v>
      </c>
      <c r="X7" s="7">
        <v>1.5900279498960175E-3</v>
      </c>
      <c r="Y7" s="7">
        <v>0</v>
      </c>
      <c r="Z7" s="7">
        <v>3.8545758375487676E-3</v>
      </c>
      <c r="AA7" s="7">
        <v>1.6117099481631212E-3</v>
      </c>
      <c r="AB7" s="7">
        <v>-1.8810471303802676E-4</v>
      </c>
    </row>
    <row r="8" spans="1:28" x14ac:dyDescent="0.25">
      <c r="A8">
        <v>90</v>
      </c>
      <c r="B8">
        <f t="shared" si="0"/>
        <v>1.5</v>
      </c>
      <c r="C8">
        <f t="shared" si="1"/>
        <v>2.5000000000000001E-2</v>
      </c>
      <c r="E8" s="7">
        <v>8.3027173543421973E-3</v>
      </c>
      <c r="F8" s="7">
        <v>7.8174201332385264E-3</v>
      </c>
      <c r="G8" s="7">
        <v>2.5475453449594417E-3</v>
      </c>
      <c r="H8" s="7">
        <v>1.6578860287382896E-2</v>
      </c>
      <c r="I8" s="7">
        <v>8.7171608964728713E-4</v>
      </c>
      <c r="J8" s="7">
        <v>-2.6495143977434729E-4</v>
      </c>
      <c r="K8" s="7">
        <v>2.3045231781228389E-4</v>
      </c>
      <c r="L8" s="7">
        <v>4.3282823998386097E-4</v>
      </c>
      <c r="M8" s="7">
        <v>-2.7890362646246481E-3</v>
      </c>
      <c r="N8" s="7">
        <v>7.4630318824103264E-3</v>
      </c>
      <c r="O8" s="7">
        <v>4.2494263093319131E-4</v>
      </c>
      <c r="P8" s="7">
        <v>1.0176897753705204E-3</v>
      </c>
      <c r="Q8" s="7">
        <v>3.981495423466039E-3</v>
      </c>
      <c r="R8" s="7">
        <v>-2.7016462927219103E-4</v>
      </c>
      <c r="S8" s="7">
        <v>-4.6798488107995025E-3</v>
      </c>
      <c r="T8" s="7">
        <v>7.0623463354680034E-4</v>
      </c>
      <c r="U8" s="7">
        <v>5.302377433297024E-4</v>
      </c>
      <c r="V8" s="7">
        <v>-3.7203630192387716E-3</v>
      </c>
      <c r="W8" s="7">
        <v>2.3179959502454997E-3</v>
      </c>
      <c r="X8" s="7">
        <v>3.1249150251513673E-3</v>
      </c>
      <c r="Y8" s="7">
        <v>2.7470680449478307E-4</v>
      </c>
      <c r="Z8" s="7">
        <v>6.1311725170852443E-3</v>
      </c>
      <c r="AA8" s="7">
        <v>4.1699256764826447E-3</v>
      </c>
      <c r="AB8" s="7">
        <v>-8.8011598909812187E-6</v>
      </c>
    </row>
    <row r="9" spans="1:28" x14ac:dyDescent="0.25">
      <c r="A9">
        <v>120</v>
      </c>
      <c r="B9">
        <f t="shared" si="0"/>
        <v>2</v>
      </c>
      <c r="C9">
        <f t="shared" si="1"/>
        <v>3.3333333333333333E-2</v>
      </c>
      <c r="E9" s="7">
        <v>1.6491363833673875E-2</v>
      </c>
      <c r="F9" s="7">
        <v>1.2376290701327206E-2</v>
      </c>
      <c r="G9" s="7">
        <v>4.4177888969768996E-3</v>
      </c>
      <c r="H9" s="7">
        <v>2.4457426391530247E-2</v>
      </c>
      <c r="I9" s="7">
        <v>3.3787193184798368E-3</v>
      </c>
      <c r="J9" s="8">
        <v>2.6889288283838391E-3</v>
      </c>
      <c r="K9" s="7">
        <v>9.7642585015478094E-4</v>
      </c>
      <c r="L9" s="7">
        <v>2.0763016326544076E-3</v>
      </c>
      <c r="M9" s="7">
        <v>-1.3493210806290409E-3</v>
      </c>
      <c r="N9" s="7">
        <v>9.3397404697705359E-3</v>
      </c>
      <c r="O9" s="7">
        <v>2.7497193922780387E-4</v>
      </c>
      <c r="P9" s="7">
        <v>1.092367162497665E-4</v>
      </c>
      <c r="Q9" s="7">
        <v>5.3170677302637106E-3</v>
      </c>
      <c r="R9" s="7">
        <v>-5.6409662401693864E-4</v>
      </c>
      <c r="S9" s="7">
        <v>-5.2083149080830006E-3</v>
      </c>
      <c r="T9" s="7">
        <v>1.1236525748568778E-3</v>
      </c>
      <c r="U9" s="7">
        <v>7.9731274265993854E-4</v>
      </c>
      <c r="V9" s="7">
        <v>-4.3026486893342018E-3</v>
      </c>
      <c r="W9" s="7">
        <v>2.1642319164978207E-3</v>
      </c>
      <c r="X9" s="7">
        <v>7.3278118556040243E-3</v>
      </c>
      <c r="Y9" s="7">
        <v>1.2935335252564854E-3</v>
      </c>
      <c r="Z9" s="7">
        <v>5.2614216572685769E-3</v>
      </c>
      <c r="AA9" s="7">
        <v>5.9383296070433965E-3</v>
      </c>
      <c r="AB9" s="7">
        <v>-2.2061552380763742E-4</v>
      </c>
    </row>
    <row r="10" spans="1:28" x14ac:dyDescent="0.25">
      <c r="A10">
        <v>150</v>
      </c>
      <c r="B10">
        <f t="shared" si="0"/>
        <v>2.5</v>
      </c>
      <c r="C10">
        <f t="shared" si="1"/>
        <v>4.1666666666666664E-2</v>
      </c>
      <c r="E10" s="7">
        <v>1.5789344078034163E-2</v>
      </c>
      <c r="F10" s="7">
        <v>1.1473422092909153E-2</v>
      </c>
      <c r="G10" s="7">
        <v>7.8822974439676282E-3</v>
      </c>
      <c r="H10" s="7">
        <v>3.1117938809601224E-2</v>
      </c>
      <c r="I10" s="7">
        <v>2.973123301163583E-3</v>
      </c>
      <c r="J10" s="7">
        <v>4.9795279405428702E-3</v>
      </c>
      <c r="K10" s="7">
        <v>1.0862554316641922E-3</v>
      </c>
      <c r="L10" s="7">
        <v>2.0507527060744427E-3</v>
      </c>
      <c r="M10" s="7">
        <v>-1.5134517313671668E-3</v>
      </c>
      <c r="N10" s="7">
        <v>5.4465959884324863E-3</v>
      </c>
      <c r="O10" s="7">
        <v>1.0020134693585142E-3</v>
      </c>
      <c r="P10" s="7">
        <v>-2.1459301757973791E-4</v>
      </c>
      <c r="Q10" s="7">
        <v>5.8572530277802657E-3</v>
      </c>
      <c r="R10" s="7">
        <v>1.7814684718783752E-3</v>
      </c>
      <c r="S10" s="7">
        <v>-3.9786559297289737E-3</v>
      </c>
      <c r="T10" s="7">
        <v>1.349115586927843E-3</v>
      </c>
      <c r="U10" s="7">
        <v>7.5374178722347612E-4</v>
      </c>
      <c r="V10" s="7">
        <v>-1.8551941211754411E-3</v>
      </c>
      <c r="W10" s="7">
        <v>6.08696741257766E-3</v>
      </c>
      <c r="X10" s="7">
        <v>5.7030198858163961E-3</v>
      </c>
      <c r="Y10" s="7">
        <v>7.9332520439742617E-4</v>
      </c>
      <c r="Z10" s="7">
        <v>8.3476985144918456E-3</v>
      </c>
      <c r="AA10" s="7">
        <v>6.7606713196853001E-3</v>
      </c>
      <c r="AB10" s="7">
        <v>-2.1992183999543884E-3</v>
      </c>
    </row>
    <row r="11" spans="1:28" x14ac:dyDescent="0.25">
      <c r="A11">
        <v>180</v>
      </c>
      <c r="B11">
        <f t="shared" si="0"/>
        <v>3</v>
      </c>
      <c r="C11">
        <f t="shared" si="1"/>
        <v>0.05</v>
      </c>
      <c r="E11" s="7">
        <v>2.3813837255892537E-2</v>
      </c>
      <c r="F11" s="7">
        <v>1.6116319275030135E-2</v>
      </c>
      <c r="G11" s="7">
        <v>1.1515045946488113E-2</v>
      </c>
      <c r="H11" s="7">
        <v>3.3580908542959163E-2</v>
      </c>
      <c r="I11" s="7">
        <v>2.4596044089992999E-3</v>
      </c>
      <c r="J11" s="7">
        <v>8.1812961839837356E-3</v>
      </c>
      <c r="K11" s="7">
        <v>1.2146469481431558E-3</v>
      </c>
      <c r="L11" s="7">
        <v>2.9784715100958049E-3</v>
      </c>
      <c r="M11" s="7">
        <v>-7.7961954192200494E-4</v>
      </c>
      <c r="N11" s="7">
        <v>7.4311842597728477E-3</v>
      </c>
      <c r="O11" s="7">
        <v>9.2916442571248275E-4</v>
      </c>
      <c r="P11" s="7">
        <v>2.235477089414792E-3</v>
      </c>
      <c r="Q11" s="7">
        <v>7.2456868912480453E-3</v>
      </c>
      <c r="R11" s="7">
        <v>1.9997312883522269E-3</v>
      </c>
      <c r="S11" s="7">
        <v>-3.1901797861444803E-3</v>
      </c>
      <c r="T11" s="7">
        <v>2.1787757315375623E-3</v>
      </c>
      <c r="U11" s="7">
        <v>1.3400857377229712E-3</v>
      </c>
      <c r="V11" s="7">
        <v>-2.4518828397946113E-3</v>
      </c>
      <c r="W11" s="7">
        <v>6.1645709545272362E-3</v>
      </c>
      <c r="X11" s="7">
        <v>6.8422437247132664E-3</v>
      </c>
      <c r="Y11" s="7">
        <v>1.3677574558812135E-3</v>
      </c>
      <c r="Z11" s="7">
        <v>9.0252514658657589E-3</v>
      </c>
      <c r="AA11" s="7">
        <v>5.2230757333161324E-3</v>
      </c>
      <c r="AB11" s="7">
        <v>7.4242905709863286E-4</v>
      </c>
    </row>
    <row r="12" spans="1:28" x14ac:dyDescent="0.25">
      <c r="A12">
        <v>210</v>
      </c>
      <c r="B12">
        <f t="shared" si="0"/>
        <v>3.5</v>
      </c>
      <c r="C12">
        <f t="shared" si="1"/>
        <v>5.8333333333333334E-2</v>
      </c>
      <c r="E12" s="7">
        <v>2.681015021588052E-2</v>
      </c>
      <c r="F12" s="7">
        <v>1.8857529873403681E-2</v>
      </c>
      <c r="G12" s="7">
        <v>1.493841907575718E-2</v>
      </c>
      <c r="H12" s="7">
        <v>4.1686299645408119E-2</v>
      </c>
      <c r="I12" s="7">
        <v>1.7061772532864509E-2</v>
      </c>
      <c r="J12" s="7">
        <v>9.585804690634853E-3</v>
      </c>
      <c r="K12" s="7">
        <v>6.9059924189947188E-4</v>
      </c>
      <c r="L12" s="7">
        <v>2.6006259001725468E-3</v>
      </c>
      <c r="M12" s="7">
        <v>-1.31389409849151E-3</v>
      </c>
      <c r="N12" s="7">
        <v>9.2376312687235534E-3</v>
      </c>
      <c r="O12" s="7">
        <v>3.3672858842594784E-3</v>
      </c>
      <c r="P12" s="7">
        <v>1.9332378716905043E-3</v>
      </c>
      <c r="Q12" s="7">
        <v>7.8354342782725305E-3</v>
      </c>
      <c r="R12" s="7">
        <v>2.6880743975463981E-3</v>
      </c>
      <c r="S12" s="7">
        <v>-2.7856002608062451E-3</v>
      </c>
      <c r="T12" s="7">
        <v>1.2815112569583393E-3</v>
      </c>
      <c r="U12" s="7">
        <v>2.9636126324164378E-3</v>
      </c>
      <c r="V12" s="7">
        <v>-1.1120570393638245E-3</v>
      </c>
      <c r="W12" s="7">
        <v>7.3027456274995786E-3</v>
      </c>
      <c r="X12" s="7">
        <v>5.9105473017235944E-3</v>
      </c>
      <c r="Y12" s="7">
        <v>1.8225528097241045E-3</v>
      </c>
      <c r="Z12" s="7">
        <v>1.0055996193401586E-2</v>
      </c>
      <c r="AA12" s="7">
        <v>6.9434116016582875E-3</v>
      </c>
      <c r="AB12" s="7">
        <v>1.1358068265171994E-3</v>
      </c>
    </row>
    <row r="13" spans="1:28" x14ac:dyDescent="0.25">
      <c r="A13">
        <v>240</v>
      </c>
      <c r="B13">
        <f t="shared" si="0"/>
        <v>4</v>
      </c>
      <c r="C13">
        <f t="shared" si="1"/>
        <v>6.6666666666666666E-2</v>
      </c>
      <c r="E13" s="7">
        <v>2.8753823721953189E-2</v>
      </c>
      <c r="F13" s="7">
        <v>2.0654570219040668E-2</v>
      </c>
      <c r="G13" s="7">
        <v>1.8485640603014483E-2</v>
      </c>
      <c r="H13" s="7">
        <v>4.9150948367433236E-2</v>
      </c>
      <c r="I13" s="7">
        <v>2.9629861900014345E-2</v>
      </c>
      <c r="J13" s="7">
        <v>9.8153635489125254E-3</v>
      </c>
      <c r="K13" s="7">
        <v>2.2535892482523725E-3</v>
      </c>
      <c r="L13" s="7">
        <v>2.6594220786923658E-3</v>
      </c>
      <c r="M13" s="7">
        <v>-1.255832363901397E-3</v>
      </c>
      <c r="N13" s="7">
        <v>7.8753451730646466E-3</v>
      </c>
      <c r="O13" s="7">
        <v>1.0110424315468896E-3</v>
      </c>
      <c r="P13" s="7">
        <v>3.664566501780115E-3</v>
      </c>
      <c r="Q13" s="7">
        <v>8.0412718031999415E-3</v>
      </c>
      <c r="R13" s="7">
        <v>3.8746149025058554E-3</v>
      </c>
      <c r="S13" s="7">
        <v>-9.8825213856709965E-4</v>
      </c>
      <c r="T13" s="7">
        <v>3.3415422557564289E-3</v>
      </c>
      <c r="U13" s="7">
        <v>2.7221857873098668E-3</v>
      </c>
      <c r="V13" s="7">
        <v>-1.7160639501900314E-3</v>
      </c>
      <c r="W13" s="7">
        <v>6.6733439947646639E-3</v>
      </c>
      <c r="X13" s="7">
        <v>8.7803061060232838E-3</v>
      </c>
      <c r="Y13" s="7">
        <v>6.4101078191600939E-4</v>
      </c>
      <c r="Z13" s="7">
        <v>1.0326388490782549E-2</v>
      </c>
      <c r="AA13" s="7">
        <v>7.0149909382561633E-3</v>
      </c>
      <c r="AB13" s="7">
        <v>3.3889979674376907E-3</v>
      </c>
    </row>
    <row r="14" spans="1:28" x14ac:dyDescent="0.25">
      <c r="A14">
        <v>270</v>
      </c>
      <c r="B14">
        <f t="shared" si="0"/>
        <v>4.5</v>
      </c>
      <c r="C14">
        <f t="shared" si="1"/>
        <v>7.4999999999999997E-2</v>
      </c>
      <c r="E14" s="7">
        <v>3.2084807395738775E-2</v>
      </c>
      <c r="F14" s="7">
        <v>2.428805657476734E-2</v>
      </c>
      <c r="G14" s="7">
        <v>2.257537523737568E-2</v>
      </c>
      <c r="H14" s="7">
        <v>5.6351834557801524E-2</v>
      </c>
      <c r="I14" s="7">
        <v>3.4782983583983733E-2</v>
      </c>
      <c r="J14" s="7">
        <v>7.3356586927437453E-3</v>
      </c>
      <c r="K14" s="7">
        <v>3.1128797767818574E-3</v>
      </c>
      <c r="L14" s="7">
        <v>2.3747686266531801E-3</v>
      </c>
      <c r="M14" s="7">
        <v>2.6273086651058006E-4</v>
      </c>
      <c r="N14" s="7">
        <v>8.4010571511895053E-3</v>
      </c>
      <c r="O14" s="7">
        <v>1.2509103140119508E-3</v>
      </c>
      <c r="P14" s="7">
        <v>4.4372541971697257E-3</v>
      </c>
      <c r="Q14" s="7">
        <v>6.4316395501498088E-3</v>
      </c>
      <c r="R14" s="7">
        <v>3.6660541240506042E-3</v>
      </c>
      <c r="S14" s="7">
        <v>-7.1673558441068719E-4</v>
      </c>
      <c r="T14" s="7">
        <v>5.3923366676772704E-3</v>
      </c>
      <c r="U14" s="7">
        <v>2.6935859055462032E-3</v>
      </c>
      <c r="V14" s="7">
        <v>2.9550296674406447E-4</v>
      </c>
      <c r="W14" s="7">
        <v>6.5295665283367083E-3</v>
      </c>
      <c r="X14" s="7">
        <v>9.3031544159512432E-3</v>
      </c>
      <c r="Y14" s="7">
        <v>2.3410282296228331E-3</v>
      </c>
      <c r="Z14" s="7">
        <v>1.0285446263494494E-2</v>
      </c>
      <c r="AA14" s="7">
        <v>9.4808834316632215E-3</v>
      </c>
      <c r="AB14" s="7">
        <v>3.1944971630298198E-3</v>
      </c>
    </row>
    <row r="15" spans="1:28" x14ac:dyDescent="0.25">
      <c r="A15">
        <v>300</v>
      </c>
      <c r="B15">
        <f t="shared" si="0"/>
        <v>5</v>
      </c>
      <c r="C15">
        <f t="shared" si="1"/>
        <v>8.3333333333333329E-2</v>
      </c>
      <c r="E15" s="7">
        <v>3.6644247766584974E-2</v>
      </c>
      <c r="F15" s="7">
        <v>2.9150322284112889E-2</v>
      </c>
      <c r="G15" s="7">
        <v>2.108292596889149E-2</v>
      </c>
      <c r="H15" s="7">
        <v>6.0846914418866006E-2</v>
      </c>
      <c r="I15" s="7">
        <v>4.2474193207720376E-2</v>
      </c>
      <c r="J15" s="7">
        <v>3.3266095306597562E-2</v>
      </c>
      <c r="K15" s="7">
        <v>4.8840004910458363E-3</v>
      </c>
      <c r="L15" s="7">
        <v>1.0322532552284667E-3</v>
      </c>
      <c r="M15" s="7">
        <v>8.5339467385879379E-7</v>
      </c>
      <c r="N15" s="7">
        <v>6.9279361839210242E-3</v>
      </c>
      <c r="O15" s="7">
        <v>4.2054088813969614E-3</v>
      </c>
      <c r="P15" s="7">
        <v>5.9386412019257753E-3</v>
      </c>
      <c r="Q15" s="7">
        <v>7.4202587347520334E-3</v>
      </c>
      <c r="R15" s="7">
        <v>5.696174755463696E-3</v>
      </c>
      <c r="S15" s="7">
        <v>-1.5881937903941678E-3</v>
      </c>
      <c r="T15" s="7">
        <v>8.624376476630417E-3</v>
      </c>
      <c r="U15" s="7">
        <v>6.356340044405836E-3</v>
      </c>
      <c r="V15" s="7">
        <v>1.9079654686796552E-3</v>
      </c>
      <c r="W15" s="7">
        <v>8.5921173511366179E-3</v>
      </c>
      <c r="X15" s="7">
        <v>1.0453591015148147E-2</v>
      </c>
      <c r="Y15" s="7">
        <v>1.0622432938882783E-3</v>
      </c>
      <c r="Z15" s="7">
        <v>9.961161353808666E-3</v>
      </c>
      <c r="AA15" s="7">
        <v>1.1637046080271569E-2</v>
      </c>
      <c r="AB15" s="7">
        <v>1.7045848725701122E-3</v>
      </c>
    </row>
    <row r="16" spans="1:28" x14ac:dyDescent="0.25">
      <c r="A16">
        <v>330</v>
      </c>
      <c r="B16">
        <f t="shared" si="0"/>
        <v>5.5</v>
      </c>
      <c r="C16">
        <f t="shared" si="1"/>
        <v>9.166666666666666E-2</v>
      </c>
      <c r="E16" s="7">
        <v>4.3166949158020301E-2</v>
      </c>
      <c r="F16" s="7">
        <v>3.2349615902526906E-2</v>
      </c>
      <c r="G16" s="7">
        <v>2.594042129524228E-2</v>
      </c>
      <c r="H16" s="7">
        <v>6.4623593062092144E-2</v>
      </c>
      <c r="I16" s="7">
        <v>4.8007765810583164E-2</v>
      </c>
      <c r="J16" s="7">
        <v>4.3272710404269173E-2</v>
      </c>
      <c r="K16" s="7">
        <v>3.9209366811476876E-3</v>
      </c>
      <c r="L16" s="7">
        <v>2.112634820345283E-3</v>
      </c>
      <c r="M16" s="7">
        <v>-1.4175040472617917E-4</v>
      </c>
      <c r="N16" s="7">
        <v>6.7435150575543331E-3</v>
      </c>
      <c r="O16" s="7">
        <v>4.5392689870635532E-3</v>
      </c>
      <c r="P16" s="7">
        <v>4.2602352807111343E-3</v>
      </c>
      <c r="Q16" s="7">
        <v>7.8754302158783925E-3</v>
      </c>
      <c r="R16" s="7">
        <v>7.1335083033561989E-3</v>
      </c>
      <c r="S16" s="7">
        <v>-4.5454577549608059E-4</v>
      </c>
      <c r="T16" s="7">
        <v>1.0031314384562184E-2</v>
      </c>
      <c r="U16" s="7">
        <v>6.0854579978713496E-3</v>
      </c>
      <c r="V16" s="7">
        <v>2.5689596133541097E-3</v>
      </c>
      <c r="W16" s="7">
        <v>7.9659201711843753E-3</v>
      </c>
      <c r="X16" s="7">
        <v>1.0491855991360315E-2</v>
      </c>
      <c r="Y16" s="7">
        <v>3.1416498320485701E-3</v>
      </c>
      <c r="Z16" s="7">
        <v>1.0158925516872603E-2</v>
      </c>
      <c r="AA16" s="7">
        <v>1.0113374924269171E-2</v>
      </c>
      <c r="AB16" s="7">
        <v>3.3150810997249524E-3</v>
      </c>
    </row>
    <row r="17" spans="1:28" x14ac:dyDescent="0.25">
      <c r="A17">
        <v>360</v>
      </c>
      <c r="B17">
        <f t="shared" si="0"/>
        <v>6</v>
      </c>
      <c r="C17">
        <f t="shared" si="1"/>
        <v>0.1</v>
      </c>
      <c r="E17" s="7">
        <v>4.0751943179237221E-2</v>
      </c>
      <c r="F17" s="7">
        <v>3.3235977054774719E-2</v>
      </c>
      <c r="G17" s="7">
        <v>3.2752392251495101E-2</v>
      </c>
      <c r="H17" s="7">
        <v>7.1671291918949623E-2</v>
      </c>
      <c r="I17" s="7">
        <v>5.5166168038517635E-2</v>
      </c>
      <c r="J17" s="7">
        <v>5.2254825652694542E-2</v>
      </c>
      <c r="K17" s="7">
        <v>6.8065039498796491E-3</v>
      </c>
      <c r="L17" s="7">
        <v>2.171348181024864E-3</v>
      </c>
      <c r="M17" s="7">
        <v>5.1562765839206607E-4</v>
      </c>
      <c r="N17" s="7">
        <v>7.8732661485353718E-3</v>
      </c>
      <c r="O17" s="7">
        <v>5.9794302902864242E-3</v>
      </c>
      <c r="P17" s="7">
        <v>4.8807068476046864E-3</v>
      </c>
      <c r="Q17" s="7">
        <v>5.9121553559317282E-3</v>
      </c>
      <c r="R17" s="7">
        <v>2.1622144840656478E-3</v>
      </c>
      <c r="S17" s="7">
        <v>4.5882705395787092E-4</v>
      </c>
      <c r="T17" s="7">
        <v>8.9227833168679556E-3</v>
      </c>
      <c r="U17" s="7">
        <v>1.0247553133426429E-2</v>
      </c>
      <c r="V17" s="7">
        <v>4.895797526482764E-3</v>
      </c>
      <c r="W17" s="7">
        <v>8.2005101877001621E-3</v>
      </c>
      <c r="X17" s="7">
        <v>1.0560591351307708E-2</v>
      </c>
      <c r="Y17" s="7">
        <v>2.9407260927260424E-3</v>
      </c>
      <c r="Z17" s="7">
        <v>1.1428513971636857E-2</v>
      </c>
      <c r="AA17" s="7">
        <v>1.2009571479360374E-2</v>
      </c>
      <c r="AB17" s="7">
        <v>5.8119892119497304E-3</v>
      </c>
    </row>
    <row r="18" spans="1:28" x14ac:dyDescent="0.25">
      <c r="A18">
        <v>390</v>
      </c>
      <c r="B18">
        <f t="shared" si="0"/>
        <v>6.5</v>
      </c>
      <c r="C18">
        <f t="shared" si="1"/>
        <v>0.10833333333333334</v>
      </c>
      <c r="E18" s="7">
        <v>4.7137406667020904E-2</v>
      </c>
      <c r="F18" s="7">
        <v>3.8262024851507523E-2</v>
      </c>
      <c r="G18" s="7">
        <v>4.0308784206399141E-2</v>
      </c>
      <c r="H18" s="7">
        <v>7.5349329733885417E-2</v>
      </c>
      <c r="I18" s="7">
        <v>5.9824030125663057E-2</v>
      </c>
      <c r="J18" s="7">
        <v>5.5815440693956553E-2</v>
      </c>
      <c r="K18" s="7">
        <v>3.7577385957835133E-3</v>
      </c>
      <c r="L18" s="7">
        <v>2.8145847759403131E-3</v>
      </c>
      <c r="M18" s="7">
        <v>1.0927769781589143E-3</v>
      </c>
      <c r="N18" s="7">
        <v>8.509891339140643E-3</v>
      </c>
      <c r="O18" s="7">
        <v>5.5406025757880019E-3</v>
      </c>
      <c r="P18" s="7">
        <v>5.4554818046951732E-3</v>
      </c>
      <c r="Q18" s="7">
        <v>1.0557744010979931E-2</v>
      </c>
      <c r="R18" s="7">
        <v>3.8888344408969256E-3</v>
      </c>
      <c r="S18" s="7">
        <v>1.4407864649088789E-3</v>
      </c>
      <c r="T18" s="7">
        <v>9.262431082448069E-3</v>
      </c>
      <c r="U18" s="7">
        <v>1.0586268941541762E-2</v>
      </c>
      <c r="V18" s="7">
        <v>5.4583195292072072E-3</v>
      </c>
      <c r="W18" s="7">
        <v>9.019494856926007E-3</v>
      </c>
      <c r="X18" s="7">
        <v>1.2957789143284612E-2</v>
      </c>
      <c r="Y18" s="7">
        <v>2.8973543140420419E-3</v>
      </c>
      <c r="Z18" s="7">
        <v>1.139849934607487E-2</v>
      </c>
      <c r="AA18" s="7">
        <v>1.2586464352828156E-2</v>
      </c>
      <c r="AB18" s="7">
        <v>4.8571458149495768E-3</v>
      </c>
    </row>
    <row r="19" spans="1:28" x14ac:dyDescent="0.25">
      <c r="A19">
        <v>420</v>
      </c>
      <c r="B19">
        <f t="shared" si="0"/>
        <v>7</v>
      </c>
      <c r="C19">
        <f t="shared" si="1"/>
        <v>0.11666666666666667</v>
      </c>
      <c r="E19" s="7">
        <v>5.0136809915372928E-2</v>
      </c>
      <c r="F19" s="7">
        <v>3.8913157091110373E-2</v>
      </c>
      <c r="G19" s="7">
        <v>3.7297134086199391E-2</v>
      </c>
      <c r="H19" s="7">
        <v>7.9079521553458473E-2</v>
      </c>
      <c r="I19" s="7">
        <v>6.7822469632965454E-2</v>
      </c>
      <c r="J19" s="7">
        <v>6.4716100348722203E-2</v>
      </c>
      <c r="K19" s="7">
        <v>5.8618508999614231E-3</v>
      </c>
      <c r="L19" s="7">
        <v>1.2705714258690504E-3</v>
      </c>
      <c r="M19" s="7">
        <v>3.1694890878675868E-4</v>
      </c>
      <c r="N19" s="7">
        <v>6.6581941963232832E-3</v>
      </c>
      <c r="O19" s="7">
        <v>5.000725433574672E-3</v>
      </c>
      <c r="P19" s="7">
        <v>6.1369225847447816E-3</v>
      </c>
      <c r="Q19" s="7">
        <v>7.8911205504689098E-3</v>
      </c>
      <c r="R19" s="7">
        <v>3.5528701047333709E-3</v>
      </c>
      <c r="S19" s="7">
        <v>1.3091290268662265E-3</v>
      </c>
      <c r="T19" s="7">
        <v>7.9948505054119098E-3</v>
      </c>
      <c r="U19" s="7">
        <v>1.0989184169560188E-2</v>
      </c>
      <c r="V19" s="7">
        <v>6.1225767298187794E-3</v>
      </c>
      <c r="W19" s="7">
        <v>8.8342239157941909E-3</v>
      </c>
      <c r="X19" s="7">
        <v>1.1783894238775624E-2</v>
      </c>
      <c r="Y19" s="7">
        <v>3.4741422459498225E-3</v>
      </c>
      <c r="Z19" s="7">
        <v>1.3001293347844556E-2</v>
      </c>
      <c r="AA19" s="7">
        <v>1.282547973014782E-2</v>
      </c>
      <c r="AB19" s="7">
        <v>6.5766025617414094E-3</v>
      </c>
    </row>
    <row r="20" spans="1:28" x14ac:dyDescent="0.25">
      <c r="A20">
        <v>450</v>
      </c>
      <c r="B20">
        <f t="shared" si="0"/>
        <v>7.5</v>
      </c>
      <c r="C20">
        <f t="shared" si="1"/>
        <v>0.125</v>
      </c>
      <c r="E20" s="7">
        <v>5.2405877218039368E-2</v>
      </c>
      <c r="F20" s="7">
        <v>4.2495105586660205E-2</v>
      </c>
      <c r="G20" s="7">
        <v>4.1758013598495833E-2</v>
      </c>
      <c r="H20" s="7">
        <v>8.3979919642614892E-2</v>
      </c>
      <c r="I20" s="7">
        <v>6.9524078739943568E-2</v>
      </c>
      <c r="J20" s="7">
        <v>6.8051999806016367E-2</v>
      </c>
      <c r="K20" s="7">
        <v>4.8701256669690879E-3</v>
      </c>
      <c r="L20" s="7">
        <v>3.8016276886773288E-3</v>
      </c>
      <c r="M20" s="7">
        <v>1.7316818198494634E-3</v>
      </c>
      <c r="N20" s="7">
        <v>8.2290452387681016E-3</v>
      </c>
      <c r="O20" s="7">
        <v>5.4063178318692687E-3</v>
      </c>
      <c r="P20" s="7">
        <v>7.8288478030200878E-3</v>
      </c>
      <c r="Q20" s="7">
        <v>8.8395175558388245E-3</v>
      </c>
      <c r="R20" s="7">
        <v>5.3654067855690791E-3</v>
      </c>
      <c r="S20" s="7">
        <v>4.8016757976283392E-4</v>
      </c>
      <c r="T20" s="7">
        <v>1.0203349643644746E-2</v>
      </c>
      <c r="U20" s="7">
        <v>1.2096222105634746E-2</v>
      </c>
      <c r="V20" s="7">
        <v>2.8988091999333143E-3</v>
      </c>
      <c r="W20" s="7">
        <v>9.9591191418652997E-3</v>
      </c>
      <c r="X20" s="7">
        <v>1.2321982306334201E-2</v>
      </c>
      <c r="Y20" s="7">
        <v>5.0745624902699335E-3</v>
      </c>
      <c r="Z20" s="7">
        <v>1.3647451209700522E-2</v>
      </c>
      <c r="AA20" s="7">
        <v>1.4115724530971506E-2</v>
      </c>
      <c r="AB20" s="7">
        <v>4.7892219087788427E-3</v>
      </c>
    </row>
    <row r="21" spans="1:28" x14ac:dyDescent="0.25">
      <c r="A21">
        <v>480</v>
      </c>
      <c r="B21">
        <f t="shared" si="0"/>
        <v>8</v>
      </c>
      <c r="C21">
        <f t="shared" si="1"/>
        <v>0.13333333333333333</v>
      </c>
      <c r="E21" s="7">
        <v>5.3628588005133586E-2</v>
      </c>
      <c r="F21" s="7">
        <v>4.9470021561250292E-2</v>
      </c>
      <c r="G21" s="7">
        <v>4.5076336785852142E-2</v>
      </c>
      <c r="H21" s="7">
        <v>8.8327011837290761E-2</v>
      </c>
      <c r="I21" s="7">
        <v>7.3162259298092294E-2</v>
      </c>
      <c r="J21" s="7">
        <v>7.3758257250573001E-2</v>
      </c>
      <c r="K21" s="7">
        <v>5.686636345284421E-3</v>
      </c>
      <c r="L21" s="7">
        <v>4.6595365700831263E-3</v>
      </c>
      <c r="M21" s="7">
        <v>1.3738581164024436E-3</v>
      </c>
      <c r="N21" s="7">
        <v>9.4587191412599889E-3</v>
      </c>
      <c r="O21" s="7">
        <v>7.2341778746799982E-3</v>
      </c>
      <c r="P21" s="7">
        <v>6.4628501106371626E-3</v>
      </c>
      <c r="Q21" s="7">
        <v>8.7545901000021884E-3</v>
      </c>
      <c r="R21" s="7">
        <v>7.0349256982186652E-3</v>
      </c>
      <c r="S21" s="7">
        <v>-6.8542585228234282E-4</v>
      </c>
      <c r="T21" s="7">
        <v>1.1538437443632615E-2</v>
      </c>
      <c r="U21" s="7">
        <v>1.138888983728422E-2</v>
      </c>
      <c r="V21" s="7">
        <v>5.4468265371442398E-3</v>
      </c>
      <c r="W21" s="7">
        <v>1.0340436614687414E-2</v>
      </c>
      <c r="X21" s="7">
        <v>1.1370285547287263E-2</v>
      </c>
      <c r="Y21" s="7">
        <v>5.5062949507655619E-3</v>
      </c>
      <c r="Z21" s="7">
        <v>1.4472007015470962E-2</v>
      </c>
      <c r="AA21" s="7">
        <v>1.3846969141452283E-2</v>
      </c>
      <c r="AB21" s="7">
        <v>3.6775930551867799E-3</v>
      </c>
    </row>
    <row r="22" spans="1:28" x14ac:dyDescent="0.25">
      <c r="A22">
        <v>510</v>
      </c>
      <c r="B22">
        <f t="shared" si="0"/>
        <v>8.5</v>
      </c>
      <c r="C22">
        <f t="shared" si="1"/>
        <v>0.14166666666666666</v>
      </c>
      <c r="E22" s="7">
        <v>6.0474759737164173E-2</v>
      </c>
      <c r="F22" s="7">
        <v>4.7974531861075899E-2</v>
      </c>
      <c r="G22" s="7">
        <v>4.9034016350759907E-2</v>
      </c>
      <c r="H22" s="7">
        <v>9.1379516661953208E-2</v>
      </c>
      <c r="I22" s="7">
        <v>7.869531235023576E-2</v>
      </c>
      <c r="J22" s="7">
        <v>7.475911474701806E-2</v>
      </c>
      <c r="K22" s="7">
        <v>4.987257342835936E-3</v>
      </c>
      <c r="L22" s="7">
        <v>5.2983965598339209E-3</v>
      </c>
      <c r="M22" s="7">
        <v>2.9983356407902774E-4</v>
      </c>
      <c r="N22" s="7">
        <v>8.2472733989146872E-3</v>
      </c>
      <c r="O22" s="7">
        <v>7.751065469076104E-3</v>
      </c>
      <c r="P22" s="7">
        <v>7.2639314316277764E-3</v>
      </c>
      <c r="Q22" s="7">
        <v>7.4132723614014143E-3</v>
      </c>
      <c r="R22" s="7">
        <v>7.093914497894668E-3</v>
      </c>
      <c r="S22" s="7">
        <v>1.116821972488146E-3</v>
      </c>
      <c r="T22" s="7">
        <v>1.3249061086349462E-2</v>
      </c>
      <c r="U22" s="7">
        <v>1.3513918091357852E-2</v>
      </c>
      <c r="V22" s="7">
        <v>3.2591495000158428E-3</v>
      </c>
      <c r="W22" s="7">
        <v>1.097382852064889E-2</v>
      </c>
      <c r="X22" s="7">
        <v>1.4109870827311089E-2</v>
      </c>
      <c r="Y22" s="7">
        <v>8.2841936915885126E-3</v>
      </c>
      <c r="Z22" s="7">
        <v>1.3707384279273182E-2</v>
      </c>
      <c r="AA22" s="7">
        <v>1.5833624913976135E-2</v>
      </c>
      <c r="AB22" s="7">
        <v>5.3937718735855089E-3</v>
      </c>
    </row>
    <row r="23" spans="1:28" x14ac:dyDescent="0.25">
      <c r="A23">
        <v>540</v>
      </c>
      <c r="B23">
        <f t="shared" si="0"/>
        <v>9</v>
      </c>
      <c r="C23">
        <f t="shared" si="1"/>
        <v>0.15</v>
      </c>
      <c r="E23" s="7">
        <v>6.1273624697541239E-2</v>
      </c>
      <c r="F23" s="7">
        <v>5.3005427264280536E-2</v>
      </c>
      <c r="G23" s="7">
        <v>5.1536017685526028E-2</v>
      </c>
      <c r="H23" s="7">
        <v>9.5977949317802499E-2</v>
      </c>
      <c r="I23" s="7">
        <v>8.4352127651884393E-2</v>
      </c>
      <c r="J23" s="7">
        <v>8.1007340500691957E-2</v>
      </c>
      <c r="K23" s="7">
        <v>6.1083176129740034E-3</v>
      </c>
      <c r="L23" s="7">
        <v>4.84648905703528E-3</v>
      </c>
      <c r="M23" s="7">
        <v>1.9938647156998481E-3</v>
      </c>
      <c r="N23" s="7">
        <v>8.2652934438697655E-3</v>
      </c>
      <c r="O23" s="7">
        <v>7.6405951325608252E-3</v>
      </c>
      <c r="P23" s="7">
        <v>6.6696334317974627E-3</v>
      </c>
      <c r="Q23" s="7">
        <v>8.1309910128985665E-3</v>
      </c>
      <c r="R23" s="7">
        <v>8.497972798814344E-3</v>
      </c>
      <c r="S23" s="7">
        <v>-9.534827569112471E-5</v>
      </c>
      <c r="T23" s="7">
        <v>1.1543205611307453E-2</v>
      </c>
      <c r="U23" s="7">
        <v>1.4503710197374044E-2</v>
      </c>
      <c r="V23" s="7">
        <v>2.8622966484794245E-3</v>
      </c>
      <c r="W23" s="7">
        <v>1.1373302973058263E-2</v>
      </c>
      <c r="X23" s="7">
        <v>1.3368428667667603E-2</v>
      </c>
      <c r="Y23" s="7">
        <v>8.8792836834953107E-3</v>
      </c>
      <c r="Z23" s="7">
        <v>1.4648323884403678E-2</v>
      </c>
      <c r="AA23" s="7">
        <v>1.668021362046495E-2</v>
      </c>
      <c r="AB23" s="7">
        <v>1.0969118282755888E-2</v>
      </c>
    </row>
    <row r="24" spans="1:28" x14ac:dyDescent="0.25">
      <c r="A24">
        <v>570</v>
      </c>
      <c r="B24">
        <f t="shared" si="0"/>
        <v>9.5</v>
      </c>
      <c r="C24">
        <f t="shared" si="1"/>
        <v>0.15833333333333333</v>
      </c>
      <c r="E24" s="7">
        <v>6.0949153588917448E-2</v>
      </c>
      <c r="F24" s="7">
        <v>5.4588980176659835E-2</v>
      </c>
      <c r="G24" s="7">
        <v>5.125647945016467E-2</v>
      </c>
      <c r="H24" s="7">
        <v>9.5964749305311625E-2</v>
      </c>
      <c r="I24" s="7">
        <v>8.4133450088218598E-2</v>
      </c>
      <c r="J24" s="7">
        <v>8.6552271235376926E-2</v>
      </c>
      <c r="K24" s="7">
        <v>4.7856255607884052E-3</v>
      </c>
      <c r="L24" s="7">
        <v>3.2501185999237506E-3</v>
      </c>
      <c r="M24" s="7">
        <v>1.745080713818294E-3</v>
      </c>
      <c r="N24" s="7">
        <v>7.3392538521995258E-3</v>
      </c>
      <c r="O24" s="7">
        <v>6.0246743831524219E-3</v>
      </c>
      <c r="P24" s="7">
        <v>4.9710491662548449E-3</v>
      </c>
      <c r="Q24" s="7">
        <v>8.4592959447222175E-3</v>
      </c>
      <c r="R24" s="7">
        <v>5.9674873556023657E-3</v>
      </c>
      <c r="S24" s="7">
        <v>4.2824337516671977E-4</v>
      </c>
      <c r="T24" s="7">
        <v>1.4312819150836988E-2</v>
      </c>
      <c r="U24" s="7">
        <v>1.4767734473707293E-2</v>
      </c>
      <c r="V24" s="7">
        <v>3.5883549728822233E-3</v>
      </c>
      <c r="W24" s="7">
        <v>1.3161263480237615E-2</v>
      </c>
      <c r="X24" s="7">
        <v>1.652322645738781E-2</v>
      </c>
      <c r="Y24" s="7">
        <v>1.3334235355329689E-2</v>
      </c>
      <c r="Z24" s="7">
        <v>1.4096256872413528E-2</v>
      </c>
      <c r="AA24" s="7">
        <v>1.6546116077302518E-2</v>
      </c>
      <c r="AB24" s="7">
        <v>1.4539025824055404E-2</v>
      </c>
    </row>
    <row r="25" spans="1:28" x14ac:dyDescent="0.25">
      <c r="A25">
        <v>600</v>
      </c>
      <c r="B25">
        <f t="shared" si="0"/>
        <v>10</v>
      </c>
      <c r="C25">
        <f t="shared" si="1"/>
        <v>0.16666666666666666</v>
      </c>
      <c r="E25" s="7">
        <v>6.7562848347614751E-2</v>
      </c>
      <c r="F25" s="7">
        <v>5.5250750652236003E-2</v>
      </c>
      <c r="G25" s="7">
        <v>5.5828664673259434E-2</v>
      </c>
      <c r="H25" s="7">
        <v>0.1027907460050843</v>
      </c>
      <c r="I25" s="7">
        <v>8.5661554318713126E-2</v>
      </c>
      <c r="J25" s="7">
        <v>8.9316096978592427E-2</v>
      </c>
      <c r="K25" s="7">
        <v>5.5057242646216033E-3</v>
      </c>
      <c r="L25" s="7">
        <v>4.2136987111480633E-3</v>
      </c>
      <c r="M25" s="7">
        <v>3.0334459360480447E-3</v>
      </c>
      <c r="N25" s="7">
        <v>7.0047139507005427E-3</v>
      </c>
      <c r="O25" s="7">
        <v>5.672359750843666E-3</v>
      </c>
      <c r="P25" s="7">
        <v>5.8823921220309454E-3</v>
      </c>
      <c r="Q25" s="7">
        <v>7.781550445500488E-3</v>
      </c>
      <c r="R25" s="7">
        <v>7.1633188013188803E-3</v>
      </c>
      <c r="S25" s="7">
        <v>-2.8312358827095672E-4</v>
      </c>
      <c r="T25" s="7">
        <v>1.6970809232416253E-2</v>
      </c>
      <c r="U25" s="7">
        <v>1.7607747437476683E-2</v>
      </c>
      <c r="V25" s="7">
        <v>1.9761183630412496E-3</v>
      </c>
      <c r="W25" s="7">
        <v>1.2190702768939365E-2</v>
      </c>
      <c r="X25" s="7">
        <v>1.4444739279306559E-2</v>
      </c>
      <c r="Y25" s="7">
        <v>1.5595664781987732E-2</v>
      </c>
      <c r="Z25" s="7">
        <v>1.6074845758687551E-2</v>
      </c>
      <c r="AA25" s="7">
        <v>1.5385870484851443E-2</v>
      </c>
      <c r="AB25" s="7">
        <v>1.6596193738693546E-2</v>
      </c>
    </row>
    <row r="26" spans="1:28" x14ac:dyDescent="0.25">
      <c r="A26">
        <v>630</v>
      </c>
      <c r="B26">
        <f t="shared" si="0"/>
        <v>10.5</v>
      </c>
      <c r="C26">
        <f t="shared" si="1"/>
        <v>0.17499999999999999</v>
      </c>
      <c r="E26" s="7">
        <v>6.5323406851117732E-2</v>
      </c>
      <c r="F26" s="7">
        <v>5.7106781813665318E-2</v>
      </c>
      <c r="G26" s="7">
        <v>5.8898676586145074E-2</v>
      </c>
      <c r="H26" s="7">
        <v>0.10232743305144676</v>
      </c>
      <c r="I26" s="7">
        <v>9.0486273492279126E-2</v>
      </c>
      <c r="J26" s="7">
        <v>9.4267723977816825E-2</v>
      </c>
      <c r="K26" s="7">
        <v>4.5439815872588283E-3</v>
      </c>
      <c r="L26" s="7">
        <v>5.5736364662356628E-3</v>
      </c>
      <c r="M26" s="7">
        <v>2.1388278584564182E-3</v>
      </c>
      <c r="N26" s="7">
        <v>8.5782453421941011E-3</v>
      </c>
      <c r="O26" s="7">
        <v>7.128008019769482E-3</v>
      </c>
      <c r="P26" s="7">
        <v>5.1923119467755276E-3</v>
      </c>
      <c r="Q26" s="7">
        <v>7.0335791115397487E-3</v>
      </c>
      <c r="R26" s="7">
        <v>6.5600735697121772E-3</v>
      </c>
      <c r="S26" s="7">
        <v>1.8153969730359571E-4</v>
      </c>
      <c r="T26" s="7">
        <v>1.6198213144400259E-2</v>
      </c>
      <c r="U26" s="7">
        <v>1.7381875765294767E-2</v>
      </c>
      <c r="V26" s="7">
        <v>1.7396428751310946E-3</v>
      </c>
      <c r="W26" s="7">
        <v>1.32366774549022E-2</v>
      </c>
      <c r="X26" s="7">
        <v>1.6585805766875253E-2</v>
      </c>
      <c r="Y26" s="7">
        <v>1.4157042118600423E-2</v>
      </c>
      <c r="Z26" s="7">
        <v>1.4299806034919432E-2</v>
      </c>
      <c r="AA26" s="7">
        <v>1.5762581973166712E-2</v>
      </c>
      <c r="AB26" s="7">
        <v>1.4772728588594708E-2</v>
      </c>
    </row>
    <row r="27" spans="1:28" x14ac:dyDescent="0.25">
      <c r="A27">
        <v>660</v>
      </c>
      <c r="B27">
        <f t="shared" si="0"/>
        <v>11</v>
      </c>
      <c r="C27">
        <f t="shared" si="1"/>
        <v>0.18333333333333332</v>
      </c>
      <c r="E27" s="7">
        <v>7.1526723409172155E-2</v>
      </c>
      <c r="F27" s="7">
        <v>5.9615753446731028E-2</v>
      </c>
      <c r="G27" s="7">
        <v>5.8783351583754813E-2</v>
      </c>
      <c r="H27" s="7">
        <v>0.10698815475042052</v>
      </c>
      <c r="I27" s="7">
        <v>9.7182388678314621E-2</v>
      </c>
      <c r="J27" s="7">
        <v>9.6407541370642946E-2</v>
      </c>
      <c r="K27" s="7">
        <v>3.0981467883050944E-3</v>
      </c>
      <c r="L27" s="7">
        <v>5.6511371018335525E-3</v>
      </c>
      <c r="M27" s="7">
        <v>4.299513930141506E-3</v>
      </c>
      <c r="N27" s="7">
        <v>9.3450833167389273E-3</v>
      </c>
      <c r="O27" s="7">
        <v>6.6256670193884639E-3</v>
      </c>
      <c r="P27" s="7">
        <v>4.1398196749884136E-3</v>
      </c>
      <c r="Q27" s="7">
        <v>9.0909667814505647E-3</v>
      </c>
      <c r="R27" s="7">
        <v>7.5018069640131165E-3</v>
      </c>
      <c r="S27" s="7">
        <v>3.5970718907333719E-4</v>
      </c>
      <c r="T27" s="7">
        <v>1.5327101799595519E-2</v>
      </c>
      <c r="U27" s="7">
        <v>1.8455535266878931E-2</v>
      </c>
      <c r="V27" s="7">
        <v>4.7997802946422802E-3</v>
      </c>
      <c r="W27" s="7">
        <v>1.3664863506409834E-2</v>
      </c>
      <c r="X27" s="7">
        <v>1.7712832626396457E-2</v>
      </c>
      <c r="Y27" s="7">
        <v>1.206893782566484E-2</v>
      </c>
      <c r="Z27" s="7">
        <v>1.662986024880735E-2</v>
      </c>
      <c r="AA27" s="7">
        <v>1.884385858632566E-2</v>
      </c>
      <c r="AB27" s="7">
        <v>1.5614940656047188E-2</v>
      </c>
    </row>
    <row r="28" spans="1:28" x14ac:dyDescent="0.25">
      <c r="A28">
        <v>690</v>
      </c>
      <c r="B28">
        <f t="shared" si="0"/>
        <v>11.5</v>
      </c>
      <c r="C28">
        <f t="shared" si="1"/>
        <v>0.19166666666666668</v>
      </c>
      <c r="E28" s="7">
        <v>7.0445206036404862E-2</v>
      </c>
      <c r="F28" s="7">
        <v>6.6565753863981517E-2</v>
      </c>
      <c r="G28" s="7">
        <v>5.8926578580085265E-2</v>
      </c>
      <c r="H28" s="7">
        <v>0.11131676901657778</v>
      </c>
      <c r="I28" s="7">
        <v>9.8187263414213549E-2</v>
      </c>
      <c r="J28" s="7">
        <v>9.8213288140759566E-2</v>
      </c>
      <c r="K28" s="7">
        <v>3.7537748319582788E-3</v>
      </c>
      <c r="L28" s="7">
        <v>6.4100409556586422E-3</v>
      </c>
      <c r="M28" s="7">
        <v>4.172894995789914E-3</v>
      </c>
      <c r="N28" s="7">
        <v>8.9906996591535681E-3</v>
      </c>
      <c r="O28" s="7">
        <v>7.2168810349193058E-3</v>
      </c>
      <c r="P28" s="7">
        <v>4.9099866619757935E-3</v>
      </c>
      <c r="Q28" s="7">
        <v>9.5808794060538247E-3</v>
      </c>
      <c r="R28" s="7">
        <v>4.3772305781820536E-3</v>
      </c>
      <c r="S28" s="7">
        <v>-5.2196840692454683E-4</v>
      </c>
      <c r="T28" s="7">
        <v>1.8365043872673448E-2</v>
      </c>
      <c r="U28" s="7">
        <v>1.9108337774772402E-2</v>
      </c>
      <c r="V28" s="7">
        <v>9.1045246094914895E-3</v>
      </c>
      <c r="W28" s="7">
        <v>1.5617628575845973E-2</v>
      </c>
      <c r="X28" s="7">
        <v>1.7055643833338539E-2</v>
      </c>
      <c r="Y28" s="7">
        <v>1.6658755628820885E-2</v>
      </c>
      <c r="Z28" s="7">
        <v>1.9111525635235854E-2</v>
      </c>
      <c r="AA28" s="7">
        <v>1.8116961581739987E-2</v>
      </c>
      <c r="AB28" s="7">
        <v>1.7592863847497846E-2</v>
      </c>
    </row>
    <row r="29" spans="1:28" x14ac:dyDescent="0.25">
      <c r="A29">
        <v>720</v>
      </c>
      <c r="B29">
        <f t="shared" si="0"/>
        <v>12</v>
      </c>
      <c r="C29">
        <f t="shared" si="1"/>
        <v>0.2</v>
      </c>
      <c r="E29" s="7">
        <v>7.5194492342891092E-2</v>
      </c>
      <c r="F29" s="7">
        <v>6.8298105573483439E-2</v>
      </c>
      <c r="G29" s="7">
        <v>6.4210819603585031E-2</v>
      </c>
      <c r="H29" s="7">
        <v>0.11359950919268719</v>
      </c>
      <c r="I29" s="7">
        <v>0.10033350130069388</v>
      </c>
      <c r="J29" s="7">
        <v>0.10414819030022952</v>
      </c>
      <c r="K29" s="7">
        <v>6.1574679537173991E-3</v>
      </c>
      <c r="L29" s="7">
        <v>6.7054668179851546E-3</v>
      </c>
      <c r="M29" s="7">
        <v>3.2242728518489627E-3</v>
      </c>
      <c r="N29" s="7">
        <v>7.5212163159819202E-3</v>
      </c>
      <c r="O29" s="7">
        <v>7.8999585496284854E-3</v>
      </c>
      <c r="P29" s="7">
        <v>6.0818237396751138E-3</v>
      </c>
      <c r="Q29" s="7">
        <v>9.6267543370219325E-3</v>
      </c>
      <c r="R29" s="7">
        <v>6.7815864844177056E-3</v>
      </c>
      <c r="S29" s="7">
        <v>1.9230627421384239E-4</v>
      </c>
      <c r="T29" s="7">
        <v>1.9697005331321023E-2</v>
      </c>
      <c r="U29" s="7">
        <v>2.087018632374189E-2</v>
      </c>
      <c r="V29" s="7">
        <v>1.7213665313555723E-2</v>
      </c>
      <c r="W29" s="7">
        <v>1.6561611736087035E-2</v>
      </c>
      <c r="X29" s="7">
        <v>1.883596109756705E-2</v>
      </c>
      <c r="Y29" s="7">
        <v>1.5942299572976746E-2</v>
      </c>
      <c r="Z29" s="7">
        <v>1.8503684711807772E-2</v>
      </c>
      <c r="AA29" s="7">
        <v>1.9326354455453922E-2</v>
      </c>
      <c r="AB29" s="7">
        <v>1.8459313856548934E-2</v>
      </c>
    </row>
    <row r="30" spans="1:28" x14ac:dyDescent="0.25">
      <c r="A30">
        <v>750</v>
      </c>
      <c r="B30">
        <f t="shared" si="0"/>
        <v>12.5</v>
      </c>
      <c r="C30">
        <f t="shared" si="1"/>
        <v>0.20833333333333334</v>
      </c>
      <c r="E30" s="7">
        <v>7.914994927699133E-2</v>
      </c>
      <c r="F30" s="7">
        <v>6.5679223446512808E-2</v>
      </c>
      <c r="G30" s="7">
        <v>6.4532401383158564E-2</v>
      </c>
      <c r="H30" s="7">
        <v>0.11637334987455829</v>
      </c>
      <c r="I30" s="7">
        <v>0.10316458065758201</v>
      </c>
      <c r="J30" s="7">
        <v>0.1027215747293508</v>
      </c>
      <c r="K30" s="7">
        <v>6.4575770697607735E-3</v>
      </c>
      <c r="L30" s="7">
        <v>7.3978175422456513E-3</v>
      </c>
      <c r="M30" s="7">
        <v>2.6227299477724121E-3</v>
      </c>
      <c r="N30" s="7">
        <v>9.2152607197394168E-3</v>
      </c>
      <c r="O30" s="7">
        <v>7.8327904285318307E-3</v>
      </c>
      <c r="P30" s="7">
        <v>7.247397932365663E-3</v>
      </c>
      <c r="Q30" s="7">
        <v>8.157511332475267E-3</v>
      </c>
      <c r="R30" s="7">
        <v>7.529974993691485E-3</v>
      </c>
      <c r="S30" s="7">
        <v>-1.5406898764779779E-3</v>
      </c>
      <c r="T30" s="7">
        <v>1.9297219656577363E-2</v>
      </c>
      <c r="U30" s="7">
        <v>2.2541918612910973E-2</v>
      </c>
      <c r="V30" s="7">
        <v>1.6177019024858567E-2</v>
      </c>
      <c r="W30" s="7">
        <v>1.5155838744851333E-2</v>
      </c>
      <c r="X30" s="7">
        <v>1.8696614559535096E-2</v>
      </c>
      <c r="Y30" s="7">
        <v>1.6682427299603533E-2</v>
      </c>
      <c r="Z30" s="7">
        <v>1.830954496456515E-2</v>
      </c>
      <c r="AA30" s="7">
        <v>1.8782726107842616E-2</v>
      </c>
      <c r="AB30" s="7">
        <v>1.6538031519856656E-2</v>
      </c>
    </row>
    <row r="31" spans="1:28" x14ac:dyDescent="0.25">
      <c r="A31">
        <v>780</v>
      </c>
      <c r="B31">
        <f t="shared" si="0"/>
        <v>13</v>
      </c>
      <c r="C31">
        <f t="shared" si="1"/>
        <v>0.21666666666666667</v>
      </c>
      <c r="E31" s="7">
        <v>7.6760916072160942E-2</v>
      </c>
      <c r="F31" s="7">
        <v>6.9118211773855104E-2</v>
      </c>
      <c r="G31" s="7">
        <v>6.6119937645656199E-2</v>
      </c>
      <c r="H31" s="7">
        <v>0.11777756163544167</v>
      </c>
      <c r="I31" s="7">
        <v>0.10384028206049464</v>
      </c>
      <c r="J31" s="7">
        <v>0.10465223537463297</v>
      </c>
      <c r="K31" s="7">
        <v>6.5427407744863475E-3</v>
      </c>
      <c r="L31" s="7">
        <v>5.2904221419594697E-3</v>
      </c>
      <c r="M31" s="7">
        <v>4.1883061196474197E-3</v>
      </c>
      <c r="N31" s="7">
        <v>6.5988384849888816E-3</v>
      </c>
      <c r="O31" s="7">
        <v>5.5793949864439652E-3</v>
      </c>
      <c r="P31" s="7">
        <v>4.8614019497196861E-3</v>
      </c>
      <c r="Q31" s="7">
        <v>9.8126330791267497E-3</v>
      </c>
      <c r="R31" s="7">
        <v>8.04828300949984E-3</v>
      </c>
      <c r="S31" s="7">
        <v>9.4705072508145566E-4</v>
      </c>
      <c r="T31" s="7">
        <v>2.1840870061018942E-2</v>
      </c>
      <c r="U31" s="7">
        <v>2.2233858937628026E-2</v>
      </c>
      <c r="V31" s="7">
        <v>1.9305576025088571E-2</v>
      </c>
      <c r="W31" s="7">
        <v>1.6147377519157177E-2</v>
      </c>
      <c r="X31" s="7">
        <v>1.9205740717826408E-2</v>
      </c>
      <c r="Y31" s="7">
        <v>1.6110288356194914E-2</v>
      </c>
      <c r="Z31" s="7">
        <v>1.79527775953808E-2</v>
      </c>
      <c r="AA31" s="7">
        <v>1.8722343116819702E-2</v>
      </c>
      <c r="AB31" s="7">
        <v>1.8107435608518539E-2</v>
      </c>
    </row>
    <row r="32" spans="1:28" x14ac:dyDescent="0.25">
      <c r="A32">
        <v>810</v>
      </c>
      <c r="B32">
        <f t="shared" si="0"/>
        <v>13.5</v>
      </c>
      <c r="C32">
        <f t="shared" si="1"/>
        <v>0.22500000000000001</v>
      </c>
      <c r="E32" s="7">
        <v>8.2551539893994275E-2</v>
      </c>
      <c r="F32" s="7">
        <v>6.8952324790716849E-2</v>
      </c>
      <c r="G32" s="7">
        <v>6.904520519079782E-2</v>
      </c>
      <c r="H32" s="7">
        <v>0.11888824740511524</v>
      </c>
      <c r="I32" s="7">
        <v>0.10890048184222541</v>
      </c>
      <c r="J32" s="7">
        <v>0.1052196346176211</v>
      </c>
      <c r="K32" s="7">
        <v>6.5415186932064979E-3</v>
      </c>
      <c r="L32" s="7">
        <v>6.4079739711437669E-3</v>
      </c>
      <c r="M32" s="7">
        <v>5.2039260760587264E-3</v>
      </c>
      <c r="N32" s="7">
        <v>8.63622802812016E-3</v>
      </c>
      <c r="O32" s="7">
        <v>6.9396354160736352E-3</v>
      </c>
      <c r="P32" s="7">
        <v>6.7014901983806253E-3</v>
      </c>
      <c r="Q32" s="7">
        <v>1.0367456096954743E-2</v>
      </c>
      <c r="R32" s="7">
        <v>6.9344282919547263E-3</v>
      </c>
      <c r="S32" s="7">
        <v>-1.0624369134383329E-3</v>
      </c>
      <c r="T32" s="7">
        <v>2.2416642639090243E-2</v>
      </c>
      <c r="U32" s="7">
        <v>2.5269908610418917E-2</v>
      </c>
      <c r="V32" s="7">
        <v>1.9612023657268107E-2</v>
      </c>
      <c r="W32" s="7">
        <v>1.7376300437706074E-2</v>
      </c>
      <c r="X32" s="7">
        <v>2.0891381212241145E-2</v>
      </c>
      <c r="Y32" s="7">
        <v>1.8309672345257728E-2</v>
      </c>
      <c r="Z32" s="7">
        <v>1.7811883637904251E-2</v>
      </c>
      <c r="AA32" s="7">
        <v>2.1345911873233262E-2</v>
      </c>
      <c r="AB32" s="7">
        <v>1.8003216430828105E-2</v>
      </c>
    </row>
    <row r="33" spans="1:28" x14ac:dyDescent="0.25">
      <c r="A33">
        <v>840</v>
      </c>
      <c r="B33">
        <f t="shared" si="0"/>
        <v>14</v>
      </c>
      <c r="C33">
        <f t="shared" si="1"/>
        <v>0.23333333333333334</v>
      </c>
      <c r="E33" s="7">
        <v>8.2322735127874108E-2</v>
      </c>
      <c r="F33" s="7">
        <v>7.1454835389034521E-2</v>
      </c>
      <c r="G33" s="7">
        <v>7.159037994176809E-2</v>
      </c>
      <c r="H33" s="7">
        <v>0.1193588275418718</v>
      </c>
      <c r="I33" s="7">
        <v>0.10813255160995126</v>
      </c>
      <c r="J33" s="7">
        <v>0.11181913439871176</v>
      </c>
      <c r="K33" s="7">
        <v>2.6321297199520767E-3</v>
      </c>
      <c r="L33" s="7">
        <v>7.1215690096570012E-3</v>
      </c>
      <c r="M33" s="7">
        <v>3.8418905478523678E-3</v>
      </c>
      <c r="N33" s="7">
        <v>7.3548761239486263E-3</v>
      </c>
      <c r="O33" s="7">
        <v>7.7429291901755619E-3</v>
      </c>
      <c r="P33" s="7">
        <v>5.9492782420226932E-3</v>
      </c>
      <c r="Q33" s="7">
        <v>8.7220323941978213E-3</v>
      </c>
      <c r="R33" s="7">
        <v>7.7187277464612018E-3</v>
      </c>
      <c r="S33" s="7">
        <v>9.6144246176881477E-4</v>
      </c>
      <c r="T33" s="7">
        <v>2.2713821277778892E-2</v>
      </c>
      <c r="U33" s="7">
        <v>2.3620152361000187E-2</v>
      </c>
      <c r="V33" s="7">
        <v>2.0040671709487132E-2</v>
      </c>
      <c r="W33" s="7">
        <v>1.966561007488711E-2</v>
      </c>
      <c r="X33" s="7">
        <v>2.0966746895823615E-2</v>
      </c>
      <c r="Y33" s="7">
        <v>1.9379160330635886E-2</v>
      </c>
      <c r="Z33" s="7">
        <v>2.2596409299873162E-2</v>
      </c>
      <c r="AA33" s="7">
        <v>2.3728247735456436E-2</v>
      </c>
      <c r="AB33" s="7">
        <v>2.0179324745811342E-2</v>
      </c>
    </row>
    <row r="34" spans="1:28" x14ac:dyDescent="0.25">
      <c r="A34">
        <v>870</v>
      </c>
      <c r="B34">
        <f t="shared" si="0"/>
        <v>14.5</v>
      </c>
      <c r="C34">
        <f t="shared" si="1"/>
        <v>0.24166666666666667</v>
      </c>
      <c r="E34" s="7">
        <v>8.3920038435703947E-2</v>
      </c>
      <c r="F34" s="7">
        <v>7.5674245416777239E-2</v>
      </c>
      <c r="G34" s="7">
        <v>8.0134375028310348E-2</v>
      </c>
      <c r="H34" s="7">
        <v>0.125701448629079</v>
      </c>
      <c r="I34" s="7">
        <v>0.11131316256032972</v>
      </c>
      <c r="J34" s="7">
        <v>0.11322211154394138</v>
      </c>
      <c r="K34" s="7">
        <v>4.6741135275174999E-3</v>
      </c>
      <c r="L34" s="7">
        <v>6.3563338612692734E-3</v>
      </c>
      <c r="M34" s="7">
        <v>5.4500806152564555E-3</v>
      </c>
      <c r="N34" s="7">
        <v>8.5128067479186796E-3</v>
      </c>
      <c r="O34" s="7">
        <v>5.0975068312672511E-3</v>
      </c>
      <c r="P34" s="7">
        <v>4.9824355807484644E-3</v>
      </c>
      <c r="Q34" s="7">
        <v>9.6102724649873659E-3</v>
      </c>
      <c r="R34" s="7">
        <v>7.3151613217522695E-3</v>
      </c>
      <c r="S34" s="7">
        <v>-3.0413610848934315E-3</v>
      </c>
      <c r="T34" s="7">
        <v>2.5618354765983328E-2</v>
      </c>
      <c r="U34" s="7">
        <v>2.5442551982645827E-2</v>
      </c>
      <c r="V34" s="7">
        <v>2.3777035661181927E-2</v>
      </c>
      <c r="W34" s="7">
        <v>1.9261614630137442E-2</v>
      </c>
      <c r="X34" s="7">
        <v>2.109453512123061E-2</v>
      </c>
      <c r="Y34" s="7">
        <v>1.9796373713370008E-2</v>
      </c>
      <c r="Z34" s="7">
        <v>2.1479103371072807E-2</v>
      </c>
      <c r="AA34" s="7">
        <v>2.3074441981565982E-2</v>
      </c>
      <c r="AB34" s="7">
        <v>2.1926806665800522E-2</v>
      </c>
    </row>
    <row r="35" spans="1:28" x14ac:dyDescent="0.25">
      <c r="A35">
        <v>900</v>
      </c>
      <c r="B35">
        <f t="shared" si="0"/>
        <v>15</v>
      </c>
      <c r="C35">
        <f t="shared" si="1"/>
        <v>0.25</v>
      </c>
      <c r="E35" s="7">
        <v>8.48502465332759E-2</v>
      </c>
      <c r="F35" s="7">
        <v>7.8280578355040514E-2</v>
      </c>
      <c r="G35" s="7">
        <v>7.6157150272204224E-2</v>
      </c>
      <c r="H35" s="7">
        <v>0.12649225006012121</v>
      </c>
      <c r="I35" s="7">
        <v>0.11494934117792127</v>
      </c>
      <c r="J35" s="7">
        <v>0.11527358228687411</v>
      </c>
      <c r="K35" s="7">
        <v>5.6671017700580658E-3</v>
      </c>
      <c r="L35" s="7">
        <v>4.7350248835418144E-3</v>
      </c>
      <c r="M35" s="7">
        <v>4.6600577986646401E-3</v>
      </c>
      <c r="N35" s="7">
        <v>8.6818473767539157E-3</v>
      </c>
      <c r="O35" s="7">
        <v>4.9835410005297743E-3</v>
      </c>
      <c r="P35" s="7">
        <v>3.3882152356186626E-3</v>
      </c>
      <c r="Q35" s="7">
        <v>1.1176542358900114E-2</v>
      </c>
      <c r="R35" s="7">
        <v>8.217957010547474E-3</v>
      </c>
      <c r="S35" s="7">
        <v>-9.6827892354167991E-4</v>
      </c>
      <c r="T35" s="7">
        <v>2.6469085689582939E-2</v>
      </c>
      <c r="U35" s="7">
        <v>2.6126881278324951E-2</v>
      </c>
      <c r="V35" s="7">
        <v>2.4269907545921978E-2</v>
      </c>
      <c r="W35" s="7">
        <v>2.0315823783939872E-2</v>
      </c>
      <c r="X35" s="7">
        <v>2.2247979691206669E-2</v>
      </c>
      <c r="Y35" s="7">
        <v>2.0518902767379974E-2</v>
      </c>
      <c r="Z35" s="7">
        <v>2.1713280618873558E-2</v>
      </c>
      <c r="AA35" s="7">
        <v>2.1860186840976171E-2</v>
      </c>
      <c r="AB35" s="7">
        <v>1.9537922000373818E-2</v>
      </c>
    </row>
    <row r="36" spans="1:28" x14ac:dyDescent="0.25">
      <c r="A36">
        <v>930</v>
      </c>
      <c r="B36">
        <f t="shared" si="0"/>
        <v>15.5</v>
      </c>
      <c r="C36">
        <f t="shared" si="1"/>
        <v>0.25833333333333336</v>
      </c>
      <c r="E36" s="7">
        <v>8.7882894407674272E-2</v>
      </c>
      <c r="F36" s="7">
        <v>7.7590871117146798E-2</v>
      </c>
      <c r="G36" s="7">
        <v>7.96726491581254E-2</v>
      </c>
      <c r="H36" s="7">
        <v>0.12777421630616806</v>
      </c>
      <c r="I36" s="7">
        <v>0.11746403321472285</v>
      </c>
      <c r="J36" s="7">
        <v>0.11721337262327548</v>
      </c>
      <c r="K36" s="7">
        <v>6.5831378446522225E-3</v>
      </c>
      <c r="L36" s="7">
        <v>6.6409461329035094E-3</v>
      </c>
      <c r="M36" s="7">
        <v>4.734293362419986E-3</v>
      </c>
      <c r="N36" s="7">
        <v>9.4774778342522816E-3</v>
      </c>
      <c r="O36" s="7">
        <v>7.5344641370984951E-3</v>
      </c>
      <c r="P36" s="7">
        <v>4.6029189150844103E-3</v>
      </c>
      <c r="Q36" s="7">
        <v>1.0130460962085261E-2</v>
      </c>
      <c r="R36" s="7">
        <v>7.3409091840317296E-3</v>
      </c>
      <c r="S36" s="7">
        <v>3.1499105056956555E-4</v>
      </c>
      <c r="T36" s="7">
        <v>2.8039966917338403E-2</v>
      </c>
      <c r="U36" s="7">
        <v>2.7861354160321584E-2</v>
      </c>
      <c r="V36" s="7">
        <v>2.3503918176703834E-2</v>
      </c>
      <c r="W36" s="7">
        <v>2.1554516532193629E-2</v>
      </c>
      <c r="X36" s="7">
        <v>2.451687028765678E-2</v>
      </c>
      <c r="Y36" s="7">
        <v>2.1634950880380165E-2</v>
      </c>
      <c r="Z36" s="7">
        <v>2.1957065246870439E-2</v>
      </c>
      <c r="AA36" s="7">
        <v>2.4575628566875691E-2</v>
      </c>
      <c r="AB36" s="7">
        <v>2.3458543692456001E-2</v>
      </c>
    </row>
    <row r="37" spans="1:28" x14ac:dyDescent="0.25">
      <c r="A37">
        <v>960</v>
      </c>
      <c r="B37">
        <f t="shared" si="0"/>
        <v>16</v>
      </c>
      <c r="C37">
        <f t="shared" si="1"/>
        <v>0.26666666666666666</v>
      </c>
      <c r="E37" s="7">
        <v>8.94943988885369E-2</v>
      </c>
      <c r="F37" s="7">
        <v>7.8494803965809185E-2</v>
      </c>
      <c r="G37" s="7">
        <v>7.9397126245607172E-2</v>
      </c>
      <c r="H37" s="7">
        <v>0.13135802703447683</v>
      </c>
      <c r="I37" s="7">
        <v>0.11825642555333023</v>
      </c>
      <c r="J37" s="7">
        <v>0.11615636636466105</v>
      </c>
      <c r="K37" s="7">
        <v>4.4503145802692818E-3</v>
      </c>
      <c r="L37" s="7">
        <v>5.9519425812182385E-3</v>
      </c>
      <c r="M37" s="7">
        <v>5.3412538292006168E-3</v>
      </c>
      <c r="N37" s="7">
        <v>7.8670155511778011E-3</v>
      </c>
      <c r="O37" s="7">
        <v>6.5699141769815072E-3</v>
      </c>
      <c r="P37" s="7">
        <v>4.6430975716971138E-3</v>
      </c>
      <c r="Q37" s="7">
        <v>9.7791658862552092E-3</v>
      </c>
      <c r="R37" s="7">
        <v>6.8858188480574725E-3</v>
      </c>
      <c r="S37" s="7">
        <v>1.3564824696616371E-3</v>
      </c>
      <c r="T37" s="7">
        <v>2.8670445698525657E-2</v>
      </c>
      <c r="U37" s="7">
        <v>2.7497304544638453E-2</v>
      </c>
      <c r="V37" s="7">
        <v>2.704555616870576E-2</v>
      </c>
      <c r="W37" s="7">
        <v>2.1052825449537859E-2</v>
      </c>
      <c r="X37" s="7">
        <v>2.2089111257657862E-2</v>
      </c>
      <c r="Y37" s="7">
        <v>2.226156029974527E-2</v>
      </c>
      <c r="Z37" s="7">
        <v>2.2425035849934917E-2</v>
      </c>
      <c r="AA37" s="7">
        <v>2.4329424135886228E-2</v>
      </c>
      <c r="AB37" s="7">
        <v>2.3935229825689106E-2</v>
      </c>
    </row>
    <row r="38" spans="1:28" x14ac:dyDescent="0.25">
      <c r="A38">
        <v>990</v>
      </c>
      <c r="B38">
        <f t="shared" si="0"/>
        <v>16.5</v>
      </c>
      <c r="C38">
        <f t="shared" si="1"/>
        <v>0.27500000000000002</v>
      </c>
      <c r="E38" s="7">
        <v>8.9133418162980649E-2</v>
      </c>
      <c r="F38" s="7">
        <v>8.277611753633965E-2</v>
      </c>
      <c r="G38" s="7">
        <v>7.9809427388457047E-2</v>
      </c>
      <c r="H38" s="7">
        <v>0.13187905829148105</v>
      </c>
      <c r="I38" s="7">
        <v>0.11844848750552656</v>
      </c>
      <c r="J38" s="7">
        <v>0.11934637328095117</v>
      </c>
      <c r="K38" s="7">
        <v>5.8485609598620536E-3</v>
      </c>
      <c r="L38" s="7">
        <v>7.9396063171208193E-3</v>
      </c>
      <c r="M38" s="7">
        <v>5.568488717849613E-3</v>
      </c>
      <c r="N38" s="7">
        <v>8.0325364812040001E-3</v>
      </c>
      <c r="O38" s="7">
        <v>7.6473940308005575E-3</v>
      </c>
      <c r="P38" s="7">
        <v>6.289995800781191E-3</v>
      </c>
      <c r="Q38" s="7">
        <v>9.5941653028763785E-3</v>
      </c>
      <c r="R38" s="7">
        <v>8.039857014414559E-3</v>
      </c>
      <c r="S38" s="7">
        <v>2.5562435905921456E-3</v>
      </c>
      <c r="T38" s="7">
        <v>2.7813207077025993E-2</v>
      </c>
      <c r="U38" s="7">
        <v>2.8060804894492621E-2</v>
      </c>
      <c r="V38" s="7">
        <v>2.7495296809258381E-2</v>
      </c>
      <c r="W38" s="7">
        <v>2.2466873550878511E-2</v>
      </c>
      <c r="X38" s="7">
        <v>2.4091513798360269E-2</v>
      </c>
      <c r="Y38" s="7">
        <v>2.1487461345492762E-2</v>
      </c>
      <c r="Z38" s="7">
        <v>2.1561206428284182E-2</v>
      </c>
      <c r="AA38" s="7">
        <v>2.3666308821021741E-2</v>
      </c>
      <c r="AB38" s="7">
        <v>2.3385263490058122E-2</v>
      </c>
    </row>
    <row r="39" spans="1:28" x14ac:dyDescent="0.25">
      <c r="A39">
        <v>1020</v>
      </c>
      <c r="B39">
        <f t="shared" si="0"/>
        <v>17</v>
      </c>
      <c r="C39">
        <f t="shared" si="1"/>
        <v>0.28333333333333333</v>
      </c>
      <c r="E39" s="7">
        <v>9.1761749926868558E-2</v>
      </c>
      <c r="F39" s="7">
        <v>8.1622812050267515E-2</v>
      </c>
      <c r="G39" s="7">
        <v>8.1608107571136332E-2</v>
      </c>
      <c r="H39" s="7">
        <v>0.13424850594415166</v>
      </c>
      <c r="I39" s="7">
        <v>0.12212632732548771</v>
      </c>
      <c r="J39" s="7">
        <v>0.12085979653965186</v>
      </c>
      <c r="K39" s="7">
        <v>6.4475586905084342E-3</v>
      </c>
      <c r="L39" s="7">
        <v>5.3755647643027463E-3</v>
      </c>
      <c r="M39" s="7">
        <v>5.709147497820922E-3</v>
      </c>
      <c r="N39" s="7">
        <v>7.9109102109687652E-3</v>
      </c>
      <c r="O39" s="7">
        <v>6.786459395959424E-3</v>
      </c>
      <c r="P39" s="7">
        <v>6.8237857066907517E-3</v>
      </c>
      <c r="Q39" s="7">
        <v>1.1923523432869591E-2</v>
      </c>
      <c r="R39" s="7">
        <v>7.3918496381622581E-3</v>
      </c>
      <c r="S39" s="7">
        <v>3.6371053574165406E-4</v>
      </c>
      <c r="T39" s="7">
        <v>3.0847701018467993E-2</v>
      </c>
      <c r="U39" s="7">
        <v>3.1456648456451936E-2</v>
      </c>
      <c r="V39" s="7">
        <v>2.629194668061445E-2</v>
      </c>
      <c r="W39" s="7">
        <v>2.1325461108136476E-2</v>
      </c>
      <c r="X39" s="7">
        <v>2.3908236093461363E-2</v>
      </c>
      <c r="Y39" s="7">
        <v>2.2377104412021554E-2</v>
      </c>
      <c r="Z39" s="7">
        <v>2.4505858091192202E-2</v>
      </c>
      <c r="AA39" s="7">
        <v>2.5524199767853917E-2</v>
      </c>
      <c r="AB39" s="7">
        <v>2.259774268702263E-2</v>
      </c>
    </row>
    <row r="40" spans="1:28" x14ac:dyDescent="0.25">
      <c r="A40">
        <v>1050</v>
      </c>
      <c r="B40">
        <f t="shared" si="0"/>
        <v>17.5</v>
      </c>
      <c r="C40">
        <f t="shared" si="1"/>
        <v>0.29166666666666669</v>
      </c>
      <c r="E40" s="7">
        <v>9.2348988292241391E-2</v>
      </c>
      <c r="F40" s="7">
        <v>8.6839453880759462E-2</v>
      </c>
      <c r="G40" s="7">
        <v>8.2866130680281522E-2</v>
      </c>
      <c r="H40" s="7">
        <v>0.136584442455632</v>
      </c>
      <c r="I40" s="7">
        <v>0.12367539952366298</v>
      </c>
      <c r="J40" s="7">
        <v>0.12110066929893851</v>
      </c>
      <c r="K40" s="7">
        <v>7.0291800040463686E-3</v>
      </c>
      <c r="L40" s="7">
        <v>5.5486024686526789E-3</v>
      </c>
      <c r="M40" s="7">
        <v>6.358293886565081E-3</v>
      </c>
      <c r="N40" s="7">
        <v>9.4256338122953101E-3</v>
      </c>
      <c r="O40" s="7">
        <v>5.8828516413701919E-3</v>
      </c>
      <c r="P40" s="7">
        <v>5.3558144698158429E-3</v>
      </c>
      <c r="Q40" s="7">
        <v>1.034976995072041E-2</v>
      </c>
      <c r="R40" s="7">
        <v>9.1684184446930821E-3</v>
      </c>
      <c r="S40" s="7">
        <v>2.4143641924081983E-3</v>
      </c>
      <c r="T40" s="7">
        <v>3.1381377421647955E-2</v>
      </c>
      <c r="U40" s="7">
        <v>3.3784544585611795E-2</v>
      </c>
      <c r="V40" s="7">
        <v>2.7365575559875111E-2</v>
      </c>
      <c r="W40" s="7">
        <v>2.3521849125063311E-2</v>
      </c>
      <c r="X40" s="7">
        <v>2.6771510669132144E-2</v>
      </c>
      <c r="Y40" s="7">
        <v>2.3452124723006954E-2</v>
      </c>
      <c r="Z40" s="7">
        <v>2.4989808003760248E-2</v>
      </c>
      <c r="AA40" s="7">
        <v>2.5695576412803265E-2</v>
      </c>
      <c r="AB40" s="7">
        <v>2.4949246375512379E-2</v>
      </c>
    </row>
    <row r="41" spans="1:28" x14ac:dyDescent="0.25">
      <c r="A41">
        <v>1080</v>
      </c>
      <c r="B41">
        <f t="shared" si="0"/>
        <v>18</v>
      </c>
      <c r="C41">
        <f t="shared" si="1"/>
        <v>0.3</v>
      </c>
      <c r="E41" s="7">
        <v>9.8645076445217084E-2</v>
      </c>
      <c r="F41" s="7">
        <v>8.9184588832908682E-2</v>
      </c>
      <c r="G41" s="7">
        <v>8.7762281784946342E-2</v>
      </c>
      <c r="H41" s="7">
        <v>0.13292852637826369</v>
      </c>
      <c r="I41" s="7">
        <v>0.12285974489525278</v>
      </c>
      <c r="J41" s="7">
        <v>0.1233870353005838</v>
      </c>
      <c r="K41" s="7">
        <v>6.589636447433515E-3</v>
      </c>
      <c r="L41" s="7">
        <v>5.9194758962878924E-3</v>
      </c>
      <c r="M41" s="7">
        <v>4.2880732944416151E-3</v>
      </c>
      <c r="N41" s="7">
        <v>8.1366726614262898E-3</v>
      </c>
      <c r="O41" s="7">
        <v>4.8742759328635563E-3</v>
      </c>
      <c r="P41" s="7">
        <v>6.1052999372077643E-3</v>
      </c>
      <c r="Q41" s="7">
        <v>8.8009881448263445E-3</v>
      </c>
      <c r="R41" s="7">
        <v>8.5943080248976709E-3</v>
      </c>
      <c r="S41" s="7">
        <v>3.1334931647505836E-3</v>
      </c>
      <c r="T41" s="7">
        <v>3.3927407282271047E-2</v>
      </c>
      <c r="U41" s="7">
        <v>3.3122042137859409E-2</v>
      </c>
      <c r="V41" s="7">
        <v>2.9014158062656756E-2</v>
      </c>
      <c r="W41" s="7">
        <v>2.4819247725239742E-2</v>
      </c>
      <c r="X41" s="7">
        <v>2.7349057578321366E-2</v>
      </c>
      <c r="Y41" s="7">
        <v>2.452159311629909E-2</v>
      </c>
      <c r="Z41" s="7">
        <v>2.6721215146308572E-2</v>
      </c>
      <c r="AA41" s="7">
        <v>2.4657310844669621E-2</v>
      </c>
      <c r="AB41" s="7">
        <v>2.5058362422385901E-2</v>
      </c>
    </row>
    <row r="42" spans="1:28" x14ac:dyDescent="0.25">
      <c r="A42">
        <v>1110</v>
      </c>
      <c r="B42">
        <f t="shared" si="0"/>
        <v>18.5</v>
      </c>
      <c r="C42">
        <f t="shared" si="1"/>
        <v>0.30833333333333335</v>
      </c>
      <c r="E42" s="7">
        <v>0.10072814696369055</v>
      </c>
      <c r="F42" s="7">
        <v>8.7666302768326709E-2</v>
      </c>
      <c r="G42" s="7">
        <v>9.1806324483005547E-2</v>
      </c>
      <c r="H42" s="7">
        <v>0.13832405253055904</v>
      </c>
      <c r="I42" s="7">
        <v>0.12554039589622931</v>
      </c>
      <c r="J42" s="7">
        <v>0.1241755845345863</v>
      </c>
      <c r="K42" s="7">
        <v>6.574928836158774E-3</v>
      </c>
      <c r="L42" s="7">
        <v>6.6812232618558712E-3</v>
      </c>
      <c r="M42" s="7">
        <v>4.84647800484611E-3</v>
      </c>
      <c r="N42" s="7">
        <v>7.574261348174691E-3</v>
      </c>
      <c r="O42" s="7">
        <v>7.9197988089227955E-3</v>
      </c>
      <c r="P42" s="7">
        <v>6.5168957159975954E-3</v>
      </c>
      <c r="Q42" s="7">
        <v>8.0453939486541358E-3</v>
      </c>
      <c r="R42" s="7">
        <v>6.7805092956802577E-3</v>
      </c>
      <c r="S42" s="7">
        <v>4.979898781517631E-3</v>
      </c>
      <c r="T42" s="7">
        <v>3.3902373145160682E-2</v>
      </c>
      <c r="U42" s="7">
        <v>3.3858328867589403E-2</v>
      </c>
      <c r="V42" s="7">
        <v>3.1284757134412047E-2</v>
      </c>
      <c r="W42" s="7">
        <v>2.2664041412277642E-2</v>
      </c>
      <c r="X42" s="7">
        <v>2.8559419020362197E-2</v>
      </c>
      <c r="Y42" s="7">
        <v>2.4332268789468866E-2</v>
      </c>
      <c r="Z42" s="7">
        <v>2.5374179347830216E-2</v>
      </c>
      <c r="AA42" s="7">
        <v>2.7327283686823065E-2</v>
      </c>
      <c r="AB42" s="7">
        <v>2.6184254543867736E-2</v>
      </c>
    </row>
    <row r="43" spans="1:28" x14ac:dyDescent="0.25">
      <c r="A43">
        <v>1140</v>
      </c>
      <c r="B43">
        <f t="shared" si="0"/>
        <v>19</v>
      </c>
      <c r="C43">
        <f t="shared" si="1"/>
        <v>0.31666666666666665</v>
      </c>
      <c r="E43" s="7">
        <v>9.6868865820860767E-2</v>
      </c>
      <c r="F43" s="7">
        <v>8.6045600541083053E-2</v>
      </c>
      <c r="G43" s="7">
        <v>8.811508858381091E-2</v>
      </c>
      <c r="H43" s="7">
        <v>0.13984442995510468</v>
      </c>
      <c r="I43" s="7">
        <v>0.12740307180830854</v>
      </c>
      <c r="J43" s="7">
        <v>0.12818165907371107</v>
      </c>
      <c r="K43" s="7">
        <v>4.6289389126314105E-3</v>
      </c>
      <c r="L43" s="7">
        <v>6.2915854048429436E-3</v>
      </c>
      <c r="M43" s="7">
        <v>4.6948921016467934E-3</v>
      </c>
      <c r="N43" s="7">
        <v>8.3212072967260679E-3</v>
      </c>
      <c r="O43" s="7">
        <v>5.6582680968184154E-3</v>
      </c>
      <c r="P43" s="7">
        <v>5.5278755418413216E-3</v>
      </c>
      <c r="Q43" s="7">
        <v>8.7940956011976039E-3</v>
      </c>
      <c r="R43" s="7">
        <v>7.7974809981104483E-3</v>
      </c>
      <c r="S43" s="7">
        <v>3.9272102059205961E-3</v>
      </c>
      <c r="T43" s="7">
        <v>3.2966888904645948E-2</v>
      </c>
      <c r="U43" s="7">
        <v>3.5133963102818196E-2</v>
      </c>
      <c r="V43" s="7">
        <v>3.4320108895877159E-2</v>
      </c>
      <c r="W43" s="7">
        <v>2.644879137368527E-2</v>
      </c>
      <c r="X43" s="7">
        <v>2.9354401443685955E-2</v>
      </c>
      <c r="Y43" s="7">
        <v>2.3889297492287444E-2</v>
      </c>
      <c r="Z43" s="7">
        <v>2.6752566579623202E-2</v>
      </c>
      <c r="AA43" s="7">
        <v>2.90242746456018E-2</v>
      </c>
      <c r="AB43" s="7">
        <v>2.7908399614979713E-2</v>
      </c>
    </row>
    <row r="44" spans="1:28" x14ac:dyDescent="0.25">
      <c r="A44">
        <v>1170</v>
      </c>
      <c r="B44">
        <f t="shared" si="0"/>
        <v>19.5</v>
      </c>
      <c r="C44">
        <f t="shared" si="1"/>
        <v>0.32500000000000001</v>
      </c>
      <c r="E44" s="7">
        <v>9.8039146986253392E-2</v>
      </c>
      <c r="F44" s="7">
        <v>9.1650628944553933E-2</v>
      </c>
      <c r="G44" s="7">
        <v>9.2956869487021782E-2</v>
      </c>
      <c r="H44" s="7">
        <v>0.14248736004881071</v>
      </c>
      <c r="I44" s="7">
        <v>0.12974365788182721</v>
      </c>
      <c r="J44" s="7">
        <v>0.12776973045386231</v>
      </c>
      <c r="K44" s="7">
        <v>8.8264394759114007E-3</v>
      </c>
      <c r="L44" s="7">
        <v>6.3344587956259812E-3</v>
      </c>
      <c r="M44" s="7">
        <v>3.5131030342280766E-3</v>
      </c>
      <c r="N44" s="7">
        <v>7.3056914997004247E-3</v>
      </c>
      <c r="O44" s="7">
        <v>7.5368781217274661E-3</v>
      </c>
      <c r="P44" s="7">
        <v>6.4083428806577108E-3</v>
      </c>
      <c r="Q44" s="7">
        <v>1.0686395704711981E-2</v>
      </c>
      <c r="R44" s="7">
        <v>7.1096545489881015E-3</v>
      </c>
      <c r="S44" s="7">
        <v>2.190011877076656E-3</v>
      </c>
      <c r="T44" s="7">
        <v>3.4983339576390493E-2</v>
      </c>
      <c r="U44" s="7">
        <v>3.6244229225058114E-2</v>
      </c>
      <c r="V44" s="7">
        <v>3.6297135921823556E-2</v>
      </c>
      <c r="W44" s="7">
        <v>2.6264705242884365E-2</v>
      </c>
      <c r="X44" s="7">
        <v>2.92633450712712E-2</v>
      </c>
      <c r="Y44" s="7">
        <v>2.6964680903604238E-2</v>
      </c>
      <c r="Z44" s="7">
        <v>2.8075975518255251E-2</v>
      </c>
      <c r="AA44" s="7">
        <v>2.6312851691087276E-2</v>
      </c>
      <c r="AB44" s="7">
        <v>2.771899302269477E-2</v>
      </c>
    </row>
    <row r="45" spans="1:28" x14ac:dyDescent="0.25">
      <c r="A45">
        <v>1200</v>
      </c>
      <c r="B45">
        <f t="shared" si="0"/>
        <v>20</v>
      </c>
      <c r="C45">
        <f t="shared" si="1"/>
        <v>0.33333333333333331</v>
      </c>
      <c r="E45" s="7">
        <v>0.10086364463962535</v>
      </c>
      <c r="F45" s="7">
        <v>9.182631261069496E-2</v>
      </c>
      <c r="G45" s="7">
        <v>9.1638241074314244E-2</v>
      </c>
      <c r="H45" s="7">
        <v>0.14118206143543957</v>
      </c>
      <c r="I45" s="7">
        <v>0.12712500803502644</v>
      </c>
      <c r="J45" s="7">
        <v>0.12898416785002995</v>
      </c>
      <c r="K45" s="7">
        <v>3.8373474690175367E-3</v>
      </c>
      <c r="L45" s="7">
        <v>6.39789631512568E-3</v>
      </c>
      <c r="M45" s="7">
        <v>4.8961707838288985E-3</v>
      </c>
      <c r="N45" s="7">
        <v>6.3933640403944598E-3</v>
      </c>
      <c r="O45" s="7">
        <v>7.9653621046736379E-3</v>
      </c>
      <c r="P45" s="7">
        <v>6.8375263071079884E-3</v>
      </c>
      <c r="Q45" s="7">
        <v>1.1709916528877122E-2</v>
      </c>
      <c r="R45" s="7">
        <v>1.0363135363223048E-2</v>
      </c>
      <c r="S45" s="7">
        <v>3.6796996094979749E-3</v>
      </c>
      <c r="T45" s="7">
        <v>3.4987124328018558E-2</v>
      </c>
      <c r="U45" s="7">
        <v>3.6706703297009508E-2</v>
      </c>
      <c r="V45" s="7">
        <v>3.4396556154339029E-2</v>
      </c>
      <c r="W45" s="7">
        <v>2.733633320523705E-2</v>
      </c>
      <c r="X45" s="7">
        <v>3.0023429216943009E-2</v>
      </c>
      <c r="Y45" s="7">
        <v>2.6312885202129283E-2</v>
      </c>
      <c r="Z45" s="7">
        <v>2.8949068522657377E-2</v>
      </c>
      <c r="AA45" s="7">
        <v>3.0263884109678597E-2</v>
      </c>
      <c r="AB45" s="7">
        <v>3.2550316861047104E-2</v>
      </c>
    </row>
    <row r="46" spans="1:28" x14ac:dyDescent="0.25">
      <c r="A46">
        <v>1230</v>
      </c>
      <c r="B46">
        <f t="shared" si="0"/>
        <v>20.5</v>
      </c>
      <c r="C46">
        <f t="shared" si="1"/>
        <v>0.34166666666666667</v>
      </c>
      <c r="E46" s="7">
        <v>0.10104503508380744</v>
      </c>
      <c r="F46" s="7">
        <v>9.1758816744338972E-2</v>
      </c>
      <c r="G46" s="7">
        <v>9.5981472921297162E-2</v>
      </c>
      <c r="H46" s="7">
        <v>0.14584538532323435</v>
      </c>
      <c r="I46" s="7">
        <v>0.12896837431487099</v>
      </c>
      <c r="J46" s="7">
        <v>0.12951746521164276</v>
      </c>
      <c r="K46" s="7">
        <v>5.0977907562559967E-3</v>
      </c>
      <c r="L46" s="7">
        <v>7.5989641724825505E-3</v>
      </c>
      <c r="M46" s="7">
        <v>2.849275362669075E-3</v>
      </c>
      <c r="N46" s="7">
        <v>8.0468456575184741E-3</v>
      </c>
      <c r="O46" s="7">
        <v>6.8885030974186927E-3</v>
      </c>
      <c r="P46" s="7">
        <v>7.4664427757349609E-3</v>
      </c>
      <c r="Q46" s="7">
        <v>9.9122660566715835E-3</v>
      </c>
      <c r="R46" s="7">
        <v>8.5432202376363592E-3</v>
      </c>
      <c r="S46" s="7">
        <v>3.3261996239698863E-3</v>
      </c>
      <c r="T46" s="7">
        <v>3.6521344954226806E-2</v>
      </c>
      <c r="U46" s="7">
        <v>3.7528924568910514E-2</v>
      </c>
      <c r="V46" s="7">
        <v>3.3358865730737312E-2</v>
      </c>
      <c r="W46" s="7">
        <v>2.7308985306599434E-2</v>
      </c>
      <c r="X46" s="7">
        <v>3.1174007811272358E-2</v>
      </c>
      <c r="Y46" s="7">
        <v>2.9271891743076525E-2</v>
      </c>
      <c r="Z46" s="7">
        <v>2.9706866773815933E-2</v>
      </c>
      <c r="AA46" s="7">
        <v>2.9790947285403626E-2</v>
      </c>
      <c r="AB46" s="7">
        <v>2.9312503585248003E-2</v>
      </c>
    </row>
    <row r="47" spans="1:28" x14ac:dyDescent="0.25">
      <c r="A47">
        <v>1260</v>
      </c>
      <c r="B47">
        <f t="shared" si="0"/>
        <v>21</v>
      </c>
      <c r="C47">
        <f t="shared" si="1"/>
        <v>0.35</v>
      </c>
      <c r="E47" s="7">
        <v>0.10665050949377083</v>
      </c>
      <c r="F47" s="7">
        <v>9.1091798337247482E-2</v>
      </c>
      <c r="G47" s="7">
        <v>9.5448882309265695E-2</v>
      </c>
      <c r="H47" s="7">
        <v>0.14273037575020592</v>
      </c>
      <c r="I47" s="7">
        <v>0.13125055867708715</v>
      </c>
      <c r="J47" s="7">
        <v>0.13031578886439274</v>
      </c>
      <c r="K47" s="7">
        <v>5.5779691578475609E-3</v>
      </c>
      <c r="L47" s="7">
        <v>6.5526719005847729E-3</v>
      </c>
      <c r="M47" s="7">
        <v>3.638851377019788E-3</v>
      </c>
      <c r="N47" s="7">
        <v>8.3500292863581196E-3</v>
      </c>
      <c r="O47" s="7">
        <v>6.7009812879002071E-3</v>
      </c>
      <c r="P47" s="7">
        <v>8.1255037303891251E-3</v>
      </c>
      <c r="Q47" s="7">
        <v>1.0416730564967077E-2</v>
      </c>
      <c r="R47" s="7">
        <v>9.0679369254002863E-3</v>
      </c>
      <c r="S47" s="7">
        <v>3.7401813769755501E-3</v>
      </c>
      <c r="T47" s="7">
        <v>4.0691533394629283E-2</v>
      </c>
      <c r="U47" s="7">
        <v>4.1966571874027712E-2</v>
      </c>
      <c r="V47" s="7">
        <v>3.7720551025427144E-2</v>
      </c>
      <c r="W47" s="7">
        <v>2.7741697397713972E-2</v>
      </c>
      <c r="X47" s="7">
        <v>3.2811351594627135E-2</v>
      </c>
      <c r="Y47" s="7">
        <v>2.8438941305143517E-2</v>
      </c>
      <c r="Z47" s="7">
        <v>2.8649654434064066E-2</v>
      </c>
      <c r="AA47" s="7">
        <v>3.1212388681858258E-2</v>
      </c>
      <c r="AB47" s="7">
        <v>3.0929254112181233E-2</v>
      </c>
    </row>
    <row r="48" spans="1:28" x14ac:dyDescent="0.25">
      <c r="A48">
        <v>1290</v>
      </c>
      <c r="B48">
        <f t="shared" si="0"/>
        <v>21.5</v>
      </c>
      <c r="C48">
        <f t="shared" si="1"/>
        <v>0.35833333333333334</v>
      </c>
      <c r="E48" s="7">
        <v>0.1059547246270377</v>
      </c>
      <c r="F48" s="7">
        <v>9.6077650991722621E-2</v>
      </c>
      <c r="G48" s="7">
        <v>9.7474035576176246E-2</v>
      </c>
      <c r="H48" s="7">
        <v>0.14764874612512222</v>
      </c>
      <c r="I48" s="7">
        <v>0.1325605378486493</v>
      </c>
      <c r="J48" s="7">
        <v>0.13691562459718121</v>
      </c>
      <c r="K48" s="7">
        <v>5.5913943870542892E-3</v>
      </c>
      <c r="L48" s="7">
        <v>7.2715673555765166E-3</v>
      </c>
      <c r="M48" s="7">
        <v>4.7728010603727894E-3</v>
      </c>
      <c r="N48" s="7">
        <v>7.8788027014844685E-3</v>
      </c>
      <c r="O48" s="7">
        <v>7.5040896311105556E-3</v>
      </c>
      <c r="P48" s="7">
        <v>6.5664636568997011E-3</v>
      </c>
      <c r="Q48" s="7">
        <v>1.001080897742221E-2</v>
      </c>
      <c r="R48" s="7">
        <v>7.9921772158025473E-3</v>
      </c>
      <c r="S48" s="7">
        <v>1.9882605894712959E-3</v>
      </c>
      <c r="T48" s="7">
        <v>3.9942701472671573E-2</v>
      </c>
      <c r="U48" s="7">
        <v>4.0798577080188088E-2</v>
      </c>
      <c r="V48" s="7">
        <v>3.8001425817103161E-2</v>
      </c>
      <c r="W48" s="7">
        <v>3.1285010322048751E-2</v>
      </c>
      <c r="X48" s="7">
        <v>3.278526239311496E-2</v>
      </c>
      <c r="Y48" s="7">
        <v>2.9780160349323407E-2</v>
      </c>
      <c r="Z48" s="7">
        <v>3.0362298117610535E-2</v>
      </c>
      <c r="AA48" s="7">
        <v>3.0594418281711239E-2</v>
      </c>
      <c r="AB48" s="7">
        <v>3.1522700930554551E-2</v>
      </c>
    </row>
    <row r="49" spans="1:28" x14ac:dyDescent="0.25">
      <c r="A49">
        <v>1320</v>
      </c>
      <c r="B49">
        <f t="shared" si="0"/>
        <v>22</v>
      </c>
      <c r="C49">
        <f t="shared" si="1"/>
        <v>0.36666666666666664</v>
      </c>
      <c r="E49" s="7">
        <v>0.10947359246969329</v>
      </c>
      <c r="F49" s="7">
        <v>9.8399928070693657E-2</v>
      </c>
      <c r="G49" s="7">
        <v>9.7459835139687381E-2</v>
      </c>
      <c r="H49" s="7">
        <v>0.14575734233671564</v>
      </c>
      <c r="I49" s="7">
        <v>0.13353913396840794</v>
      </c>
      <c r="J49" s="7">
        <v>0.13279366128891398</v>
      </c>
      <c r="K49" s="7">
        <v>4.4751870850812097E-3</v>
      </c>
      <c r="L49" s="7">
        <v>5.5641026412033747E-3</v>
      </c>
      <c r="M49" s="7">
        <v>4.2939364115639877E-3</v>
      </c>
      <c r="N49" s="7">
        <v>9.0616497521726676E-3</v>
      </c>
      <c r="O49" s="7">
        <v>6.6000122509947915E-3</v>
      </c>
      <c r="P49" s="7">
        <v>6.6908184729346908E-3</v>
      </c>
      <c r="Q49" s="7">
        <v>8.1862067246985058E-3</v>
      </c>
      <c r="R49" s="7">
        <v>7.7007623326126274E-3</v>
      </c>
      <c r="S49" s="7">
        <v>2.08048455087011E-3</v>
      </c>
      <c r="T49" s="7">
        <v>4.1443191496981356E-2</v>
      </c>
      <c r="U49" s="7">
        <v>3.9684971271093994E-2</v>
      </c>
      <c r="V49" s="7">
        <v>3.7068573774057291E-2</v>
      </c>
      <c r="W49" s="7">
        <v>3.0657250097913868E-2</v>
      </c>
      <c r="X49" s="7">
        <v>3.6135032805597357E-2</v>
      </c>
      <c r="Y49" s="7">
        <v>3.4552755813256182E-2</v>
      </c>
      <c r="Z49" s="7">
        <v>3.0187517629197951E-2</v>
      </c>
      <c r="AA49" s="7">
        <v>3.3567717702950611E-2</v>
      </c>
      <c r="AB49" s="7">
        <v>3.0988413936813258E-2</v>
      </c>
    </row>
    <row r="50" spans="1:28" x14ac:dyDescent="0.25">
      <c r="A50">
        <v>1350</v>
      </c>
      <c r="B50">
        <f t="shared" si="0"/>
        <v>22.5</v>
      </c>
      <c r="C50">
        <f t="shared" si="1"/>
        <v>0.375</v>
      </c>
      <c r="E50" s="7">
        <v>0.11004632210493424</v>
      </c>
      <c r="F50" s="7">
        <v>9.6214920537868301E-2</v>
      </c>
      <c r="G50" s="7">
        <v>9.73436409506762E-2</v>
      </c>
      <c r="H50" s="7">
        <v>0.14753944095305174</v>
      </c>
      <c r="I50" s="7">
        <v>0.13564789790054635</v>
      </c>
      <c r="J50" s="7">
        <v>0.13658557678148175</v>
      </c>
      <c r="K50" s="7">
        <v>5.1629198741049553E-3</v>
      </c>
      <c r="L50" s="7">
        <v>6.8323429796150817E-3</v>
      </c>
      <c r="M50" s="7">
        <v>3.6074254280145193E-3</v>
      </c>
      <c r="N50" s="7">
        <v>8.3685318749943793E-3</v>
      </c>
      <c r="O50" s="7">
        <v>1.0136239993698571E-2</v>
      </c>
      <c r="P50" s="7">
        <v>7.6401119895105635E-3</v>
      </c>
      <c r="Q50" s="7">
        <v>1.0836269865872401E-2</v>
      </c>
      <c r="R50" s="7">
        <v>9.0673619690209255E-3</v>
      </c>
      <c r="S50" s="7">
        <v>2.3486450828774908E-3</v>
      </c>
      <c r="T50" s="7">
        <v>4.2151874560752291E-2</v>
      </c>
      <c r="U50" s="7">
        <v>4.1730992069401132E-2</v>
      </c>
      <c r="V50" s="7">
        <v>4.11017660169853E-2</v>
      </c>
      <c r="W50" s="7">
        <v>3.1612379598942995E-2</v>
      </c>
      <c r="X50" s="7">
        <v>3.3713748393294898E-2</v>
      </c>
      <c r="Y50" s="7">
        <v>3.1176528217750445E-2</v>
      </c>
      <c r="Z50" s="7">
        <v>3.2369966046048693E-2</v>
      </c>
      <c r="AA50" s="7">
        <v>3.2810669718678562E-2</v>
      </c>
      <c r="AB50" s="7">
        <v>3.370786734514318E-2</v>
      </c>
    </row>
    <row r="51" spans="1:28" x14ac:dyDescent="0.25">
      <c r="A51">
        <v>1380</v>
      </c>
      <c r="B51">
        <f t="shared" si="0"/>
        <v>23</v>
      </c>
      <c r="C51">
        <f t="shared" si="1"/>
        <v>0.38333333333333336</v>
      </c>
      <c r="E51" s="7">
        <v>0.10797671427106102</v>
      </c>
      <c r="F51" s="7">
        <v>9.8451836580004573E-2</v>
      </c>
      <c r="G51" s="7">
        <v>9.6691960302245236E-2</v>
      </c>
      <c r="H51" s="7">
        <v>0.15197775954532225</v>
      </c>
      <c r="I51" s="7">
        <v>0.13525397257448413</v>
      </c>
      <c r="J51" s="7">
        <v>0.13683776404151379</v>
      </c>
      <c r="K51" s="7">
        <v>5.035909613232371E-3</v>
      </c>
      <c r="L51" s="7">
        <v>5.7804459303706463E-3</v>
      </c>
      <c r="M51" s="7">
        <v>5.0643709396535263E-3</v>
      </c>
      <c r="N51" s="7">
        <v>7.8463635928398938E-3</v>
      </c>
      <c r="O51" s="7">
        <v>6.8506071016345088E-3</v>
      </c>
      <c r="P51" s="7">
        <v>6.6369125542873469E-3</v>
      </c>
      <c r="Q51" s="7">
        <v>1.1906761023757458E-2</v>
      </c>
      <c r="R51" s="7">
        <v>7.8916083327590075E-3</v>
      </c>
      <c r="S51" s="7">
        <v>2.4751825319099308E-3</v>
      </c>
      <c r="T51" s="7">
        <v>4.4006495618829543E-2</v>
      </c>
      <c r="U51" s="7">
        <v>4.3508473075696379E-2</v>
      </c>
      <c r="V51" s="7">
        <v>4.0880172068682996E-2</v>
      </c>
      <c r="W51" s="7">
        <v>3.2795590990980256E-2</v>
      </c>
      <c r="X51" s="7">
        <v>3.5824459127827661E-2</v>
      </c>
      <c r="Y51" s="7">
        <v>3.2112162844530313E-2</v>
      </c>
      <c r="Z51" s="7">
        <v>3.1820876098604275E-2</v>
      </c>
      <c r="AA51" s="7">
        <v>3.3864426609933718E-2</v>
      </c>
      <c r="AB51" s="7">
        <v>3.4962111469603811E-2</v>
      </c>
    </row>
    <row r="52" spans="1:28" x14ac:dyDescent="0.25">
      <c r="A52">
        <v>1410</v>
      </c>
      <c r="B52">
        <f t="shared" si="0"/>
        <v>23.5</v>
      </c>
      <c r="C52">
        <f t="shared" si="1"/>
        <v>0.39166666666666666</v>
      </c>
      <c r="E52" s="7">
        <v>0.11444279193369504</v>
      </c>
      <c r="F52" s="7">
        <v>0.10152224227053343</v>
      </c>
      <c r="G52" s="7">
        <v>9.9389371036138971E-2</v>
      </c>
      <c r="H52" s="7">
        <v>0.1524600974254765</v>
      </c>
      <c r="I52" s="7">
        <v>0.13844329858119639</v>
      </c>
      <c r="J52" s="7">
        <v>0.13500006735294182</v>
      </c>
      <c r="K52" s="7">
        <v>6.991226292652572E-3</v>
      </c>
      <c r="L52" s="7">
        <v>5.1117490457945535E-3</v>
      </c>
      <c r="M52" s="7">
        <v>4.2793973268771685E-3</v>
      </c>
      <c r="N52" s="7">
        <v>6.3070558412218498E-3</v>
      </c>
      <c r="O52" s="7">
        <v>7.6766778443707528E-3</v>
      </c>
      <c r="P52" s="7">
        <v>6.4199290355277782E-3</v>
      </c>
      <c r="Q52" s="7">
        <v>1.0897616467373902E-2</v>
      </c>
      <c r="R52" s="7">
        <v>9.8979459430136724E-3</v>
      </c>
      <c r="S52" s="7">
        <v>2.5180051524864725E-3</v>
      </c>
      <c r="T52" s="7">
        <v>4.2923143998832722E-2</v>
      </c>
      <c r="U52" s="7">
        <v>4.3833083974391604E-2</v>
      </c>
      <c r="V52" s="7">
        <v>4.1841180415793489E-2</v>
      </c>
      <c r="W52" s="7">
        <v>3.4563169359909288E-2</v>
      </c>
      <c r="X52" s="7">
        <v>3.8283702210630252E-2</v>
      </c>
      <c r="Y52" s="7">
        <v>3.4630003157826772E-2</v>
      </c>
      <c r="Z52" s="7">
        <v>3.3640657190295881E-2</v>
      </c>
      <c r="AA52" s="7">
        <v>3.4608778635745303E-2</v>
      </c>
      <c r="AB52" s="7">
        <v>3.4959914715686623E-2</v>
      </c>
    </row>
    <row r="53" spans="1:28" x14ac:dyDescent="0.25">
      <c r="A53">
        <v>1440</v>
      </c>
      <c r="B53">
        <f t="shared" si="0"/>
        <v>24</v>
      </c>
      <c r="C53">
        <f t="shared" si="1"/>
        <v>0.4</v>
      </c>
      <c r="E53" s="7">
        <v>0.11136776320958064</v>
      </c>
      <c r="F53" s="7">
        <v>9.9999578397097388E-2</v>
      </c>
      <c r="G53" s="7">
        <v>0.10420583589541844</v>
      </c>
      <c r="H53" s="7">
        <v>0.15008024911752774</v>
      </c>
      <c r="I53" s="7">
        <v>0.13928549882874877</v>
      </c>
      <c r="J53" s="7">
        <v>0.14101718539436697</v>
      </c>
      <c r="K53" s="7">
        <v>6.2155858686940282E-3</v>
      </c>
      <c r="L53" s="7">
        <v>4.4297066368668174E-3</v>
      </c>
      <c r="M53" s="7">
        <v>3.7155920686682874E-3</v>
      </c>
      <c r="N53" s="7">
        <v>8.4410919342812803E-3</v>
      </c>
      <c r="O53" s="7">
        <v>8.7561332299451768E-3</v>
      </c>
      <c r="P53" s="7">
        <v>8.312490911363081E-3</v>
      </c>
      <c r="Q53" s="7">
        <v>1.0527525068605834E-2</v>
      </c>
      <c r="R53" s="7">
        <v>1.0070603754103701E-2</v>
      </c>
      <c r="S53" s="7">
        <v>3.4861215550340092E-3</v>
      </c>
      <c r="T53" s="7">
        <v>4.4398344628050354E-2</v>
      </c>
      <c r="U53" s="7">
        <v>4.5118131441304561E-2</v>
      </c>
      <c r="V53" s="7">
        <v>4.5543115005887154E-2</v>
      </c>
      <c r="W53" s="7">
        <v>3.2150755012648351E-2</v>
      </c>
      <c r="X53" s="7">
        <v>3.9013149814537296E-2</v>
      </c>
      <c r="Y53" s="7">
        <v>3.4299819001375277E-2</v>
      </c>
      <c r="Z53" s="7">
        <v>3.3723857454768538E-2</v>
      </c>
      <c r="AA53" s="7">
        <v>3.5094000131743831E-2</v>
      </c>
      <c r="AB53" s="7">
        <v>3.5792246851181396E-2</v>
      </c>
    </row>
    <row r="54" spans="1:28" x14ac:dyDescent="0.25">
      <c r="A54">
        <v>1470</v>
      </c>
      <c r="B54">
        <f t="shared" si="0"/>
        <v>24.5</v>
      </c>
      <c r="C54">
        <f t="shared" si="1"/>
        <v>0.40833333333333333</v>
      </c>
      <c r="E54" s="7">
        <v>0.1084861379917946</v>
      </c>
      <c r="F54" s="7">
        <v>0.10439157204054586</v>
      </c>
      <c r="G54" s="7">
        <v>9.9214589525237804E-2</v>
      </c>
      <c r="H54" s="7">
        <v>0.15116583586868174</v>
      </c>
      <c r="I54" s="7">
        <v>0.13841619908598604</v>
      </c>
      <c r="J54" s="7">
        <v>0.13875780442576249</v>
      </c>
      <c r="K54" s="7">
        <v>4.7356776219863173E-3</v>
      </c>
      <c r="L54" s="7">
        <v>3.9650914007970054E-3</v>
      </c>
      <c r="M54" s="7">
        <v>5.5585664645324655E-3</v>
      </c>
      <c r="N54" s="7">
        <v>7.2849066910159379E-3</v>
      </c>
      <c r="O54" s="7">
        <v>5.6577197331364841E-3</v>
      </c>
      <c r="P54" s="7">
        <v>5.6399459368902272E-3</v>
      </c>
      <c r="Q54" s="7">
        <v>1.0503460472890979E-2</v>
      </c>
      <c r="R54" s="7">
        <v>8.8625575032589433E-3</v>
      </c>
      <c r="S54" s="7">
        <v>1.2945166211459436E-3</v>
      </c>
      <c r="T54" s="7">
        <v>4.6225569900949587E-2</v>
      </c>
      <c r="U54" s="7">
        <v>4.5390090980062484E-2</v>
      </c>
      <c r="V54" s="7">
        <v>4.5701680860228654E-2</v>
      </c>
      <c r="W54" s="7">
        <v>3.5704915265716217E-2</v>
      </c>
      <c r="X54" s="7">
        <v>3.663141164602398E-2</v>
      </c>
      <c r="Y54" s="7">
        <v>3.4560317857586918E-2</v>
      </c>
      <c r="Z54" s="7">
        <v>3.3636771692426959E-2</v>
      </c>
      <c r="AA54" s="7">
        <v>3.685383967529867E-2</v>
      </c>
      <c r="AB54" s="7">
        <v>3.6313061130283597E-2</v>
      </c>
    </row>
    <row r="55" spans="1:28" x14ac:dyDescent="0.25">
      <c r="A55">
        <v>1500</v>
      </c>
      <c r="B55">
        <f t="shared" si="0"/>
        <v>25</v>
      </c>
      <c r="C55">
        <f t="shared" si="1"/>
        <v>0.41666666666666669</v>
      </c>
      <c r="E55" s="7">
        <v>0.11394780337774352</v>
      </c>
      <c r="F55" s="7">
        <v>0.10428184445907586</v>
      </c>
      <c r="G55" s="7">
        <v>0.10411609120730667</v>
      </c>
      <c r="H55" s="7">
        <v>0.15249954947858976</v>
      </c>
      <c r="I55" s="7">
        <v>0.14214662264084274</v>
      </c>
      <c r="J55" s="7">
        <v>0.14095766297249646</v>
      </c>
      <c r="K55" s="7">
        <v>5.068103170146188E-3</v>
      </c>
      <c r="L55" s="7">
        <v>5.8677751018089003E-3</v>
      </c>
      <c r="M55" s="7">
        <v>3.2315682781937438E-3</v>
      </c>
      <c r="N55" s="7">
        <v>8.425844986661768E-3</v>
      </c>
      <c r="O55" s="7">
        <v>7.6560084426805656E-3</v>
      </c>
      <c r="P55" s="7">
        <v>7.754513490349316E-3</v>
      </c>
      <c r="Q55" s="7">
        <v>1.082839191321471E-2</v>
      </c>
      <c r="R55" s="7">
        <v>8.3246230278974098E-3</v>
      </c>
      <c r="S55" s="7">
        <v>4.3732689529179108E-3</v>
      </c>
      <c r="T55" s="7">
        <v>4.6953180072480095E-2</v>
      </c>
      <c r="U55" s="7">
        <v>4.6973965624258103E-2</v>
      </c>
      <c r="V55" s="7">
        <v>4.435249401052814E-2</v>
      </c>
      <c r="W55" s="7">
        <v>3.3238749625364848E-2</v>
      </c>
      <c r="X55" s="7">
        <v>3.8905558735230002E-2</v>
      </c>
      <c r="Y55" s="7">
        <v>3.7322887721554107E-2</v>
      </c>
      <c r="Z55" s="7">
        <v>3.7412027729842708E-2</v>
      </c>
      <c r="AA55" s="7">
        <v>3.807669209925444E-2</v>
      </c>
      <c r="AB55" s="7">
        <v>3.8534471326925543E-2</v>
      </c>
    </row>
    <row r="56" spans="1:28" x14ac:dyDescent="0.25">
      <c r="A56">
        <v>1530</v>
      </c>
      <c r="B56">
        <f t="shared" si="0"/>
        <v>25.5</v>
      </c>
      <c r="C56">
        <f t="shared" si="1"/>
        <v>0.42499999999999999</v>
      </c>
      <c r="E56" s="7">
        <v>0.11639812077968305</v>
      </c>
      <c r="F56" s="7">
        <v>0.10437121245548192</v>
      </c>
      <c r="G56" s="7">
        <v>0.10960284857572519</v>
      </c>
      <c r="H56" s="7">
        <v>0.15486544113967374</v>
      </c>
      <c r="I56" s="7">
        <v>0.14010832387243671</v>
      </c>
      <c r="J56" s="7">
        <v>0.14277402752992632</v>
      </c>
      <c r="K56" s="7">
        <v>5.9076464067853718E-3</v>
      </c>
      <c r="L56" s="7">
        <v>6.7336614443464018E-3</v>
      </c>
      <c r="M56" s="7">
        <v>3.0926326333309355E-3</v>
      </c>
      <c r="N56" s="7">
        <v>9.2762393877407635E-3</v>
      </c>
      <c r="O56" s="7">
        <v>5.745888186166454E-3</v>
      </c>
      <c r="P56" s="7">
        <v>6.0424931720910345E-3</v>
      </c>
      <c r="Q56" s="7">
        <v>1.1843085483936162E-2</v>
      </c>
      <c r="R56" s="7">
        <v>7.338636023247103E-3</v>
      </c>
      <c r="S56" s="7">
        <v>4.6570555806423773E-3</v>
      </c>
      <c r="T56" s="7">
        <v>4.7535420248312539E-2</v>
      </c>
      <c r="U56" s="7">
        <v>4.934773886418569E-2</v>
      </c>
      <c r="V56" s="7">
        <v>4.7290183343206005E-2</v>
      </c>
      <c r="W56" s="7">
        <v>3.552918756132404E-2</v>
      </c>
      <c r="X56" s="7">
        <v>3.9082160492011346E-2</v>
      </c>
      <c r="Y56" s="7">
        <v>3.5689967346504592E-2</v>
      </c>
      <c r="Z56" s="7">
        <v>3.447747927722572E-2</v>
      </c>
      <c r="AA56" s="7">
        <v>3.8229087583882139E-2</v>
      </c>
      <c r="AB56" s="7">
        <v>3.5225123173015051E-2</v>
      </c>
    </row>
    <row r="57" spans="1:28" x14ac:dyDescent="0.25">
      <c r="A57">
        <v>1560</v>
      </c>
      <c r="B57">
        <f t="shared" si="0"/>
        <v>26</v>
      </c>
      <c r="C57">
        <f t="shared" si="1"/>
        <v>0.43333333333333335</v>
      </c>
      <c r="E57" s="7">
        <v>0.1178998011964501</v>
      </c>
      <c r="F57" s="7">
        <v>0.10334498977186558</v>
      </c>
      <c r="G57" s="7">
        <v>0.10565584752444809</v>
      </c>
      <c r="H57" s="7">
        <v>0.15327249804080306</v>
      </c>
      <c r="I57" s="7">
        <v>0.14157069528003427</v>
      </c>
      <c r="J57" s="7">
        <v>0.1457249565645812</v>
      </c>
      <c r="K57" s="7">
        <v>6.8302154699234055E-3</v>
      </c>
      <c r="L57" s="7">
        <v>5.1534668265166006E-3</v>
      </c>
      <c r="M57" s="7">
        <v>2.8543174287650841E-3</v>
      </c>
      <c r="N57" s="7">
        <v>9.3447821132360085E-3</v>
      </c>
      <c r="O57" s="7">
        <v>8.0594078290610084E-3</v>
      </c>
      <c r="P57" s="7">
        <v>6.1364657571912912E-3</v>
      </c>
      <c r="Q57" s="7">
        <v>1.357183599360578E-2</v>
      </c>
      <c r="R57" s="7">
        <v>8.9054748516841746E-3</v>
      </c>
      <c r="S57" s="7">
        <v>5.0618976711251243E-3</v>
      </c>
      <c r="T57" s="7">
        <v>4.9080180564376928E-2</v>
      </c>
      <c r="U57" s="7">
        <v>4.8361244069410364E-2</v>
      </c>
      <c r="V57" s="7">
        <v>4.5489292920779592E-2</v>
      </c>
      <c r="W57" s="7">
        <v>3.8769783000694433E-2</v>
      </c>
      <c r="X57" s="7">
        <v>4.0679663275860319E-2</v>
      </c>
      <c r="Y57" s="7">
        <v>3.7291789199095912E-2</v>
      </c>
      <c r="Z57" s="7">
        <v>3.7447328875478261E-2</v>
      </c>
      <c r="AA57" s="7">
        <v>3.7282009915346082E-2</v>
      </c>
      <c r="AB57" s="7">
        <v>3.9294610899154439E-2</v>
      </c>
    </row>
    <row r="58" spans="1:28" x14ac:dyDescent="0.25">
      <c r="A58">
        <v>1590</v>
      </c>
      <c r="B58">
        <f t="shared" si="0"/>
        <v>26.5</v>
      </c>
      <c r="C58">
        <f t="shared" si="1"/>
        <v>0.44166666666666665</v>
      </c>
      <c r="E58" s="7">
        <v>0.11871533008404908</v>
      </c>
      <c r="F58" s="7">
        <v>0.10642254648097568</v>
      </c>
      <c r="G58" s="7">
        <v>0.10766453833967439</v>
      </c>
      <c r="H58" s="7">
        <v>0.15510314448938414</v>
      </c>
      <c r="I58" s="7">
        <v>0.14328923794738038</v>
      </c>
      <c r="J58" s="7">
        <v>0.14225008525824118</v>
      </c>
      <c r="K58" s="7">
        <v>6.5859107390828413E-3</v>
      </c>
      <c r="L58" s="7">
        <v>6.8657030477690187E-3</v>
      </c>
      <c r="M58" s="7">
        <v>3.6392831873272849E-3</v>
      </c>
      <c r="N58" s="7">
        <v>6.6457712318065704E-3</v>
      </c>
      <c r="O58" s="7">
        <v>6.6589208348968318E-3</v>
      </c>
      <c r="P58" s="7">
        <v>7.3068057289943974E-3</v>
      </c>
      <c r="Q58" s="7">
        <v>1.1508281937186919E-2</v>
      </c>
      <c r="R58" s="7">
        <v>7.8490947872401351E-3</v>
      </c>
      <c r="S58" s="7">
        <v>2.5540816292318391E-3</v>
      </c>
      <c r="T58" s="7">
        <v>4.9163275082021361E-2</v>
      </c>
      <c r="U58" s="7">
        <v>4.7866128193079394E-2</v>
      </c>
      <c r="V58" s="7">
        <v>4.9618954767794092E-2</v>
      </c>
      <c r="W58" s="7">
        <v>3.8086499382042394E-2</v>
      </c>
      <c r="X58" s="7">
        <v>3.9419353190804599E-2</v>
      </c>
      <c r="Y58" s="7">
        <v>3.5508708124980769E-2</v>
      </c>
      <c r="Z58" s="7">
        <v>3.6079160944866649E-2</v>
      </c>
      <c r="AA58" s="7">
        <v>3.7780615956174247E-2</v>
      </c>
      <c r="AB58" s="7">
        <v>3.9620123200643939E-2</v>
      </c>
    </row>
    <row r="59" spans="1:28" x14ac:dyDescent="0.25">
      <c r="A59">
        <v>1620</v>
      </c>
      <c r="B59">
        <f t="shared" si="0"/>
        <v>27</v>
      </c>
      <c r="C59">
        <f t="shared" si="1"/>
        <v>0.45</v>
      </c>
      <c r="E59" s="7">
        <v>0.11748432397083569</v>
      </c>
      <c r="F59" s="7">
        <v>0.10742304876140814</v>
      </c>
      <c r="G59" s="7">
        <v>0.11025891841256202</v>
      </c>
      <c r="H59" s="7">
        <v>0.15231036292742131</v>
      </c>
      <c r="I59" s="7">
        <v>0.14437563093474087</v>
      </c>
      <c r="J59" s="7">
        <v>0.14466907630808556</v>
      </c>
      <c r="K59" s="7">
        <v>6.719106537164273E-3</v>
      </c>
      <c r="L59" s="7">
        <v>4.4025533785556079E-3</v>
      </c>
      <c r="M59" s="7">
        <v>4.3974364033819375E-3</v>
      </c>
      <c r="N59" s="7">
        <v>7.8394277234990067E-3</v>
      </c>
      <c r="O59" s="7">
        <v>6.0984694167591823E-3</v>
      </c>
      <c r="P59" s="7">
        <v>4.2262398399965902E-3</v>
      </c>
      <c r="Q59" s="7">
        <v>1.0486573260387705E-2</v>
      </c>
      <c r="R59" s="7">
        <v>8.8015461708279459E-3</v>
      </c>
      <c r="S59" s="7">
        <v>4.2934576010002284E-3</v>
      </c>
      <c r="T59" s="7">
        <v>5.1998409448056004E-2</v>
      </c>
      <c r="U59" s="7">
        <v>4.7864840173933554E-2</v>
      </c>
      <c r="V59" s="7">
        <v>4.8885141774365828E-2</v>
      </c>
      <c r="W59" s="7">
        <v>3.9263554439334013E-2</v>
      </c>
      <c r="X59" s="7">
        <v>4.1767033559582695E-2</v>
      </c>
      <c r="Y59" s="7">
        <v>3.9292874967533219E-2</v>
      </c>
      <c r="Z59" s="7">
        <v>3.7191432412964853E-2</v>
      </c>
      <c r="AA59" s="7">
        <v>3.8573158902543744E-2</v>
      </c>
      <c r="AB59" s="7">
        <v>3.9838460230435718E-2</v>
      </c>
    </row>
    <row r="60" spans="1:28" x14ac:dyDescent="0.25">
      <c r="A60">
        <v>1650</v>
      </c>
      <c r="B60">
        <f t="shared" si="0"/>
        <v>27.5</v>
      </c>
      <c r="C60">
        <f t="shared" si="1"/>
        <v>0.45833333333333331</v>
      </c>
      <c r="E60" s="7">
        <v>0.11929474795803313</v>
      </c>
      <c r="F60" s="7">
        <v>0.11158504486176087</v>
      </c>
      <c r="G60" s="7">
        <v>0.10914048587374353</v>
      </c>
      <c r="H60" s="7">
        <v>0.15538644236710977</v>
      </c>
      <c r="I60" s="7">
        <v>0.14274504293941551</v>
      </c>
      <c r="J60" s="7">
        <v>0.14582163710506194</v>
      </c>
      <c r="K60" s="7">
        <v>4.2528479803836134E-3</v>
      </c>
      <c r="L60" s="7">
        <v>6.4983150644128216E-3</v>
      </c>
      <c r="M60" s="7">
        <v>3.2864755741519032E-3</v>
      </c>
      <c r="N60" s="7">
        <v>8.9938787585984899E-3</v>
      </c>
      <c r="O60" s="7">
        <v>8.0743991147889105E-3</v>
      </c>
      <c r="P60" s="7">
        <v>7.5215563979534293E-3</v>
      </c>
      <c r="Q60" s="7">
        <v>1.1438625317163701E-2</v>
      </c>
      <c r="R60" s="7">
        <v>7.9043734395858982E-3</v>
      </c>
      <c r="S60" s="7">
        <v>3.3397056869736565E-3</v>
      </c>
      <c r="T60" s="7">
        <v>5.2788709590167925E-2</v>
      </c>
      <c r="U60" s="7">
        <v>5.1505188835697949E-2</v>
      </c>
      <c r="V60" s="7">
        <v>5.090620741176137E-2</v>
      </c>
      <c r="W60" s="7">
        <v>4.0322924850350217E-2</v>
      </c>
      <c r="X60" s="7">
        <v>4.0371620727964949E-2</v>
      </c>
      <c r="Y60" s="7">
        <v>3.7875640762571841E-2</v>
      </c>
      <c r="Z60" s="7">
        <v>3.9217948429646862E-2</v>
      </c>
      <c r="AA60" s="7">
        <v>4.3348719549845476E-2</v>
      </c>
      <c r="AB60" s="7">
        <v>4.0687742899051603E-2</v>
      </c>
    </row>
    <row r="61" spans="1:28" x14ac:dyDescent="0.25">
      <c r="A61">
        <v>1680</v>
      </c>
      <c r="B61">
        <f t="shared" si="0"/>
        <v>28</v>
      </c>
      <c r="C61">
        <f t="shared" si="1"/>
        <v>0.46666666666666667</v>
      </c>
      <c r="E61" s="7">
        <v>0.11868040785969095</v>
      </c>
      <c r="F61" s="7">
        <v>0.10622790292490009</v>
      </c>
      <c r="G61" s="7">
        <v>0.10882022869854613</v>
      </c>
      <c r="H61" s="7">
        <v>0.15596182836698738</v>
      </c>
      <c r="I61" s="7">
        <v>0.14488726126790491</v>
      </c>
      <c r="J61" s="7">
        <v>0.14546426648525843</v>
      </c>
      <c r="K61" s="7">
        <v>5.676794808456999E-3</v>
      </c>
      <c r="L61" s="7">
        <v>6.0043426458888105E-3</v>
      </c>
      <c r="M61" s="7">
        <v>4.7782617047943251E-3</v>
      </c>
      <c r="N61" s="7">
        <v>8.9283175325183123E-3</v>
      </c>
      <c r="O61" s="7">
        <v>5.8561996341734198E-3</v>
      </c>
      <c r="P61" s="7">
        <v>5.0601023032787037E-3</v>
      </c>
      <c r="Q61" s="7">
        <v>1.1727327167287867E-2</v>
      </c>
      <c r="R61" s="7">
        <v>8.8189055753276659E-3</v>
      </c>
      <c r="S61" s="7">
        <v>3.2982850455344848E-3</v>
      </c>
      <c r="T61" s="7">
        <v>5.1215901356544656E-2</v>
      </c>
      <c r="U61" s="7">
        <v>5.1178136994986807E-2</v>
      </c>
      <c r="V61" s="7">
        <v>5.3217696622379858E-2</v>
      </c>
      <c r="W61" s="7">
        <v>3.9849869251613955E-2</v>
      </c>
      <c r="X61" s="7">
        <v>4.1465012761022449E-2</v>
      </c>
      <c r="Y61" s="7">
        <v>3.6724382347701812E-2</v>
      </c>
      <c r="Z61" s="7">
        <v>3.7651402168240602E-2</v>
      </c>
      <c r="AA61" s="7">
        <v>4.3118798143912077E-2</v>
      </c>
      <c r="AB61" s="7">
        <v>4.1267325605110997E-2</v>
      </c>
    </row>
    <row r="62" spans="1:28" x14ac:dyDescent="0.25">
      <c r="A62">
        <v>1710</v>
      </c>
      <c r="B62">
        <f t="shared" si="0"/>
        <v>28.5</v>
      </c>
      <c r="C62">
        <f t="shared" si="1"/>
        <v>0.47499999999999998</v>
      </c>
      <c r="E62" s="7">
        <v>0.11961987652395403</v>
      </c>
      <c r="F62" s="7">
        <v>0.1096480518609102</v>
      </c>
      <c r="G62" s="7">
        <v>0.10987932715238628</v>
      </c>
      <c r="H62" s="7">
        <v>0.15867508057063925</v>
      </c>
      <c r="I62" s="7">
        <v>0.14742568499265402</v>
      </c>
      <c r="J62" s="7">
        <v>0.14478083584120013</v>
      </c>
      <c r="K62" s="7">
        <v>5.3578090334219413E-3</v>
      </c>
      <c r="L62" s="7">
        <v>6.3035257601179841E-3</v>
      </c>
      <c r="M62" s="7">
        <v>6.2741565172010341E-3</v>
      </c>
      <c r="N62" s="7">
        <v>6.3395412602111493E-3</v>
      </c>
      <c r="O62" s="7">
        <v>5.5352794933416251E-3</v>
      </c>
      <c r="P62" s="7">
        <v>6.0426104158173791E-3</v>
      </c>
      <c r="Q62" s="7">
        <v>1.025216637357586E-2</v>
      </c>
      <c r="R62" s="7">
        <v>8.3408592492098359E-3</v>
      </c>
      <c r="S62" s="7">
        <v>5.3631128434080662E-3</v>
      </c>
      <c r="T62" s="7">
        <v>5.0677058792837959E-2</v>
      </c>
      <c r="U62" s="7">
        <v>5.2948211232325702E-2</v>
      </c>
      <c r="V62" s="7">
        <v>5.1453114000288562E-2</v>
      </c>
      <c r="W62" s="7">
        <v>4.0950631919293004E-2</v>
      </c>
      <c r="X62" s="7">
        <v>4.4669928257996927E-2</v>
      </c>
      <c r="Y62" s="7">
        <v>3.8390653717979159E-2</v>
      </c>
      <c r="Z62" s="7">
        <v>3.9002865989031903E-2</v>
      </c>
      <c r="AA62" s="7">
        <v>4.1462261564686222E-2</v>
      </c>
      <c r="AB62" s="7">
        <v>4.1167304774947011E-2</v>
      </c>
    </row>
    <row r="63" spans="1:28" x14ac:dyDescent="0.25">
      <c r="A63">
        <v>1740</v>
      </c>
      <c r="B63">
        <f t="shared" si="0"/>
        <v>29</v>
      </c>
      <c r="C63">
        <f t="shared" si="1"/>
        <v>0.48333333333333334</v>
      </c>
      <c r="E63" s="7">
        <v>0.12174874386039247</v>
      </c>
      <c r="F63" s="7">
        <v>0.11318776829858697</v>
      </c>
      <c r="G63" s="7">
        <v>0.11233200211572275</v>
      </c>
      <c r="H63" s="7">
        <v>0.15621611752173517</v>
      </c>
      <c r="I63" s="7">
        <v>0.14384901851978393</v>
      </c>
      <c r="J63" s="7">
        <v>0.14542836515139335</v>
      </c>
      <c r="K63" s="7">
        <v>6.0515506777712577E-3</v>
      </c>
      <c r="L63" s="7">
        <v>6.6566949631448567E-3</v>
      </c>
      <c r="M63" s="7">
        <v>3.7997779227362367E-3</v>
      </c>
      <c r="N63" s="7">
        <v>9.2981382210588024E-3</v>
      </c>
      <c r="O63" s="7">
        <v>6.685434802465016E-3</v>
      </c>
      <c r="P63" s="7">
        <v>5.2030316847589894E-3</v>
      </c>
      <c r="Q63" s="7">
        <v>1.0239821337367673E-2</v>
      </c>
      <c r="R63" s="7">
        <v>9.3312190741823564E-3</v>
      </c>
      <c r="S63" s="7">
        <v>3.8338497734566072E-3</v>
      </c>
      <c r="T63" s="7">
        <v>5.35038447210184E-2</v>
      </c>
      <c r="U63" s="7">
        <v>5.2457814268825696E-2</v>
      </c>
      <c r="V63" s="7">
        <v>5.4292953015464107E-2</v>
      </c>
      <c r="W63" s="7">
        <v>4.2468444422124454E-2</v>
      </c>
      <c r="X63" s="7">
        <v>4.3359798687329379E-2</v>
      </c>
      <c r="Y63" s="7">
        <v>4.091039412540929E-2</v>
      </c>
      <c r="Z63" s="7">
        <v>4.1471535532167619E-2</v>
      </c>
      <c r="AA63" s="7">
        <v>4.299988671682816E-2</v>
      </c>
      <c r="AB63" s="7">
        <v>4.3088662177372686E-2</v>
      </c>
    </row>
    <row r="64" spans="1:28" x14ac:dyDescent="0.25">
      <c r="A64">
        <v>1770</v>
      </c>
      <c r="B64">
        <f t="shared" si="0"/>
        <v>29.5</v>
      </c>
      <c r="C64">
        <f t="shared" si="1"/>
        <v>0.49166666666666664</v>
      </c>
      <c r="E64" s="7">
        <v>0.11823041224920808</v>
      </c>
      <c r="F64" s="7">
        <v>0.11322495804473345</v>
      </c>
      <c r="G64" s="7">
        <v>0.11114278011277781</v>
      </c>
      <c r="H64" s="7">
        <v>0.15542468876885354</v>
      </c>
      <c r="I64" s="7">
        <v>0.14535978528654234</v>
      </c>
      <c r="J64" s="7">
        <v>0.14796366146290993</v>
      </c>
      <c r="K64" s="7">
        <v>5.2136415823753248E-3</v>
      </c>
      <c r="L64" s="7">
        <v>5.7633099562760534E-3</v>
      </c>
      <c r="M64" s="7">
        <v>5.0958004746493096E-3</v>
      </c>
      <c r="N64" s="7">
        <v>6.3498329592428836E-3</v>
      </c>
      <c r="O64" s="7">
        <v>5.9420358582098036E-3</v>
      </c>
      <c r="P64" s="7">
        <v>6.8931676904011342E-3</v>
      </c>
      <c r="Q64" s="7">
        <v>1.3272038328891447E-2</v>
      </c>
      <c r="R64" s="7">
        <v>1.0906848940432222E-2</v>
      </c>
      <c r="S64" s="7">
        <v>3.1056556062376227E-3</v>
      </c>
      <c r="T64" s="7">
        <v>5.4645869719464252E-2</v>
      </c>
      <c r="U64" s="7">
        <v>5.4389782399171159E-2</v>
      </c>
      <c r="V64" s="7">
        <v>5.4774150993948265E-2</v>
      </c>
      <c r="W64" s="7">
        <v>4.2729752957807454E-2</v>
      </c>
      <c r="X64" s="7">
        <v>4.7132373552918619E-2</v>
      </c>
      <c r="Y64" s="7">
        <v>4.3034370379828671E-2</v>
      </c>
      <c r="Z64" s="7">
        <v>4.1869752637880911E-2</v>
      </c>
      <c r="AA64" s="7">
        <v>4.3760687939503079E-2</v>
      </c>
      <c r="AB64" s="7">
        <v>4.3651101843301898E-2</v>
      </c>
    </row>
    <row r="65" spans="1:28" x14ac:dyDescent="0.25">
      <c r="A65" s="42">
        <v>1800</v>
      </c>
      <c r="B65" s="42">
        <f t="shared" si="0"/>
        <v>30</v>
      </c>
      <c r="C65" s="42">
        <f t="shared" si="1"/>
        <v>0.5</v>
      </c>
      <c r="D65" s="42"/>
      <c r="E65" s="7">
        <v>0.11951065223659502</v>
      </c>
      <c r="F65" s="7">
        <v>0.11279157029519205</v>
      </c>
      <c r="G65" s="7">
        <v>0.11187235010505506</v>
      </c>
      <c r="H65" s="7">
        <v>0.15782275491753286</v>
      </c>
      <c r="I65" s="7">
        <v>0.15012725300658</v>
      </c>
      <c r="J65" s="7">
        <v>0.14753612427424026</v>
      </c>
      <c r="K65" s="7">
        <v>5.0129468857376446E-3</v>
      </c>
      <c r="L65" s="7">
        <v>7.0946674132617554E-3</v>
      </c>
      <c r="M65" s="7">
        <v>2.662714478660815E-3</v>
      </c>
      <c r="N65" s="7">
        <v>9.2082360910450654E-3</v>
      </c>
      <c r="O65" s="7">
        <v>6.5145149935057784E-3</v>
      </c>
      <c r="P65" s="7">
        <v>7.2195683682005646E-3</v>
      </c>
      <c r="Q65" s="7">
        <v>1.0355462006132861E-2</v>
      </c>
      <c r="R65" s="7">
        <v>8.7051892795709067E-3</v>
      </c>
      <c r="S65" s="7">
        <v>4.6461238627190822E-3</v>
      </c>
      <c r="T65" s="7">
        <v>5.6907120829598985E-2</v>
      </c>
      <c r="U65" s="7">
        <v>5.4023142415196491E-2</v>
      </c>
      <c r="V65" s="7">
        <v>5.6205880181277798E-2</v>
      </c>
      <c r="W65" s="7">
        <v>4.4256802274976234E-2</v>
      </c>
      <c r="X65" s="7">
        <v>4.6353595365409152E-2</v>
      </c>
      <c r="Y65" s="7">
        <v>3.9852362959139472E-2</v>
      </c>
      <c r="Z65" s="7">
        <v>4.0629065880529551E-2</v>
      </c>
      <c r="AA65" s="7">
        <v>4.4127071249472898E-2</v>
      </c>
      <c r="AB65" s="7">
        <v>4.4260482804316013E-2</v>
      </c>
    </row>
    <row r="66" spans="1:28" x14ac:dyDescent="0.25">
      <c r="A66">
        <v>1830</v>
      </c>
      <c r="B66">
        <f t="shared" si="0"/>
        <v>30.5</v>
      </c>
      <c r="C66">
        <f t="shared" si="1"/>
        <v>0.5083333333333333</v>
      </c>
      <c r="E66" s="7">
        <v>0.12371552052483231</v>
      </c>
      <c r="F66" s="7">
        <v>0.1172651546646592</v>
      </c>
      <c r="G66" s="7">
        <v>0.1152735126373217</v>
      </c>
      <c r="H66" s="7">
        <v>0.15857686071931223</v>
      </c>
      <c r="I66" s="7">
        <v>0.14854955793245678</v>
      </c>
      <c r="J66" s="7">
        <v>0.14858549054002063</v>
      </c>
      <c r="K66" s="7">
        <v>3.8097902231596591E-3</v>
      </c>
      <c r="L66" s="7">
        <v>5.9847977967790161E-3</v>
      </c>
      <c r="M66" s="7">
        <v>4.5124510451329987E-3</v>
      </c>
      <c r="N66" s="7">
        <v>7.5210904279517732E-3</v>
      </c>
      <c r="O66" s="7">
        <v>5.9675484127202369E-3</v>
      </c>
      <c r="P66" s="7">
        <v>5.0526190316741377E-3</v>
      </c>
      <c r="Q66" s="7">
        <v>1.079178275615324E-2</v>
      </c>
      <c r="R66" s="7">
        <v>9.225865477411466E-3</v>
      </c>
      <c r="S66" s="7">
        <v>5.0990268594436304E-3</v>
      </c>
      <c r="T66" s="7">
        <v>5.7895146973394263E-2</v>
      </c>
      <c r="U66" s="7">
        <v>5.4835470845813E-2</v>
      </c>
      <c r="V66" s="7">
        <v>5.5917158670482199E-2</v>
      </c>
      <c r="W66" s="7">
        <v>4.5310251390772223E-2</v>
      </c>
      <c r="X66" s="7">
        <v>4.6625507403782421E-2</v>
      </c>
      <c r="Y66" s="7">
        <v>4.0680662056432899E-2</v>
      </c>
      <c r="Z66" s="7">
        <v>4.0132450680604295E-2</v>
      </c>
      <c r="AA66" s="7">
        <v>4.6307323593865218E-2</v>
      </c>
      <c r="AB66" s="7">
        <v>4.4194877796912918E-2</v>
      </c>
    </row>
    <row r="67" spans="1:28" x14ac:dyDescent="0.25">
      <c r="A67">
        <v>1860</v>
      </c>
      <c r="B67">
        <f t="shared" si="0"/>
        <v>31</v>
      </c>
      <c r="C67">
        <f t="shared" si="1"/>
        <v>0.51666666666666672</v>
      </c>
      <c r="E67" s="7">
        <v>0.12063330278863635</v>
      </c>
      <c r="F67" s="7">
        <v>0.11120930346904206</v>
      </c>
      <c r="G67" s="7">
        <v>0.11542396918378343</v>
      </c>
      <c r="H67" s="7">
        <v>0.15970067663820386</v>
      </c>
      <c r="I67" s="7">
        <v>0.15020807688199853</v>
      </c>
      <c r="J67" s="7">
        <v>0.15278471732174193</v>
      </c>
      <c r="K67" s="7">
        <v>4.7314164085288189E-3</v>
      </c>
      <c r="L67" s="7">
        <v>5.9481154812760853E-3</v>
      </c>
      <c r="M67" s="7">
        <v>4.1255247515043676E-3</v>
      </c>
      <c r="N67" s="7">
        <v>8.3959563381498133E-3</v>
      </c>
      <c r="O67" s="7">
        <v>7.7199408671319702E-3</v>
      </c>
      <c r="P67" s="7">
        <v>7.0209647719217411E-3</v>
      </c>
      <c r="Q67" s="7">
        <v>1.1775640586282667E-2</v>
      </c>
      <c r="R67" s="7">
        <v>9.7912005602424652E-3</v>
      </c>
      <c r="S67" s="7">
        <v>3.4781273459047616E-3</v>
      </c>
      <c r="T67" s="7">
        <v>5.8521515924429543E-2</v>
      </c>
      <c r="U67" s="7">
        <v>5.5685866037994809E-2</v>
      </c>
      <c r="V67" s="7">
        <v>5.7748236383487618E-2</v>
      </c>
      <c r="W67" s="7">
        <v>4.6652291706945299E-2</v>
      </c>
      <c r="X67" s="7">
        <v>4.913336265272427E-2</v>
      </c>
      <c r="Y67" s="7">
        <v>4.5070999470901894E-2</v>
      </c>
      <c r="Z67" s="7">
        <v>4.1520820720450276E-2</v>
      </c>
      <c r="AA67" s="7">
        <v>4.2938642598933804E-2</v>
      </c>
      <c r="AB67" s="7">
        <v>4.5778198303156416E-2</v>
      </c>
    </row>
    <row r="68" spans="1:28" x14ac:dyDescent="0.25">
      <c r="A68">
        <v>1890</v>
      </c>
      <c r="B68">
        <f t="shared" si="0"/>
        <v>31.5</v>
      </c>
      <c r="C68">
        <f t="shared" si="1"/>
        <v>0.52500000000000002</v>
      </c>
      <c r="E68" s="7">
        <v>0.12317923033782384</v>
      </c>
      <c r="F68" s="7">
        <v>0.11156229802225348</v>
      </c>
      <c r="G68" s="7">
        <v>0.11603331273894256</v>
      </c>
      <c r="H68" s="7">
        <v>0.16028379260356199</v>
      </c>
      <c r="I68" s="7">
        <v>0.14779016703819742</v>
      </c>
      <c r="J68" s="7">
        <v>0.15155508692263606</v>
      </c>
      <c r="K68" s="7">
        <v>7.5550894156009409E-3</v>
      </c>
      <c r="L68" s="7">
        <v>5.2077771885292055E-3</v>
      </c>
      <c r="M68" s="7">
        <v>3.3218343850472472E-3</v>
      </c>
      <c r="N68" s="7">
        <v>8.59351063152217E-3</v>
      </c>
      <c r="O68" s="7">
        <v>7.3131515532653731E-3</v>
      </c>
      <c r="P68" s="7">
        <v>7.1103623562402702E-3</v>
      </c>
      <c r="Q68" s="7">
        <v>1.2020732825356061E-2</v>
      </c>
      <c r="R68" s="7">
        <v>9.8886859659036552E-3</v>
      </c>
      <c r="S68" s="7">
        <v>4.5559419509826043E-3</v>
      </c>
      <c r="T68" s="7">
        <v>6.0162872413993797E-2</v>
      </c>
      <c r="U68" s="7">
        <v>5.8875807983038132E-2</v>
      </c>
      <c r="V68" s="7">
        <v>5.7481866786253118E-2</v>
      </c>
      <c r="W68" s="7">
        <v>4.5723750089895744E-2</v>
      </c>
      <c r="X68" s="7">
        <v>4.6975629586608419E-2</v>
      </c>
      <c r="Y68" s="7">
        <v>4.4253259126562812E-2</v>
      </c>
      <c r="Z68" s="7">
        <v>4.2829622941556837E-2</v>
      </c>
      <c r="AA68" s="7">
        <v>4.6519887352548882E-2</v>
      </c>
      <c r="AB68" s="7">
        <v>4.766070911688447E-2</v>
      </c>
    </row>
    <row r="69" spans="1:28" x14ac:dyDescent="0.25">
      <c r="A69">
        <v>1920</v>
      </c>
      <c r="B69">
        <f t="shared" si="0"/>
        <v>32</v>
      </c>
      <c r="C69">
        <f t="shared" si="1"/>
        <v>0.53333333333333333</v>
      </c>
      <c r="E69" s="7">
        <v>0.12536429020658682</v>
      </c>
      <c r="F69" s="7">
        <v>0.11123118309833274</v>
      </c>
      <c r="G69" s="7">
        <v>0.11613171023147596</v>
      </c>
      <c r="H69" s="7">
        <v>0.1635081289384086</v>
      </c>
      <c r="I69" s="7">
        <v>0.15010802540877827</v>
      </c>
      <c r="J69" s="7">
        <v>0.1498398134516894</v>
      </c>
      <c r="K69" s="7">
        <v>5.9289849182035175E-3</v>
      </c>
      <c r="L69" s="7">
        <v>5.8910648192931087E-3</v>
      </c>
      <c r="M69" s="7">
        <v>4.233928268601226E-3</v>
      </c>
      <c r="N69" s="7">
        <v>7.6788293054448967E-3</v>
      </c>
      <c r="O69" s="7">
        <v>4.5285692673235622E-3</v>
      </c>
      <c r="P69" s="7">
        <v>5.2032904283495756E-3</v>
      </c>
      <c r="Q69" s="7">
        <v>1.1497785004090445E-2</v>
      </c>
      <c r="R69" s="7">
        <v>8.1316477813611985E-3</v>
      </c>
      <c r="S69" s="7">
        <v>3.7138158816940221E-3</v>
      </c>
      <c r="T69" s="7">
        <v>6.1188146663131E-2</v>
      </c>
      <c r="U69" s="7">
        <v>5.8867559692718049E-2</v>
      </c>
      <c r="V69" s="7">
        <v>5.8684840889991145E-2</v>
      </c>
      <c r="W69" s="7">
        <v>4.7458114675067969E-2</v>
      </c>
      <c r="X69" s="7">
        <v>4.7325530079102923E-2</v>
      </c>
      <c r="Y69" s="7">
        <v>4.4494179258463648E-2</v>
      </c>
      <c r="Z69" s="7">
        <v>4.5078291371488013E-2</v>
      </c>
      <c r="AA69" s="7">
        <v>4.5548308233161285E-2</v>
      </c>
      <c r="AB69" s="7">
        <v>4.7479228467173722E-2</v>
      </c>
    </row>
    <row r="70" spans="1:28" x14ac:dyDescent="0.25">
      <c r="A70">
        <v>1950</v>
      </c>
      <c r="B70">
        <f t="shared" ref="B70:B133" si="2">A70/60</f>
        <v>32.5</v>
      </c>
      <c r="C70">
        <f t="shared" ref="C70:C133" si="3">A70/3600</f>
        <v>0.54166666666666663</v>
      </c>
      <c r="E70" s="7">
        <v>0.12543279308834465</v>
      </c>
      <c r="F70" s="7">
        <v>0.11579961061236183</v>
      </c>
      <c r="G70" s="7">
        <v>0.11913790369603738</v>
      </c>
      <c r="H70" s="7">
        <v>0.16374141786484919</v>
      </c>
      <c r="I70" s="7">
        <v>0.14956613501901173</v>
      </c>
      <c r="J70" s="7">
        <v>0.14790913696710822</v>
      </c>
      <c r="K70" s="7">
        <v>8.311571331502279E-3</v>
      </c>
      <c r="L70" s="7">
        <v>6.9410091666523791E-3</v>
      </c>
      <c r="M70" s="7">
        <v>5.3806072737998959E-3</v>
      </c>
      <c r="N70" s="7">
        <v>7.3681986380663578E-3</v>
      </c>
      <c r="O70" s="7">
        <v>6.3815237441874643E-3</v>
      </c>
      <c r="P70" s="7">
        <v>6.9741947112051308E-3</v>
      </c>
      <c r="Q70" s="7">
        <v>1.2177922769459136E-2</v>
      </c>
      <c r="R70" s="7">
        <v>7.8533910628294235E-3</v>
      </c>
      <c r="S70" s="7">
        <v>4.1388342264720591E-3</v>
      </c>
      <c r="T70" s="7">
        <v>5.8192660718466495E-2</v>
      </c>
      <c r="U70" s="7">
        <v>5.873059153224721E-2</v>
      </c>
      <c r="V70" s="7">
        <v>6.1167232967935532E-2</v>
      </c>
      <c r="W70" s="7">
        <v>4.7274821033852006E-2</v>
      </c>
      <c r="X70" s="7">
        <v>5.0648579530017848E-2</v>
      </c>
      <c r="Y70" s="7">
        <v>4.4006409845973468E-2</v>
      </c>
      <c r="Z70" s="7">
        <v>4.3366749432385499E-2</v>
      </c>
      <c r="AA70" s="7">
        <v>4.7219328899951694E-2</v>
      </c>
      <c r="AB70" s="7">
        <v>4.717159246741414E-2</v>
      </c>
    </row>
    <row r="71" spans="1:28" x14ac:dyDescent="0.25">
      <c r="A71">
        <v>1980</v>
      </c>
      <c r="B71">
        <f t="shared" si="2"/>
        <v>33</v>
      </c>
      <c r="C71">
        <f t="shared" si="3"/>
        <v>0.55000000000000004</v>
      </c>
      <c r="E71" s="7">
        <v>0.12628009442455168</v>
      </c>
      <c r="F71" s="7">
        <v>0.11552611780581026</v>
      </c>
      <c r="G71" s="7">
        <v>0.11230117549018566</v>
      </c>
      <c r="H71" s="7">
        <v>0.16477744038966166</v>
      </c>
      <c r="I71" s="7">
        <v>0.15180034088341784</v>
      </c>
      <c r="J71" s="7">
        <v>0.15061956220360545</v>
      </c>
      <c r="K71" s="7">
        <v>6.8577370961392667E-3</v>
      </c>
      <c r="L71" s="7">
        <v>6.2869709287064245E-3</v>
      </c>
      <c r="M71" s="7">
        <v>4.9741264916536784E-3</v>
      </c>
      <c r="N71" s="7">
        <v>9.3538259231714174E-3</v>
      </c>
      <c r="O71" s="7">
        <v>7.8142295852441281E-3</v>
      </c>
      <c r="P71" s="7">
        <v>6.7817133520577041E-3</v>
      </c>
      <c r="Q71" s="7">
        <v>1.1955387413695609E-2</v>
      </c>
      <c r="R71" s="7">
        <v>1.1431585537733333E-2</v>
      </c>
      <c r="S71" s="7">
        <v>4.9421411026103158E-3</v>
      </c>
      <c r="T71" s="7">
        <v>6.2402025139888115E-2</v>
      </c>
      <c r="U71" s="7">
        <v>5.8636038709342649E-2</v>
      </c>
      <c r="V71" s="7">
        <v>6.2338492166490199E-2</v>
      </c>
      <c r="W71" s="7">
        <v>4.7244489136780483E-2</v>
      </c>
      <c r="X71" s="7">
        <v>4.9676705788576678E-2</v>
      </c>
      <c r="Y71" s="7">
        <v>4.7399226616488772E-2</v>
      </c>
      <c r="Z71" s="7">
        <v>4.6798317970195021E-2</v>
      </c>
      <c r="AA71" s="7">
        <v>4.6733532114152494E-2</v>
      </c>
      <c r="AB71" s="7">
        <v>4.666056078932708E-2</v>
      </c>
    </row>
    <row r="72" spans="1:28" x14ac:dyDescent="0.25">
      <c r="A72">
        <v>2010</v>
      </c>
      <c r="B72">
        <f t="shared" si="2"/>
        <v>33.5</v>
      </c>
      <c r="C72">
        <f t="shared" si="3"/>
        <v>0.55833333333333335</v>
      </c>
      <c r="E72" s="7">
        <v>0.12462075716818838</v>
      </c>
      <c r="F72" s="7">
        <v>0.11562338018056177</v>
      </c>
      <c r="G72" s="7">
        <v>0.11442858300755687</v>
      </c>
      <c r="H72" s="7">
        <v>0.16274045325670583</v>
      </c>
      <c r="I72" s="7">
        <v>0.15048131032605228</v>
      </c>
      <c r="J72" s="7">
        <v>0.1521663734521746</v>
      </c>
      <c r="K72" s="7">
        <v>5.8879012002674633E-3</v>
      </c>
      <c r="L72" s="7">
        <v>6.0740297623707654E-3</v>
      </c>
      <c r="M72" s="7">
        <v>4.7758132040609134E-3</v>
      </c>
      <c r="N72" s="7">
        <v>8.9792322588033158E-3</v>
      </c>
      <c r="O72" s="7">
        <v>5.0129392693329111E-3</v>
      </c>
      <c r="P72" s="7">
        <v>6.1796887548071526E-3</v>
      </c>
      <c r="Q72" s="7">
        <v>1.1669249253665102E-2</v>
      </c>
      <c r="R72" s="7">
        <v>1.0948528275238595E-2</v>
      </c>
      <c r="S72" s="7">
        <v>2.380606488925708E-3</v>
      </c>
      <c r="T72" s="7">
        <v>6.0171290188246199E-2</v>
      </c>
      <c r="U72" s="7">
        <v>6.1291599779516044E-2</v>
      </c>
      <c r="V72" s="7">
        <v>6.2819961272027713E-2</v>
      </c>
      <c r="W72" s="7">
        <v>4.7759912983039741E-2</v>
      </c>
      <c r="X72" s="7">
        <v>5.3405931286219378E-2</v>
      </c>
      <c r="Y72" s="7">
        <v>4.6176635371290943E-2</v>
      </c>
      <c r="Z72" s="7">
        <v>4.7192702577855537E-2</v>
      </c>
      <c r="AA72" s="7">
        <v>4.9767176711377037E-2</v>
      </c>
      <c r="AB72" s="7">
        <v>4.962238138674762E-2</v>
      </c>
    </row>
    <row r="73" spans="1:28" x14ac:dyDescent="0.25">
      <c r="A73">
        <v>2040</v>
      </c>
      <c r="B73">
        <f t="shared" si="2"/>
        <v>34</v>
      </c>
      <c r="C73">
        <f t="shared" si="3"/>
        <v>0.56666666666666665</v>
      </c>
      <c r="E73" s="7">
        <v>0.12671287609812651</v>
      </c>
      <c r="F73" s="7">
        <v>0.11680377039622927</v>
      </c>
      <c r="G73" s="7">
        <v>0.12030751243188335</v>
      </c>
      <c r="H73" s="7">
        <v>0.16384970724450879</v>
      </c>
      <c r="I73" s="7">
        <v>0.15370125921556954</v>
      </c>
      <c r="J73" s="7">
        <v>0.15072419433248466</v>
      </c>
      <c r="K73" s="7">
        <v>5.7511917568257498E-3</v>
      </c>
      <c r="L73" s="7">
        <v>6.733794374918051E-3</v>
      </c>
      <c r="M73" s="7">
        <v>5.1883367940455697E-3</v>
      </c>
      <c r="N73" s="7">
        <v>6.2275981496813636E-3</v>
      </c>
      <c r="O73" s="7">
        <v>5.0962620901189269E-3</v>
      </c>
      <c r="P73" s="7">
        <v>6.5567143796974002E-3</v>
      </c>
      <c r="Q73" s="7">
        <v>1.3783405499449076E-2</v>
      </c>
      <c r="R73" s="7">
        <v>1.0335969621400451E-2</v>
      </c>
      <c r="S73" s="7">
        <v>3.7996482031492302E-3</v>
      </c>
      <c r="T73" s="7">
        <v>6.452711758120927E-2</v>
      </c>
      <c r="U73" s="7">
        <v>6.0332225957276442E-2</v>
      </c>
      <c r="V73" s="7">
        <v>6.3799875147573987E-2</v>
      </c>
      <c r="W73" s="7">
        <v>4.9845465949904112E-2</v>
      </c>
      <c r="X73" s="7">
        <v>5.2306227577214634E-2</v>
      </c>
      <c r="Y73" s="7">
        <v>4.6932855673280892E-2</v>
      </c>
      <c r="Z73" s="7">
        <v>4.6002446995875412E-2</v>
      </c>
      <c r="AA73" s="7">
        <v>5.0124654347546538E-2</v>
      </c>
      <c r="AB73" s="7">
        <v>4.9161499108563385E-2</v>
      </c>
    </row>
    <row r="74" spans="1:28" x14ac:dyDescent="0.25">
      <c r="A74">
        <v>2070</v>
      </c>
      <c r="B74">
        <f t="shared" si="2"/>
        <v>34.5</v>
      </c>
      <c r="C74">
        <f t="shared" si="3"/>
        <v>0.57499999999999996</v>
      </c>
      <c r="E74" s="7">
        <v>0.12593120357135337</v>
      </c>
      <c r="F74" s="7">
        <v>0.11719780357495387</v>
      </c>
      <c r="G74" s="7">
        <v>0.11710008994053803</v>
      </c>
      <c r="H74" s="7">
        <v>0.16364125653235087</v>
      </c>
      <c r="I74" s="7">
        <v>0.14892452309685447</v>
      </c>
      <c r="J74" s="7">
        <v>0.15240416407431984</v>
      </c>
      <c r="K74" s="7">
        <v>3.4788646148535178E-3</v>
      </c>
      <c r="L74" s="7">
        <v>6.6582398503416528E-3</v>
      </c>
      <c r="M74" s="7">
        <v>2.8374812821007466E-3</v>
      </c>
      <c r="N74" s="7">
        <v>6.8289480133083497E-3</v>
      </c>
      <c r="O74" s="7">
        <v>6.1942825035144009E-3</v>
      </c>
      <c r="P74" s="7">
        <v>6.9725990083157703E-3</v>
      </c>
      <c r="Q74" s="7">
        <v>1.1188492787734615E-2</v>
      </c>
      <c r="R74" s="7">
        <v>8.8098905055402372E-3</v>
      </c>
      <c r="S74" s="7">
        <v>4.9398334470300877E-3</v>
      </c>
      <c r="T74" s="7">
        <v>6.4556140712218962E-2</v>
      </c>
      <c r="U74" s="7">
        <v>6.2512965111581914E-2</v>
      </c>
      <c r="V74" s="7">
        <v>6.6744492665874219E-2</v>
      </c>
      <c r="W74" s="7">
        <v>5.0277907607521544E-2</v>
      </c>
      <c r="X74" s="7">
        <v>5.3268835920324442E-2</v>
      </c>
      <c r="Y74" s="7">
        <v>5.0911506121691569E-2</v>
      </c>
      <c r="Z74" s="7">
        <v>4.7797422341553479E-2</v>
      </c>
      <c r="AA74" s="7">
        <v>4.763725752266465E-2</v>
      </c>
      <c r="AB74" s="7">
        <v>4.9635151813422609E-2</v>
      </c>
    </row>
    <row r="75" spans="1:28" x14ac:dyDescent="0.25">
      <c r="A75">
        <v>2100</v>
      </c>
      <c r="B75">
        <f t="shared" si="2"/>
        <v>35</v>
      </c>
      <c r="C75">
        <f t="shared" si="3"/>
        <v>0.58333333333333337</v>
      </c>
      <c r="E75" s="7">
        <v>0.12505909069056084</v>
      </c>
      <c r="F75" s="7">
        <v>0.12168296484084985</v>
      </c>
      <c r="G75" s="7">
        <v>0.12104183001272459</v>
      </c>
      <c r="H75" s="7">
        <v>0.16553138906832604</v>
      </c>
      <c r="I75" s="7">
        <v>0.15367531257575257</v>
      </c>
      <c r="J75" s="7">
        <v>0.15229260080303322</v>
      </c>
      <c r="K75" s="7">
        <v>4.5912805954741211E-3</v>
      </c>
      <c r="L75" s="7">
        <v>5.1943642489006509E-3</v>
      </c>
      <c r="M75" s="7">
        <v>3.9616915856561605E-3</v>
      </c>
      <c r="N75" s="7">
        <v>6.948337659415973E-3</v>
      </c>
      <c r="O75" s="7">
        <v>5.8190789065463147E-3</v>
      </c>
      <c r="P75" s="7">
        <v>6.577216713916147E-3</v>
      </c>
      <c r="Q75" s="7">
        <v>1.1298223187736789E-2</v>
      </c>
      <c r="R75" s="7">
        <v>1.0949885171963625E-2</v>
      </c>
      <c r="S75" s="7">
        <v>6.4993032060948509E-3</v>
      </c>
      <c r="T75" s="7">
        <v>6.5169253801115656E-2</v>
      </c>
      <c r="U75" s="7">
        <v>6.2281044542483469E-2</v>
      </c>
      <c r="V75" s="7">
        <v>6.7191088859637704E-2</v>
      </c>
      <c r="W75" s="7">
        <v>5.1051579727142693E-2</v>
      </c>
      <c r="X75" s="7">
        <v>5.3250158988660132E-2</v>
      </c>
      <c r="Y75" s="7">
        <v>5.0581427546837178E-2</v>
      </c>
      <c r="Z75" s="7">
        <v>4.6471216653367071E-2</v>
      </c>
      <c r="AA75" s="7">
        <v>5.0614531767863402E-2</v>
      </c>
      <c r="AB75" s="7">
        <v>5.2266867382602104E-2</v>
      </c>
    </row>
    <row r="76" spans="1:28" x14ac:dyDescent="0.25">
      <c r="A76">
        <v>2130</v>
      </c>
      <c r="B76">
        <f t="shared" si="2"/>
        <v>35.5</v>
      </c>
      <c r="C76">
        <f t="shared" si="3"/>
        <v>0.59166666666666667</v>
      </c>
      <c r="E76" s="7">
        <v>0.12940792189024949</v>
      </c>
      <c r="F76" s="7">
        <v>0.12077982092377886</v>
      </c>
      <c r="G76" s="7">
        <v>0.12326899385946345</v>
      </c>
      <c r="H76" s="7">
        <v>0.16504677771323337</v>
      </c>
      <c r="I76" s="7">
        <v>0.14979918586252949</v>
      </c>
      <c r="J76" s="7">
        <v>0.15207311457646913</v>
      </c>
      <c r="K76" s="7">
        <v>4.3758332351067145E-3</v>
      </c>
      <c r="L76" s="7">
        <v>4.8338859208712373E-3</v>
      </c>
      <c r="M76" s="7">
        <v>5.6207101118536714E-3</v>
      </c>
      <c r="N76" s="7">
        <v>6.3343631797701189E-3</v>
      </c>
      <c r="O76" s="7">
        <v>8.0284919847648812E-3</v>
      </c>
      <c r="P76" s="7">
        <v>8.682163330687857E-3</v>
      </c>
      <c r="Q76" s="7">
        <v>1.259647146850891E-2</v>
      </c>
      <c r="R76" s="7">
        <v>9.065303093477757E-3</v>
      </c>
      <c r="S76" s="7">
        <v>6.653296924957944E-3</v>
      </c>
      <c r="T76" s="7">
        <v>6.4917888015365174E-2</v>
      </c>
      <c r="U76" s="7">
        <v>6.7038388669575386E-2</v>
      </c>
      <c r="V76" s="7">
        <v>6.5894601182882998E-2</v>
      </c>
      <c r="W76" s="7">
        <v>5.3597775379391775E-2</v>
      </c>
      <c r="X76" s="7">
        <v>5.2773793973219477E-2</v>
      </c>
      <c r="Y76" s="7">
        <v>4.9920264759927863E-2</v>
      </c>
      <c r="Z76" s="7">
        <v>4.6203567050450652E-2</v>
      </c>
      <c r="AA76" s="7">
        <v>4.7172009338972379E-2</v>
      </c>
      <c r="AB76" s="7">
        <v>5.2221412312261406E-2</v>
      </c>
    </row>
    <row r="77" spans="1:28" x14ac:dyDescent="0.25">
      <c r="A77">
        <v>2160</v>
      </c>
      <c r="B77">
        <f t="shared" si="2"/>
        <v>36</v>
      </c>
      <c r="C77">
        <f t="shared" si="3"/>
        <v>0.6</v>
      </c>
      <c r="E77" s="7">
        <v>0.12852617153116352</v>
      </c>
      <c r="F77" s="7">
        <v>0.11837138883176099</v>
      </c>
      <c r="G77" s="7">
        <v>0.11672722468124658</v>
      </c>
      <c r="H77" s="7">
        <v>0.16577202759079804</v>
      </c>
      <c r="I77" s="7">
        <v>0.15361001636632024</v>
      </c>
      <c r="J77" s="7">
        <v>0.15507192153397004</v>
      </c>
      <c r="K77" s="7">
        <v>5.7349294378581652E-3</v>
      </c>
      <c r="L77" s="7">
        <v>7.2346395494949922E-3</v>
      </c>
      <c r="M77" s="7">
        <v>4.6131098988786631E-3</v>
      </c>
      <c r="N77" s="7">
        <v>8.0387060994436561E-3</v>
      </c>
      <c r="O77" s="7">
        <v>5.7184592568922422E-3</v>
      </c>
      <c r="P77" s="7">
        <v>6.2488297021033451E-3</v>
      </c>
      <c r="Q77" s="7">
        <v>1.3304827807297557E-2</v>
      </c>
      <c r="R77" s="7">
        <v>9.4975850933049135E-3</v>
      </c>
      <c r="S77" s="7">
        <v>3.3739440743624665E-3</v>
      </c>
      <c r="T77" s="7">
        <v>6.8137194959538808E-2</v>
      </c>
      <c r="U77" s="7">
        <v>6.561863142492988E-2</v>
      </c>
      <c r="V77" s="7">
        <v>6.4951936007915767E-2</v>
      </c>
      <c r="W77" s="7">
        <v>5.2109081980487949E-2</v>
      </c>
      <c r="X77" s="7">
        <v>5.442052103967749E-2</v>
      </c>
      <c r="Y77" s="7">
        <v>4.8544135925771725E-2</v>
      </c>
      <c r="Z77" s="7">
        <v>5.0282637179378718E-2</v>
      </c>
      <c r="AA77" s="7">
        <v>5.1725671528628517E-2</v>
      </c>
      <c r="AB77" s="7">
        <v>5.2855944540839889E-2</v>
      </c>
    </row>
    <row r="78" spans="1:28" x14ac:dyDescent="0.25">
      <c r="A78">
        <v>2190</v>
      </c>
      <c r="B78">
        <f t="shared" si="2"/>
        <v>36.5</v>
      </c>
      <c r="C78">
        <f t="shared" si="3"/>
        <v>0.60833333333333328</v>
      </c>
      <c r="E78" s="7">
        <v>0.12872088991087399</v>
      </c>
      <c r="F78" s="7">
        <v>0.11850270034687067</v>
      </c>
      <c r="G78" s="7">
        <v>0.12174306244242242</v>
      </c>
      <c r="H78" s="7">
        <v>0.16490643624256476</v>
      </c>
      <c r="I78" s="7">
        <v>0.15605365986461806</v>
      </c>
      <c r="J78" s="7">
        <v>0.15284765121045912</v>
      </c>
      <c r="K78" s="7">
        <v>5.0897265864934503E-3</v>
      </c>
      <c r="L78" s="7">
        <v>6.6478888613543535E-3</v>
      </c>
      <c r="M78" s="7">
        <v>4.8102207781881004E-3</v>
      </c>
      <c r="N78" s="7">
        <v>9.0860334672212828E-3</v>
      </c>
      <c r="O78" s="7">
        <v>6.3168406149254263E-3</v>
      </c>
      <c r="P78" s="7">
        <v>6.5679739798840554E-3</v>
      </c>
      <c r="Q78" s="7">
        <v>1.2720811144683347E-2</v>
      </c>
      <c r="R78" s="7">
        <v>1.1091431910287969E-2</v>
      </c>
      <c r="S78" s="7">
        <v>3.9635516141725505E-3</v>
      </c>
      <c r="T78" s="7">
        <v>6.6622276067261302E-2</v>
      </c>
      <c r="U78" s="7">
        <v>6.5319585980888592E-2</v>
      </c>
      <c r="V78" s="7">
        <v>6.7881369493060562E-2</v>
      </c>
      <c r="W78" s="7">
        <v>5.3677370313208156E-2</v>
      </c>
      <c r="X78" s="7">
        <v>5.2607799102060621E-2</v>
      </c>
      <c r="Y78" s="7">
        <v>5.3317197202336672E-2</v>
      </c>
      <c r="Z78" s="7">
        <v>4.8963736844100103E-2</v>
      </c>
      <c r="AA78" s="7">
        <v>5.2935998821993104E-2</v>
      </c>
      <c r="AB78" s="7">
        <v>5.3831019112561662E-2</v>
      </c>
    </row>
    <row r="79" spans="1:28" x14ac:dyDescent="0.25">
      <c r="A79">
        <v>2220</v>
      </c>
      <c r="B79">
        <f t="shared" si="2"/>
        <v>37</v>
      </c>
      <c r="C79">
        <f t="shared" si="3"/>
        <v>0.6166666666666667</v>
      </c>
      <c r="E79" s="7">
        <v>0.13190978665638864</v>
      </c>
      <c r="F79" s="7">
        <v>0.12015718598801628</v>
      </c>
      <c r="G79" s="7">
        <v>0.12306979061436103</v>
      </c>
      <c r="H79" s="7">
        <v>0.16603914776845508</v>
      </c>
      <c r="I79" s="7">
        <v>0.15795061673190891</v>
      </c>
      <c r="J79" s="7">
        <v>0.15600433724252741</v>
      </c>
      <c r="K79" s="7">
        <v>5.0533778355872734E-3</v>
      </c>
      <c r="L79" s="7">
        <v>6.6849077959869893E-3</v>
      </c>
      <c r="M79" s="7">
        <v>4.9041956525805296E-3</v>
      </c>
      <c r="N79" s="7">
        <v>8.5551884521443394E-3</v>
      </c>
      <c r="O79" s="7">
        <v>7.063368663400898E-3</v>
      </c>
      <c r="P79" s="7">
        <v>7.6447886268852256E-3</v>
      </c>
      <c r="Q79" s="7">
        <v>1.5025633315068961E-2</v>
      </c>
      <c r="R79" s="7">
        <v>9.470694564354825E-3</v>
      </c>
      <c r="S79" s="7">
        <v>4.3699147585955509E-3</v>
      </c>
      <c r="T79" s="7">
        <v>6.703628509418845E-2</v>
      </c>
      <c r="U79" s="7">
        <v>6.5422584150759286E-2</v>
      </c>
      <c r="V79" s="7">
        <v>6.8388390329392215E-2</v>
      </c>
      <c r="W79" s="7">
        <v>5.2597203136104449E-2</v>
      </c>
      <c r="X79" s="7">
        <v>5.4860545694696117E-2</v>
      </c>
      <c r="Y79" s="7">
        <v>5.495465448533049E-2</v>
      </c>
      <c r="Z79" s="7">
        <v>4.9039125740066955E-2</v>
      </c>
      <c r="AA79" s="7">
        <v>5.1542941875378057E-2</v>
      </c>
      <c r="AB79" s="7">
        <v>5.2476552509316994E-2</v>
      </c>
    </row>
    <row r="80" spans="1:28" x14ac:dyDescent="0.25">
      <c r="A80">
        <v>2250</v>
      </c>
      <c r="B80">
        <f t="shared" si="2"/>
        <v>37.5</v>
      </c>
      <c r="C80">
        <f t="shared" si="3"/>
        <v>0.625</v>
      </c>
      <c r="E80" s="7">
        <v>0.12975174249511595</v>
      </c>
      <c r="F80" s="7">
        <v>0.12030506602675936</v>
      </c>
      <c r="G80" s="7">
        <v>0.12457941665472848</v>
      </c>
      <c r="H80" s="7">
        <v>0.16579871176860719</v>
      </c>
      <c r="I80" s="7">
        <v>0.15561619216434996</v>
      </c>
      <c r="J80" s="7">
        <v>0.15456895285199734</v>
      </c>
      <c r="K80" s="7">
        <v>5.9421065717710697E-3</v>
      </c>
      <c r="L80" s="7">
        <v>5.4912657931054576E-3</v>
      </c>
      <c r="M80" s="7">
        <v>5.9650144862303436E-3</v>
      </c>
      <c r="N80" s="7">
        <v>6.3186621167134879E-3</v>
      </c>
      <c r="O80" s="7">
        <v>6.785879205876524E-3</v>
      </c>
      <c r="P80" s="7">
        <v>6.6887310622588785E-3</v>
      </c>
      <c r="Q80" s="7">
        <v>1.25749202834772E-2</v>
      </c>
      <c r="R80" s="7">
        <v>1.1595669784749778E-2</v>
      </c>
      <c r="S80" s="7">
        <v>5.8265211205147261E-3</v>
      </c>
      <c r="T80" s="7">
        <v>6.7292404867884209E-2</v>
      </c>
      <c r="U80" s="7">
        <v>6.5886098289213046E-2</v>
      </c>
      <c r="V80" s="7">
        <v>6.9260082905511527E-2</v>
      </c>
      <c r="W80" s="7">
        <v>5.6855367098544767E-2</v>
      </c>
      <c r="X80" s="7">
        <v>5.7419307392752139E-2</v>
      </c>
      <c r="Y80" s="7">
        <v>5.1190979935320173E-2</v>
      </c>
      <c r="Z80" s="7">
        <v>5.1348688560892829E-2</v>
      </c>
      <c r="AA80" s="7">
        <v>5.4346479798396505E-2</v>
      </c>
      <c r="AB80" s="7">
        <v>5.554806906354709E-2</v>
      </c>
    </row>
    <row r="81" spans="1:28" x14ac:dyDescent="0.25">
      <c r="A81">
        <v>2280</v>
      </c>
      <c r="B81">
        <f t="shared" si="2"/>
        <v>38</v>
      </c>
      <c r="C81">
        <f t="shared" si="3"/>
        <v>0.6333333333333333</v>
      </c>
      <c r="E81" s="7">
        <v>0.13418984875041245</v>
      </c>
      <c r="F81" s="7">
        <v>0.11980574128502526</v>
      </c>
      <c r="G81" s="7">
        <v>0.12327223458300056</v>
      </c>
      <c r="H81" s="7">
        <v>0.16936566636474185</v>
      </c>
      <c r="I81" s="7">
        <v>0.15565146054516574</v>
      </c>
      <c r="J81" s="7">
        <v>0.15431206680599943</v>
      </c>
      <c r="K81" s="7">
        <v>5.8637865713534213E-3</v>
      </c>
      <c r="L81" s="7">
        <v>4.8375920992364289E-3</v>
      </c>
      <c r="M81" s="7">
        <v>4.3160260514429564E-3</v>
      </c>
      <c r="N81" s="7">
        <v>6.9136839449577357E-3</v>
      </c>
      <c r="O81" s="7">
        <v>7.0888005378685962E-3</v>
      </c>
      <c r="P81" s="7">
        <v>7.3356583522720519E-3</v>
      </c>
      <c r="Q81" s="7">
        <v>1.2553203838470656E-2</v>
      </c>
      <c r="R81" s="7">
        <v>1.1224121963159462E-2</v>
      </c>
      <c r="S81" s="7">
        <v>4.2299454721965142E-3</v>
      </c>
      <c r="T81" s="7">
        <v>6.7871813699856079E-2</v>
      </c>
      <c r="U81" s="7">
        <v>6.7399957976383637E-2</v>
      </c>
      <c r="V81" s="7">
        <v>6.6831404810765868E-2</v>
      </c>
      <c r="W81" s="7">
        <v>5.7032594442153181E-2</v>
      </c>
      <c r="X81" s="7">
        <v>5.481466844049792E-2</v>
      </c>
      <c r="Y81" s="7">
        <v>5.1012581461141064E-2</v>
      </c>
      <c r="Z81" s="7">
        <v>5.17897729600688E-2</v>
      </c>
      <c r="AA81" s="7">
        <v>5.2248903935705741E-2</v>
      </c>
      <c r="AB81" s="7">
        <v>5.7817316038404926E-2</v>
      </c>
    </row>
    <row r="82" spans="1:28" x14ac:dyDescent="0.25">
      <c r="A82">
        <v>2310</v>
      </c>
      <c r="B82">
        <f t="shared" si="2"/>
        <v>38.5</v>
      </c>
      <c r="C82">
        <f t="shared" si="3"/>
        <v>0.64166666666666672</v>
      </c>
      <c r="E82" s="7">
        <v>0.12694722168772204</v>
      </c>
      <c r="F82" s="7">
        <v>0.12561048166933206</v>
      </c>
      <c r="G82" s="7">
        <v>0.12352089773960707</v>
      </c>
      <c r="H82" s="7">
        <v>0.16803997056291373</v>
      </c>
      <c r="I82" s="7">
        <v>0.15687717389896702</v>
      </c>
      <c r="J82" s="7">
        <v>0.15769027524815157</v>
      </c>
      <c r="K82" s="7">
        <v>5.5565313170047878E-3</v>
      </c>
      <c r="L82" s="7">
        <v>6.526882384462339E-3</v>
      </c>
      <c r="M82" s="7">
        <v>5.693467658253887E-3</v>
      </c>
      <c r="N82" s="7">
        <v>8.1938115283235694E-3</v>
      </c>
      <c r="O82" s="7">
        <v>6.6671180844590566E-3</v>
      </c>
      <c r="P82" s="7">
        <v>6.8521381254539456E-3</v>
      </c>
      <c r="Q82" s="7">
        <v>1.1726444884940927E-2</v>
      </c>
      <c r="R82" s="7">
        <v>1.0987012191685243E-2</v>
      </c>
      <c r="S82" s="7">
        <v>4.3107800624735135E-3</v>
      </c>
      <c r="T82" s="7">
        <v>7.0033250753702495E-2</v>
      </c>
      <c r="U82" s="7">
        <v>6.83304843924223E-2</v>
      </c>
      <c r="V82" s="7">
        <v>7.0241660226985178E-2</v>
      </c>
      <c r="W82" s="7">
        <v>5.6865572888775029E-2</v>
      </c>
      <c r="X82" s="7">
        <v>5.7579807202700083E-2</v>
      </c>
      <c r="Y82" s="7">
        <v>5.3557591097007189E-2</v>
      </c>
      <c r="Z82" s="7">
        <v>5.2115715976349675E-2</v>
      </c>
      <c r="AA82" s="7">
        <v>5.7468376806394779E-2</v>
      </c>
      <c r="AB82" s="7">
        <v>5.6947858428914977E-2</v>
      </c>
    </row>
    <row r="83" spans="1:28" x14ac:dyDescent="0.25">
      <c r="A83">
        <v>2340</v>
      </c>
      <c r="B83">
        <f t="shared" si="2"/>
        <v>39</v>
      </c>
      <c r="C83">
        <f t="shared" si="3"/>
        <v>0.65</v>
      </c>
      <c r="E83" s="7">
        <v>0.1319097266823866</v>
      </c>
      <c r="F83" s="7">
        <v>0.12476473848873433</v>
      </c>
      <c r="G83" s="7">
        <v>0.12349002220444766</v>
      </c>
      <c r="H83" s="7">
        <v>0.16713614696961057</v>
      </c>
      <c r="I83" s="7">
        <v>0.15820364182541696</v>
      </c>
      <c r="J83" s="7">
        <v>0.15888464022646723</v>
      </c>
      <c r="K83" s="7">
        <v>4.3698177185335424E-3</v>
      </c>
      <c r="L83" s="7">
        <v>5.9307158424350007E-3</v>
      </c>
      <c r="M83" s="7">
        <v>5.1328459196695259E-3</v>
      </c>
      <c r="N83" s="7">
        <v>7.9716022129889472E-3</v>
      </c>
      <c r="O83" s="7">
        <v>7.2688335531699497E-3</v>
      </c>
      <c r="P83" s="7">
        <v>7.2385823906377048E-3</v>
      </c>
      <c r="Q83" s="7">
        <v>1.4669546645587565E-2</v>
      </c>
      <c r="R83" s="7">
        <v>9.1875537178951298E-3</v>
      </c>
      <c r="S83" s="7">
        <v>5.7007716076489081E-3</v>
      </c>
      <c r="T83" s="7">
        <v>6.9374629003221722E-2</v>
      </c>
      <c r="U83" s="7">
        <v>7.1250908471234539E-2</v>
      </c>
      <c r="V83" s="7">
        <v>7.1626729028951189E-2</v>
      </c>
      <c r="W83" s="7">
        <v>5.6795094440428698E-2</v>
      </c>
      <c r="X83" s="7">
        <v>5.9589864476335346E-2</v>
      </c>
      <c r="Y83" s="7">
        <v>5.5439846572206491E-2</v>
      </c>
      <c r="Z83" s="7">
        <v>5.2107869454543793E-2</v>
      </c>
      <c r="AA83" s="7">
        <v>5.7023874991706545E-2</v>
      </c>
      <c r="AB83" s="7">
        <v>5.6821944141797233E-2</v>
      </c>
    </row>
    <row r="84" spans="1:28" x14ac:dyDescent="0.25">
      <c r="A84">
        <v>2370</v>
      </c>
      <c r="B84">
        <f t="shared" si="2"/>
        <v>39.5</v>
      </c>
      <c r="C84">
        <f t="shared" si="3"/>
        <v>0.65833333333333333</v>
      </c>
      <c r="E84" s="7">
        <v>0.13303482791458848</v>
      </c>
      <c r="F84" s="7">
        <v>0.12598888557502144</v>
      </c>
      <c r="G84" s="7">
        <v>0.12595122881461981</v>
      </c>
      <c r="H84" s="7">
        <v>0.17337878939836907</v>
      </c>
      <c r="I84" s="7">
        <v>0.15675271761413784</v>
      </c>
      <c r="J84" s="7">
        <v>0.15709588445856457</v>
      </c>
      <c r="K84" s="7">
        <v>5.6320567159505843E-3</v>
      </c>
      <c r="L84" s="7">
        <v>7.0107213937450471E-3</v>
      </c>
      <c r="M84" s="7">
        <v>4.7387534782858797E-3</v>
      </c>
      <c r="N84" s="7">
        <v>9.2017599864604328E-3</v>
      </c>
      <c r="O84" s="7">
        <v>7.1661969692574197E-3</v>
      </c>
      <c r="P84" s="7">
        <v>6.4468273295217038E-3</v>
      </c>
      <c r="Q84" s="7">
        <v>1.3845449776383897E-2</v>
      </c>
      <c r="R84" s="7">
        <v>9.2584725136397039E-3</v>
      </c>
      <c r="S84" s="7">
        <v>5.0846100094990056E-3</v>
      </c>
      <c r="T84" s="7">
        <v>7.1619540394027792E-2</v>
      </c>
      <c r="U84" s="7">
        <v>7.0055117374502485E-2</v>
      </c>
      <c r="V84" s="7">
        <v>7.5002300640654246E-2</v>
      </c>
      <c r="W84" s="7">
        <v>6.1462622071759038E-2</v>
      </c>
      <c r="X84" s="7">
        <v>6.0474805888423987E-2</v>
      </c>
      <c r="Y84" s="7">
        <v>5.5312672420295368E-2</v>
      </c>
      <c r="Z84" s="7">
        <v>5.4374685457312978E-2</v>
      </c>
      <c r="AA84" s="7">
        <v>5.5905230426674418E-2</v>
      </c>
      <c r="AB84" s="7">
        <v>5.671261427921067E-2</v>
      </c>
    </row>
    <row r="85" spans="1:28" x14ac:dyDescent="0.25">
      <c r="A85">
        <v>2400</v>
      </c>
      <c r="B85">
        <f t="shared" si="2"/>
        <v>40</v>
      </c>
      <c r="C85">
        <f t="shared" si="3"/>
        <v>0.66666666666666663</v>
      </c>
      <c r="E85" s="7">
        <v>0.13055565507364197</v>
      </c>
      <c r="F85" s="7">
        <v>0.12133447164912084</v>
      </c>
      <c r="G85" s="7">
        <v>0.12472434257950225</v>
      </c>
      <c r="H85" s="7">
        <v>0.16861832663343329</v>
      </c>
      <c r="I85" s="7">
        <v>0.15813266780125515</v>
      </c>
      <c r="J85" s="7">
        <v>0.1577544823805021</v>
      </c>
      <c r="K85" s="7">
        <v>5.662714167774933E-3</v>
      </c>
      <c r="L85" s="7">
        <v>8.3290373225924086E-3</v>
      </c>
      <c r="M85" s="7">
        <v>2.3132707648954557E-3</v>
      </c>
      <c r="N85" s="7">
        <v>7.6419475809574016E-3</v>
      </c>
      <c r="O85" s="7">
        <v>7.6028812155087781E-3</v>
      </c>
      <c r="P85" s="7">
        <v>5.9604177992644003E-3</v>
      </c>
      <c r="Q85" s="7">
        <v>1.4197912223883382E-2</v>
      </c>
      <c r="R85" s="7">
        <v>1.2377342832015227E-2</v>
      </c>
      <c r="S85" s="7">
        <v>6.7488283864462675E-3</v>
      </c>
      <c r="T85" s="7">
        <v>7.5605521265359049E-2</v>
      </c>
      <c r="U85" s="7">
        <v>7.1034908479678263E-2</v>
      </c>
      <c r="V85" s="7">
        <v>7.4842002051424467E-2</v>
      </c>
      <c r="W85" s="7">
        <v>6.5502874375006112E-2</v>
      </c>
      <c r="X85" s="7">
        <v>6.2305989709184037E-2</v>
      </c>
      <c r="Y85" s="7">
        <v>5.557616077065889E-2</v>
      </c>
      <c r="Z85" s="7">
        <v>5.5360568444160332E-2</v>
      </c>
      <c r="AA85" s="7">
        <v>5.6259026497638018E-2</v>
      </c>
      <c r="AB85" s="7">
        <v>5.8637356453298733E-2</v>
      </c>
    </row>
    <row r="86" spans="1:28" x14ac:dyDescent="0.25">
      <c r="A86">
        <v>2430</v>
      </c>
      <c r="B86">
        <f t="shared" si="2"/>
        <v>40.5</v>
      </c>
      <c r="C86">
        <f t="shared" si="3"/>
        <v>0.67500000000000004</v>
      </c>
      <c r="E86" s="7">
        <v>0.13353337421851208</v>
      </c>
      <c r="F86" s="7">
        <v>0.1254046412715161</v>
      </c>
      <c r="G86" s="7">
        <v>0.12521929992384584</v>
      </c>
      <c r="H86" s="7">
        <v>0.17108162428879747</v>
      </c>
      <c r="I86" s="7">
        <v>0.1598249185740114</v>
      </c>
      <c r="J86" s="7">
        <v>0.15760479371089425</v>
      </c>
      <c r="K86" s="7">
        <v>5.2825384894328881E-3</v>
      </c>
      <c r="L86" s="7">
        <v>5.6847706152197332E-3</v>
      </c>
      <c r="M86" s="7">
        <v>3.3480806011554438E-3</v>
      </c>
      <c r="N86" s="7">
        <v>7.3236612943739345E-3</v>
      </c>
      <c r="O86" s="7">
        <v>7.6854113747274622E-3</v>
      </c>
      <c r="P86" s="7">
        <v>6.0976842617301566E-3</v>
      </c>
      <c r="Q86" s="7">
        <v>1.3266950009943936E-2</v>
      </c>
      <c r="R86" s="7">
        <v>1.2454500988900148E-2</v>
      </c>
      <c r="S86" s="7">
        <v>3.8587704808677368E-3</v>
      </c>
      <c r="T86" s="7">
        <v>7.4579250524292401E-2</v>
      </c>
      <c r="U86" s="7">
        <v>7.2833691737003964E-2</v>
      </c>
      <c r="V86" s="7">
        <v>7.3783796368390234E-2</v>
      </c>
      <c r="W86" s="7">
        <v>6.8638804203590392E-2</v>
      </c>
      <c r="X86" s="7">
        <v>6.0457929758874311E-2</v>
      </c>
      <c r="Y86" s="7">
        <v>5.5544054386168211E-2</v>
      </c>
      <c r="Z86" s="7">
        <v>5.4747571871057686E-2</v>
      </c>
      <c r="AA86" s="7">
        <v>5.7171605675531048E-2</v>
      </c>
      <c r="AB86" s="7">
        <v>6.0092971051824297E-2</v>
      </c>
    </row>
    <row r="87" spans="1:28" x14ac:dyDescent="0.25">
      <c r="A87">
        <v>2460</v>
      </c>
      <c r="B87">
        <f t="shared" si="2"/>
        <v>41</v>
      </c>
      <c r="C87">
        <f t="shared" si="3"/>
        <v>0.68333333333333335</v>
      </c>
      <c r="E87" s="7">
        <v>0.13532109961493127</v>
      </c>
      <c r="F87" s="7">
        <v>0.12754870299837867</v>
      </c>
      <c r="G87" s="7">
        <v>0.12610051206172876</v>
      </c>
      <c r="H87" s="7">
        <v>0.1739217612198104</v>
      </c>
      <c r="I87" s="7">
        <v>0.15295226600116732</v>
      </c>
      <c r="J87" s="7">
        <v>0.1583337304689062</v>
      </c>
      <c r="K87" s="7">
        <v>6.8517438014094011E-3</v>
      </c>
      <c r="L87" s="7">
        <v>5.4586746166222855E-3</v>
      </c>
      <c r="M87" s="7">
        <v>3.9185102972120033E-3</v>
      </c>
      <c r="N87" s="7">
        <v>8.8638532051073492E-3</v>
      </c>
      <c r="O87" s="7">
        <v>7.0650371803132267E-3</v>
      </c>
      <c r="P87" s="7">
        <v>6.6203355367852774E-3</v>
      </c>
      <c r="Q87" s="7">
        <v>1.3531358219372191E-2</v>
      </c>
      <c r="R87" s="7">
        <v>1.2371232734964802E-2</v>
      </c>
      <c r="S87" s="7">
        <v>6.0885783931212568E-3</v>
      </c>
      <c r="T87" s="7">
        <v>7.4213675562255277E-2</v>
      </c>
      <c r="U87" s="7">
        <v>7.567422282280746E-2</v>
      </c>
      <c r="V87" s="7">
        <v>7.6332189379398549E-2</v>
      </c>
      <c r="W87" s="7">
        <v>6.3608329416606713E-2</v>
      </c>
      <c r="X87" s="7">
        <v>6.2072157225899316E-2</v>
      </c>
      <c r="Y87" s="7">
        <v>5.7098152051060447E-2</v>
      </c>
      <c r="Z87" s="7">
        <v>5.4632390095184037E-2</v>
      </c>
      <c r="AA87" s="7">
        <v>5.7613545676589599E-2</v>
      </c>
      <c r="AB87" s="7">
        <v>6.2895920806639721E-2</v>
      </c>
    </row>
    <row r="88" spans="1:28" x14ac:dyDescent="0.25">
      <c r="A88">
        <v>2490</v>
      </c>
      <c r="B88">
        <f t="shared" si="2"/>
        <v>41.5</v>
      </c>
      <c r="C88">
        <f t="shared" si="3"/>
        <v>0.69166666666666665</v>
      </c>
      <c r="E88" s="7">
        <v>0.1349104991767926</v>
      </c>
      <c r="F88" s="7">
        <v>0.12589237695125757</v>
      </c>
      <c r="G88" s="7">
        <v>0.12643962712382131</v>
      </c>
      <c r="H88" s="7">
        <v>0.16967008772934294</v>
      </c>
      <c r="I88" s="7">
        <v>0.15881613914438372</v>
      </c>
      <c r="J88" s="7">
        <v>0.15945030142028349</v>
      </c>
      <c r="K88" s="7">
        <v>6.3106716547013031E-3</v>
      </c>
      <c r="L88" s="7">
        <v>7.0464917334529687E-3</v>
      </c>
      <c r="M88" s="7">
        <v>3.6954276125248492E-3</v>
      </c>
      <c r="N88" s="7">
        <v>8.9057772942786606E-3</v>
      </c>
      <c r="O88" s="7">
        <v>7.0949627305546869E-3</v>
      </c>
      <c r="P88" s="7">
        <v>3.4505618258993875E-3</v>
      </c>
      <c r="Q88" s="7">
        <v>1.3127884747953369E-2</v>
      </c>
      <c r="R88" s="7">
        <v>1.3278277911072493E-2</v>
      </c>
      <c r="S88" s="7">
        <v>5.3368066245995513E-3</v>
      </c>
      <c r="T88" s="7">
        <v>7.3792378262047487E-2</v>
      </c>
      <c r="U88" s="7">
        <v>7.5429742633535163E-2</v>
      </c>
      <c r="V88" s="7">
        <v>7.4827588224241265E-2</v>
      </c>
      <c r="W88" s="7">
        <v>6.9015922669663984E-2</v>
      </c>
      <c r="X88" s="7">
        <v>6.4045402810938776E-2</v>
      </c>
      <c r="Y88" s="7">
        <v>5.8442115840788615E-2</v>
      </c>
      <c r="Z88" s="7">
        <v>5.3369217407132359E-2</v>
      </c>
      <c r="AA88" s="7">
        <v>5.8292322988846471E-2</v>
      </c>
      <c r="AB88" s="7">
        <v>6.0956324996492277E-2</v>
      </c>
    </row>
    <row r="89" spans="1:28" x14ac:dyDescent="0.25">
      <c r="A89">
        <v>2520</v>
      </c>
      <c r="B89">
        <f t="shared" si="2"/>
        <v>42</v>
      </c>
      <c r="C89">
        <f t="shared" si="3"/>
        <v>0.7</v>
      </c>
      <c r="E89" s="7">
        <v>0.12776959721750714</v>
      </c>
      <c r="F89" s="7">
        <v>0.12634694620781664</v>
      </c>
      <c r="G89" s="7">
        <v>0.12387790305307275</v>
      </c>
      <c r="H89" s="7">
        <v>0.16918470303095914</v>
      </c>
      <c r="I89" s="7">
        <v>0.15915143586887712</v>
      </c>
      <c r="J89" s="7">
        <v>0.1567497596240511</v>
      </c>
      <c r="K89" s="7">
        <v>4.7575849685632882E-3</v>
      </c>
      <c r="L89" s="7">
        <v>6.4248840189695886E-3</v>
      </c>
      <c r="M89" s="7">
        <v>5.8679659641559688E-3</v>
      </c>
      <c r="N89" s="7">
        <v>7.3384654838924068E-3</v>
      </c>
      <c r="O89" s="7">
        <v>6.560020279945269E-3</v>
      </c>
      <c r="P89" s="7">
        <v>6.7842152641750288E-3</v>
      </c>
      <c r="Q89" s="7">
        <v>1.4951842578751328E-2</v>
      </c>
      <c r="R89" s="7">
        <v>1.0491125867745773E-2</v>
      </c>
      <c r="S89" s="7">
        <v>5.9854333999263924E-3</v>
      </c>
      <c r="T89" s="7">
        <v>7.7543765208686069E-2</v>
      </c>
      <c r="U89" s="7">
        <v>7.2678977278805998E-2</v>
      </c>
      <c r="V89" s="7">
        <v>7.684253981396641E-2</v>
      </c>
      <c r="W89" s="7">
        <v>6.8635989758856847E-2</v>
      </c>
      <c r="X89" s="7">
        <v>6.2684203190482415E-2</v>
      </c>
      <c r="Y89" s="7">
        <v>5.6773528639508929E-2</v>
      </c>
      <c r="Z89" s="7">
        <v>5.6583080963972458E-2</v>
      </c>
      <c r="AA89" s="7">
        <v>5.8809489106130299E-2</v>
      </c>
      <c r="AB89" s="7">
        <v>6.2485054119799113E-2</v>
      </c>
    </row>
    <row r="90" spans="1:28" x14ac:dyDescent="0.25">
      <c r="A90">
        <v>2550</v>
      </c>
      <c r="B90">
        <f t="shared" si="2"/>
        <v>42.5</v>
      </c>
      <c r="C90">
        <f t="shared" si="3"/>
        <v>0.70833333333333337</v>
      </c>
      <c r="E90" s="7">
        <v>0.13575191699552283</v>
      </c>
      <c r="F90" s="7">
        <v>0.12511948601143824</v>
      </c>
      <c r="G90" s="7">
        <v>0.12345607442346503</v>
      </c>
      <c r="H90" s="7">
        <v>0.16909779391503174</v>
      </c>
      <c r="I90" s="7">
        <v>0.15926147920142952</v>
      </c>
      <c r="J90" s="7">
        <v>0.15721675815634584</v>
      </c>
      <c r="K90" s="7">
        <v>5.3183453083075847E-3</v>
      </c>
      <c r="L90" s="7">
        <v>6.2808242800683452E-3</v>
      </c>
      <c r="M90" s="7">
        <v>5.6625245454507206E-3</v>
      </c>
      <c r="N90" s="7">
        <v>7.027126122512193E-3</v>
      </c>
      <c r="O90" s="7">
        <v>7.6951093839060774E-3</v>
      </c>
      <c r="P90" s="7">
        <v>8.3244865751497307E-3</v>
      </c>
      <c r="Q90" s="7">
        <v>1.5481591322591798E-2</v>
      </c>
      <c r="R90" s="7">
        <v>1.1199163697690216E-2</v>
      </c>
      <c r="S90" s="7">
        <v>6.0097091631098635E-3</v>
      </c>
      <c r="T90" s="7">
        <v>7.5115831437570793E-2</v>
      </c>
      <c r="U90" s="7">
        <v>7.3464271832297104E-2</v>
      </c>
      <c r="V90" s="7">
        <v>8.0177972258593799E-2</v>
      </c>
      <c r="W90" s="7">
        <v>7.1294971630507506E-2</v>
      </c>
      <c r="X90" s="7">
        <v>6.3289256436127789E-2</v>
      </c>
      <c r="Y90" s="7">
        <v>5.7347144682499844E-2</v>
      </c>
      <c r="Z90" s="7">
        <v>5.404091885239605E-2</v>
      </c>
      <c r="AA90" s="7">
        <v>5.9459159244257667E-2</v>
      </c>
      <c r="AB90" s="7">
        <v>6.1875211498557653E-2</v>
      </c>
    </row>
    <row r="91" spans="1:28" x14ac:dyDescent="0.25">
      <c r="A91">
        <v>2580</v>
      </c>
      <c r="B91">
        <f t="shared" si="2"/>
        <v>43</v>
      </c>
      <c r="C91">
        <f t="shared" si="3"/>
        <v>0.71666666666666667</v>
      </c>
      <c r="E91" s="7">
        <v>0.1350864408999676</v>
      </c>
      <c r="F91" s="7">
        <v>0.12379986167260572</v>
      </c>
      <c r="G91" s="7">
        <v>0.12466244135843352</v>
      </c>
      <c r="H91" s="7">
        <v>0.17446152121491645</v>
      </c>
      <c r="I91" s="7">
        <v>0.15702237807614824</v>
      </c>
      <c r="J91" s="7">
        <v>0.16169102056317591</v>
      </c>
      <c r="K91" s="7">
        <v>4.1024900897655391E-3</v>
      </c>
      <c r="L91" s="7">
        <v>5.9247597133760812E-3</v>
      </c>
      <c r="M91" s="7">
        <v>5.9100756977852019E-3</v>
      </c>
      <c r="N91" s="7">
        <v>8.4026338873789321E-3</v>
      </c>
      <c r="O91" s="7">
        <v>6.8174847721345321E-3</v>
      </c>
      <c r="P91" s="7">
        <v>6.9886063061500008E-3</v>
      </c>
      <c r="Q91" s="7">
        <v>1.6825710509092626E-2</v>
      </c>
      <c r="R91" s="7">
        <v>1.2747778162213877E-2</v>
      </c>
      <c r="S91" s="7">
        <v>5.2596122259303433E-3</v>
      </c>
      <c r="T91" s="7">
        <v>7.6295424988527205E-2</v>
      </c>
      <c r="U91" s="7">
        <v>7.5818986709204686E-2</v>
      </c>
      <c r="V91" s="7">
        <v>7.8998462563254379E-2</v>
      </c>
      <c r="W91" s="7">
        <v>7.2179303079829449E-2</v>
      </c>
      <c r="X91" s="7">
        <v>6.3228711528795403E-2</v>
      </c>
      <c r="Y91" s="7">
        <v>6.2091195538359796E-2</v>
      </c>
      <c r="Z91" s="7">
        <v>5.6903688456394229E-2</v>
      </c>
      <c r="AA91" s="7">
        <v>6.0404609166494219E-2</v>
      </c>
      <c r="AB91" s="7">
        <v>6.0367098054560517E-2</v>
      </c>
    </row>
    <row r="92" spans="1:28" x14ac:dyDescent="0.25">
      <c r="A92">
        <v>2610</v>
      </c>
      <c r="B92">
        <f t="shared" si="2"/>
        <v>43.5</v>
      </c>
      <c r="C92">
        <f t="shared" si="3"/>
        <v>0.72499999999999998</v>
      </c>
      <c r="E92" s="7">
        <v>0.13522889251294953</v>
      </c>
      <c r="F92" s="7">
        <v>0.12713238903381849</v>
      </c>
      <c r="G92" s="7">
        <v>0.12227072287907542</v>
      </c>
      <c r="H92" s="7">
        <v>0.17277337008713559</v>
      </c>
      <c r="I92" s="7">
        <v>0.16204360421130931</v>
      </c>
      <c r="J92" s="7">
        <v>0.15677563365097921</v>
      </c>
      <c r="K92" s="7">
        <v>5.6312100800882626E-3</v>
      </c>
      <c r="L92" s="7">
        <v>7.1292174672823068E-3</v>
      </c>
      <c r="M92" s="7">
        <v>2.9171080267983403E-3</v>
      </c>
      <c r="N92" s="7">
        <v>7.5694333979419385E-3</v>
      </c>
      <c r="O92" s="7">
        <v>8.4261242499310239E-3</v>
      </c>
      <c r="P92" s="7">
        <v>7.0884262847637058E-3</v>
      </c>
      <c r="Q92" s="7">
        <v>1.3843066224516304E-2</v>
      </c>
      <c r="R92" s="7">
        <v>1.2271270313330378E-2</v>
      </c>
      <c r="S92" s="7">
        <v>7.3182637897717525E-3</v>
      </c>
      <c r="T92" s="7">
        <v>8.1118084370354879E-2</v>
      </c>
      <c r="U92" s="7">
        <v>7.8349986661296764E-2</v>
      </c>
      <c r="V92" s="7">
        <v>7.7464781767690769E-2</v>
      </c>
      <c r="W92" s="7">
        <v>7.3817389205720021E-2</v>
      </c>
      <c r="X92" s="7">
        <v>6.4419913412836469E-2</v>
      </c>
      <c r="Y92" s="7">
        <v>6.0642801921044959E-2</v>
      </c>
      <c r="Z92" s="7">
        <v>5.733052953287688E-2</v>
      </c>
      <c r="AA92" s="7">
        <v>6.2663739899562407E-2</v>
      </c>
      <c r="AB92" s="7">
        <v>6.5228855672326752E-2</v>
      </c>
    </row>
    <row r="93" spans="1:28" x14ac:dyDescent="0.25">
      <c r="A93">
        <v>2640</v>
      </c>
      <c r="B93">
        <f t="shared" si="2"/>
        <v>44</v>
      </c>
      <c r="C93">
        <f t="shared" si="3"/>
        <v>0.73333333333333328</v>
      </c>
      <c r="E93" s="7">
        <v>0.13879739913820824</v>
      </c>
      <c r="F93" s="7">
        <v>0.12817979144471006</v>
      </c>
      <c r="G93" s="7">
        <v>0.12844691138757805</v>
      </c>
      <c r="H93" s="7">
        <v>0.17279657794201034</v>
      </c>
      <c r="I93" s="7">
        <v>0.1612476164596027</v>
      </c>
      <c r="J93" s="7">
        <v>0.15770971316243071</v>
      </c>
      <c r="K93" s="7">
        <v>6.4877052553475294E-3</v>
      </c>
      <c r="L93" s="7">
        <v>4.5585962457495152E-3</v>
      </c>
      <c r="M93" s="7">
        <v>4.1439684201874851E-3</v>
      </c>
      <c r="N93" s="7">
        <v>7.4909259434115388E-3</v>
      </c>
      <c r="O93" s="7">
        <v>7.4584000498647994E-3</v>
      </c>
      <c r="P93" s="7">
        <v>8.404783681646438E-3</v>
      </c>
      <c r="Q93" s="7">
        <v>1.7422198489374804E-2</v>
      </c>
      <c r="R93" s="7">
        <v>1.1100635850535527E-2</v>
      </c>
      <c r="S93" s="7">
        <v>7.3761608820119362E-3</v>
      </c>
      <c r="T93" s="7">
        <v>7.8714628804512507E-2</v>
      </c>
      <c r="U93" s="7">
        <v>7.5053936117310427E-2</v>
      </c>
      <c r="V93" s="7">
        <v>7.7309019478907504E-2</v>
      </c>
      <c r="W93" s="7">
        <v>7.3969278866005864E-2</v>
      </c>
      <c r="X93" s="7">
        <v>6.5467478619384095E-2</v>
      </c>
      <c r="Y93" s="7">
        <v>6.2271364103043153E-2</v>
      </c>
      <c r="Z93" s="7">
        <v>5.8769871283734287E-2</v>
      </c>
      <c r="AA93" s="7">
        <v>6.2289541129341382E-2</v>
      </c>
      <c r="AB93" s="7">
        <v>6.3981344600921891E-2</v>
      </c>
    </row>
    <row r="94" spans="1:28" x14ac:dyDescent="0.25">
      <c r="A94">
        <v>2670</v>
      </c>
      <c r="B94">
        <f t="shared" si="2"/>
        <v>44.5</v>
      </c>
      <c r="C94">
        <f t="shared" si="3"/>
        <v>0.7416666666666667</v>
      </c>
      <c r="E94" s="7">
        <v>0.13636631276736405</v>
      </c>
      <c r="F94" s="7">
        <v>0.12713876050915832</v>
      </c>
      <c r="G94" s="7">
        <v>0.12855342333758968</v>
      </c>
      <c r="H94" s="7">
        <v>0.17284938127230762</v>
      </c>
      <c r="I94" s="7">
        <v>0.16267654429503775</v>
      </c>
      <c r="J94" s="7">
        <v>0.15821825103873324</v>
      </c>
      <c r="K94" s="7">
        <v>6.2172621293436663E-3</v>
      </c>
      <c r="L94" s="7">
        <v>4.8414928976350776E-3</v>
      </c>
      <c r="M94" s="7">
        <v>4.2196137378696357E-3</v>
      </c>
      <c r="N94" s="7">
        <v>8.9492714087675129E-3</v>
      </c>
      <c r="O94" s="7">
        <v>8.3032893411233849E-3</v>
      </c>
      <c r="P94" s="7">
        <v>5.6414554415815527E-3</v>
      </c>
      <c r="Q94" s="7">
        <v>1.5178007535397076E-2</v>
      </c>
      <c r="R94" s="7">
        <v>1.2239672469891195E-2</v>
      </c>
      <c r="S94" s="7">
        <v>6.7076798451902418E-3</v>
      </c>
      <c r="T94" s="7">
        <v>8.0172525051100382E-2</v>
      </c>
      <c r="U94" s="7">
        <v>7.6123277538797524E-2</v>
      </c>
      <c r="V94" s="7">
        <v>8.1804105903414706E-2</v>
      </c>
      <c r="W94" s="7">
        <v>7.5765711984588216E-2</v>
      </c>
      <c r="X94" s="7">
        <v>6.4801330470508831E-2</v>
      </c>
      <c r="Y94" s="7">
        <v>6.1928832608663928E-2</v>
      </c>
      <c r="Z94" s="7">
        <v>5.8721500101964898E-2</v>
      </c>
      <c r="AA94" s="7">
        <v>6.1260060976675718E-2</v>
      </c>
      <c r="AB94" s="7">
        <v>6.5090601943306819E-2</v>
      </c>
    </row>
    <row r="95" spans="1:28" x14ac:dyDescent="0.25">
      <c r="A95">
        <v>2700</v>
      </c>
      <c r="B95">
        <f t="shared" si="2"/>
        <v>45</v>
      </c>
      <c r="C95">
        <f t="shared" si="3"/>
        <v>0.75</v>
      </c>
      <c r="E95" s="7">
        <v>0.13348930347216922</v>
      </c>
      <c r="F95" s="7">
        <v>0.12652580028055185</v>
      </c>
      <c r="G95" s="7">
        <v>0.12408421918677644</v>
      </c>
      <c r="H95" s="7">
        <v>0.1749336647748507</v>
      </c>
      <c r="I95" s="7">
        <v>0.16241555843603586</v>
      </c>
      <c r="J95" s="7">
        <v>0.16073263416398684</v>
      </c>
      <c r="K95" s="7">
        <v>6.3375113927850264E-3</v>
      </c>
      <c r="L95" s="7">
        <v>7.763723144898275E-3</v>
      </c>
      <c r="M95" s="7">
        <v>5.2164574152368456E-3</v>
      </c>
      <c r="N95" s="7">
        <v>6.1822355264810561E-3</v>
      </c>
      <c r="O95" s="7">
        <v>5.7447616499977407E-3</v>
      </c>
      <c r="P95" s="7">
        <v>6.8466954446260962E-3</v>
      </c>
      <c r="Q95" s="7">
        <v>1.6411552896074346E-2</v>
      </c>
      <c r="R95" s="7">
        <v>1.3183203254642459E-2</v>
      </c>
      <c r="S95" s="7">
        <v>6.1337450171254524E-3</v>
      </c>
      <c r="T95" s="7">
        <v>7.8240392007370971E-2</v>
      </c>
      <c r="U95" s="7">
        <v>7.8000063251641424E-2</v>
      </c>
      <c r="V95" s="7">
        <v>8.232107383088208E-2</v>
      </c>
      <c r="W95" s="7">
        <v>7.7188513926399305E-2</v>
      </c>
      <c r="X95" s="7">
        <v>6.7570362899286626E-2</v>
      </c>
      <c r="Y95" s="7">
        <v>6.2432584891137101E-2</v>
      </c>
      <c r="Z95" s="7">
        <v>5.9143871342733231E-2</v>
      </c>
      <c r="AA95" s="7">
        <v>6.3763599654087427E-2</v>
      </c>
      <c r="AB95" s="7">
        <v>6.4711396797302867E-2</v>
      </c>
    </row>
    <row r="96" spans="1:28" x14ac:dyDescent="0.25">
      <c r="A96">
        <v>2730</v>
      </c>
      <c r="B96">
        <f t="shared" si="2"/>
        <v>45.5</v>
      </c>
      <c r="C96">
        <f t="shared" si="3"/>
        <v>0.7583333333333333</v>
      </c>
      <c r="E96" s="7">
        <v>0.13390286839752902</v>
      </c>
      <c r="F96" s="7">
        <v>0.12844532130156927</v>
      </c>
      <c r="G96" s="7">
        <v>0.12927165227549631</v>
      </c>
      <c r="H96" s="7">
        <v>0.17582093093946127</v>
      </c>
      <c r="I96" s="7">
        <v>0.16294452066996742</v>
      </c>
      <c r="J96" s="7">
        <v>0.16074718528640203</v>
      </c>
      <c r="K96" s="7">
        <v>6.2263072477701346E-3</v>
      </c>
      <c r="L96" s="7">
        <v>6.5595848155223947E-3</v>
      </c>
      <c r="M96" s="7">
        <v>3.9493495637579141E-3</v>
      </c>
      <c r="N96" s="7">
        <v>8.6043572405080319E-3</v>
      </c>
      <c r="O96" s="7">
        <v>6.7539634136156643E-3</v>
      </c>
      <c r="P96" s="7">
        <v>7.243944082606377E-3</v>
      </c>
      <c r="Q96" s="7">
        <v>1.4576889744209924E-2</v>
      </c>
      <c r="R96" s="7">
        <v>1.2468611128969669E-2</v>
      </c>
      <c r="S96" s="7">
        <v>7.0001288892971199E-3</v>
      </c>
      <c r="T96" s="7">
        <v>8.082604013649361E-2</v>
      </c>
      <c r="U96" s="7">
        <v>7.8808325928434536E-2</v>
      </c>
      <c r="V96" s="7">
        <v>8.1994071175308186E-2</v>
      </c>
      <c r="W96" s="7">
        <v>7.7701564803528411E-2</v>
      </c>
      <c r="X96" s="7">
        <v>6.8251826536885121E-2</v>
      </c>
      <c r="Y96" s="7">
        <v>6.0992638674914029E-2</v>
      </c>
      <c r="Z96" s="7">
        <v>6.0538004120207371E-2</v>
      </c>
      <c r="AA96" s="7">
        <v>6.5043140133347999E-2</v>
      </c>
      <c r="AB96" s="7">
        <v>6.367745461152538E-2</v>
      </c>
    </row>
    <row r="97" spans="1:28" x14ac:dyDescent="0.25">
      <c r="A97">
        <v>2760</v>
      </c>
      <c r="B97">
        <f t="shared" si="2"/>
        <v>46</v>
      </c>
      <c r="C97">
        <f t="shared" si="3"/>
        <v>0.76666666666666672</v>
      </c>
      <c r="E97" s="7">
        <v>0.14015947059233436</v>
      </c>
      <c r="F97" s="7">
        <v>0.13007723932831244</v>
      </c>
      <c r="G97" s="7">
        <v>0.1295752970245907</v>
      </c>
      <c r="H97" s="7">
        <v>0.17363597645410209</v>
      </c>
      <c r="I97" s="7">
        <v>0.16250869893961525</v>
      </c>
      <c r="J97" s="7">
        <v>0.16146389010561069</v>
      </c>
      <c r="K97" s="7">
        <v>5.5247664337053637E-3</v>
      </c>
      <c r="L97" s="7">
        <v>5.8613797115928791E-3</v>
      </c>
      <c r="M97" s="7">
        <v>3.6413034499695749E-3</v>
      </c>
      <c r="N97" s="7">
        <v>8.8747775917873348E-3</v>
      </c>
      <c r="O97" s="7">
        <v>5.892762630602834E-3</v>
      </c>
      <c r="P97" s="7">
        <v>6.4219630698373175E-3</v>
      </c>
      <c r="Q97" s="7">
        <v>1.4624803431887863E-2</v>
      </c>
      <c r="R97" s="7">
        <v>1.414840526781626E-2</v>
      </c>
      <c r="S97" s="7">
        <v>5.979975157384655E-3</v>
      </c>
      <c r="T97" s="7">
        <v>8.2721838702440903E-2</v>
      </c>
      <c r="U97" s="7">
        <v>7.8315331479899802E-2</v>
      </c>
      <c r="V97" s="7">
        <v>8.1836558950843755E-2</v>
      </c>
      <c r="W97" s="7">
        <v>7.3690021674739148E-2</v>
      </c>
      <c r="X97" s="7">
        <v>6.7637184670369999E-2</v>
      </c>
      <c r="Y97" s="7">
        <v>6.1222233734917482E-2</v>
      </c>
      <c r="Z97" s="7">
        <v>6.055241940139261E-2</v>
      </c>
      <c r="AA97" s="7">
        <v>6.3616783709694785E-2</v>
      </c>
      <c r="AB97" s="7">
        <v>6.4846549385851493E-2</v>
      </c>
    </row>
    <row r="98" spans="1:28" x14ac:dyDescent="0.25">
      <c r="A98">
        <v>2790</v>
      </c>
      <c r="B98">
        <f t="shared" si="2"/>
        <v>46.5</v>
      </c>
      <c r="C98">
        <f t="shared" si="3"/>
        <v>0.77500000000000002</v>
      </c>
      <c r="E98" s="7">
        <v>0.13586999963761981</v>
      </c>
      <c r="F98" s="7">
        <v>0.12796275022500392</v>
      </c>
      <c r="G98" s="7">
        <v>0.12908394597598111</v>
      </c>
      <c r="H98" s="7">
        <v>0.17456691802145322</v>
      </c>
      <c r="I98" s="7">
        <v>0.16022006460872984</v>
      </c>
      <c r="J98" s="7">
        <v>0.16060884336527051</v>
      </c>
      <c r="K98" s="7">
        <v>7.412302491735189E-3</v>
      </c>
      <c r="L98" s="7">
        <v>4.9741944991818559E-3</v>
      </c>
      <c r="M98" s="7">
        <v>5.3156270403148694E-3</v>
      </c>
      <c r="N98" s="7">
        <v>8.4149536019252711E-3</v>
      </c>
      <c r="O98" s="7">
        <v>7.9805001833683515E-3</v>
      </c>
      <c r="P98" s="7">
        <v>7.2041639444543268E-3</v>
      </c>
      <c r="Q98" s="7">
        <v>1.4827456837052787E-2</v>
      </c>
      <c r="R98" s="7">
        <v>1.2882877915172845E-2</v>
      </c>
      <c r="S98" s="7">
        <v>6.7394072754010763E-3</v>
      </c>
      <c r="T98" s="7">
        <v>8.2467031534099525E-2</v>
      </c>
      <c r="U98" s="7">
        <v>8.1269347286599847E-2</v>
      </c>
      <c r="V98" s="7">
        <v>8.0145974561067423E-2</v>
      </c>
      <c r="W98" s="7">
        <v>7.9117997744005519E-2</v>
      </c>
      <c r="X98" s="7">
        <v>6.6952110340216073E-2</v>
      </c>
      <c r="Y98" s="7">
        <v>6.3129005195354915E-2</v>
      </c>
      <c r="Z98" s="7">
        <v>6.060627388355324E-2</v>
      </c>
      <c r="AA98" s="7">
        <v>6.394314108913271E-2</v>
      </c>
      <c r="AB98" s="7">
        <v>6.3824825654975353E-2</v>
      </c>
    </row>
    <row r="99" spans="1:28" x14ac:dyDescent="0.25">
      <c r="A99">
        <v>2820</v>
      </c>
      <c r="B99">
        <f t="shared" si="2"/>
        <v>47</v>
      </c>
      <c r="C99">
        <f t="shared" si="3"/>
        <v>0.78333333333333333</v>
      </c>
      <c r="E99" s="7">
        <v>0.13697858195011683</v>
      </c>
      <c r="F99" s="7">
        <v>0.13165086112283428</v>
      </c>
      <c r="G99" s="7">
        <v>0.13129329287374353</v>
      </c>
      <c r="H99" s="7">
        <v>0.17594873215033477</v>
      </c>
      <c r="I99" s="7">
        <v>0.1596725799514416</v>
      </c>
      <c r="J99" s="7">
        <v>0.16186710927245956</v>
      </c>
      <c r="K99" s="7">
        <v>5.6173673356534042E-3</v>
      </c>
      <c r="L99" s="7">
        <v>6.7359741423863913E-3</v>
      </c>
      <c r="M99" s="7">
        <v>4.6073071568585632E-3</v>
      </c>
      <c r="N99" s="7">
        <v>7.0200357983195936E-3</v>
      </c>
      <c r="O99" s="7">
        <v>6.271508491264381E-3</v>
      </c>
      <c r="P99" s="7">
        <v>6.6609460152250409E-3</v>
      </c>
      <c r="Q99" s="7">
        <v>1.6323855864440202E-2</v>
      </c>
      <c r="R99" s="7">
        <v>1.1306520618660479E-2</v>
      </c>
      <c r="S99" s="7">
        <v>6.2125961827989139E-3</v>
      </c>
      <c r="T99" s="7">
        <v>7.9546041867188305E-2</v>
      </c>
      <c r="U99" s="7">
        <v>7.9827718057981251E-2</v>
      </c>
      <c r="V99" s="7">
        <v>8.3811675200578264E-2</v>
      </c>
      <c r="W99" s="7">
        <v>7.799310351029265E-2</v>
      </c>
      <c r="X99" s="7">
        <v>6.6382800862207506E-2</v>
      </c>
      <c r="Y99" s="7">
        <v>6.6069417659353757E-2</v>
      </c>
      <c r="Z99" s="7">
        <v>5.8574494831078718E-2</v>
      </c>
      <c r="AA99" s="7">
        <v>6.2451941065749382E-2</v>
      </c>
      <c r="AB99" s="7">
        <v>6.8506490109879858E-2</v>
      </c>
    </row>
    <row r="100" spans="1:28" x14ac:dyDescent="0.25">
      <c r="A100">
        <v>2850</v>
      </c>
      <c r="B100">
        <f t="shared" si="2"/>
        <v>47.5</v>
      </c>
      <c r="C100">
        <f t="shared" si="3"/>
        <v>0.79166666666666663</v>
      </c>
      <c r="E100" s="7">
        <v>0.14082653418511723</v>
      </c>
      <c r="F100" s="7">
        <v>0.12990015969988511</v>
      </c>
      <c r="G100" s="7">
        <v>0.13002151064288181</v>
      </c>
      <c r="H100" s="7">
        <v>0.17279350199545818</v>
      </c>
      <c r="I100" s="7">
        <v>0.16206026036741625</v>
      </c>
      <c r="J100" s="7">
        <v>0.1615033715456213</v>
      </c>
      <c r="K100" s="7">
        <v>4.4017375428511453E-3</v>
      </c>
      <c r="L100" s="7">
        <v>6.3962906402353723E-3</v>
      </c>
      <c r="M100" s="7">
        <v>3.2550826857141585E-3</v>
      </c>
      <c r="N100" s="7">
        <v>6.1073075640335562E-3</v>
      </c>
      <c r="O100" s="7">
        <v>7.8344165729681767E-3</v>
      </c>
      <c r="P100" s="7">
        <v>7.0746434309958018E-3</v>
      </c>
      <c r="Q100" s="7">
        <v>1.4372034673842399E-2</v>
      </c>
      <c r="R100" s="7">
        <v>1.449904974555612E-2</v>
      </c>
      <c r="S100" s="7">
        <v>1.0210433429323096E-2</v>
      </c>
      <c r="T100" s="7">
        <v>8.1597095969388328E-2</v>
      </c>
      <c r="U100" s="7">
        <v>8.1479672955684895E-2</v>
      </c>
      <c r="V100" s="7">
        <v>8.572591679675913E-2</v>
      </c>
      <c r="W100" s="7">
        <v>7.8899309054421718E-2</v>
      </c>
      <c r="X100" s="7">
        <v>6.7594208830913785E-2</v>
      </c>
      <c r="Y100" s="7">
        <v>6.5892008906719951E-2</v>
      </c>
      <c r="Z100" s="7">
        <v>6.0972974629035018E-2</v>
      </c>
      <c r="AA100" s="7">
        <v>6.4914739885594111E-2</v>
      </c>
      <c r="AB100" s="7">
        <v>6.9872344344405618E-2</v>
      </c>
    </row>
    <row r="101" spans="1:28" x14ac:dyDescent="0.25">
      <c r="A101">
        <v>2880</v>
      </c>
      <c r="B101">
        <f t="shared" si="2"/>
        <v>48</v>
      </c>
      <c r="C101">
        <f t="shared" si="3"/>
        <v>0.8</v>
      </c>
      <c r="E101" s="7">
        <v>0.13564976547414948</v>
      </c>
      <c r="F101" s="7">
        <v>0.13228988359668056</v>
      </c>
      <c r="G101" s="7">
        <v>0.12893382141957485</v>
      </c>
      <c r="H101" s="7">
        <v>0.17526277736372006</v>
      </c>
      <c r="I101" s="7">
        <v>0.1634192477916224</v>
      </c>
      <c r="J101" s="7">
        <v>0.16321099536755246</v>
      </c>
      <c r="K101" s="7">
        <v>5.1140682248827455E-3</v>
      </c>
      <c r="L101" s="7">
        <v>7.2365475600366493E-3</v>
      </c>
      <c r="M101" s="7">
        <v>4.4838419961738367E-3</v>
      </c>
      <c r="N101" s="7">
        <v>5.4760787807001257E-3</v>
      </c>
      <c r="O101" s="7">
        <v>6.5809611873234031E-3</v>
      </c>
      <c r="P101" s="7">
        <v>5.8199152433396992E-3</v>
      </c>
      <c r="Q101" s="7">
        <v>1.4911768748160465E-2</v>
      </c>
      <c r="R101" s="7">
        <v>1.2657431849247435E-2</v>
      </c>
      <c r="S101" s="7">
        <v>6.3114997095783344E-3</v>
      </c>
      <c r="T101" s="7">
        <v>8.5407813940044292E-2</v>
      </c>
      <c r="U101" s="7">
        <v>8.1574978590749886E-2</v>
      </c>
      <c r="V101" s="7">
        <v>8.5304671164810095E-2</v>
      </c>
      <c r="W101" s="7">
        <v>7.4752276020737196E-2</v>
      </c>
      <c r="X101" s="7">
        <v>7.0636595922771148E-2</v>
      </c>
      <c r="Y101" s="7">
        <v>6.4914110921173371E-2</v>
      </c>
      <c r="Z101" s="7">
        <v>6.1147900724829785E-2</v>
      </c>
      <c r="AA101" s="7">
        <v>6.6290121085164883E-2</v>
      </c>
      <c r="AB101" s="7">
        <v>6.749446017929378E-2</v>
      </c>
    </row>
    <row r="102" spans="1:28" x14ac:dyDescent="0.25">
      <c r="A102">
        <v>2910</v>
      </c>
      <c r="B102">
        <f t="shared" si="2"/>
        <v>48.5</v>
      </c>
      <c r="C102">
        <f t="shared" si="3"/>
        <v>0.80833333333333335</v>
      </c>
      <c r="E102" s="7">
        <v>0.13846734550822237</v>
      </c>
      <c r="F102" s="7">
        <v>0.13311547312604333</v>
      </c>
      <c r="G102" s="7">
        <v>0.13144299206821297</v>
      </c>
      <c r="H102" s="7">
        <v>0.17603760017872205</v>
      </c>
      <c r="I102" s="7">
        <v>0.16291106692552265</v>
      </c>
      <c r="J102" s="7">
        <v>0.15973788510219275</v>
      </c>
      <c r="K102" s="7">
        <v>5.6837729638126227E-3</v>
      </c>
      <c r="L102" s="7">
        <v>6.9554685251703285E-3</v>
      </c>
      <c r="M102" s="7">
        <v>4.1305366189084147E-3</v>
      </c>
      <c r="N102" s="7">
        <v>7.4029551761867875E-3</v>
      </c>
      <c r="O102" s="7">
        <v>6.8920856912496982E-3</v>
      </c>
      <c r="P102" s="7">
        <v>6.7809682629787291E-3</v>
      </c>
      <c r="Q102" s="7">
        <v>1.5561407358299957E-2</v>
      </c>
      <c r="R102" s="7">
        <v>1.3194515056888852E-2</v>
      </c>
      <c r="S102" s="7">
        <v>7.946091512323547E-3</v>
      </c>
      <c r="T102" s="7">
        <v>8.4466122040543448E-2</v>
      </c>
      <c r="U102" s="7">
        <v>8.0978952477622781E-2</v>
      </c>
      <c r="V102" s="7">
        <v>8.5725893775330533E-2</v>
      </c>
      <c r="W102" s="7">
        <v>7.5793762085362232E-2</v>
      </c>
      <c r="X102" s="7">
        <v>7.0873135036663815E-2</v>
      </c>
      <c r="Y102" s="7">
        <v>6.4973538075592363E-2</v>
      </c>
      <c r="Z102" s="7">
        <v>6.1440190712334218E-2</v>
      </c>
      <c r="AA102" s="7">
        <v>6.5404362049491252E-2</v>
      </c>
      <c r="AB102" s="7">
        <v>6.9694925751546857E-2</v>
      </c>
    </row>
    <row r="103" spans="1:28" x14ac:dyDescent="0.25">
      <c r="A103">
        <v>2940</v>
      </c>
      <c r="B103">
        <f t="shared" si="2"/>
        <v>49</v>
      </c>
      <c r="C103">
        <f t="shared" si="3"/>
        <v>0.81666666666666665</v>
      </c>
      <c r="E103" s="7">
        <v>0.14008067511994193</v>
      </c>
      <c r="F103" s="7">
        <v>0.13083311455863203</v>
      </c>
      <c r="G103" s="7">
        <v>0.13294384534341441</v>
      </c>
      <c r="H103" s="7">
        <v>0.17607383502653109</v>
      </c>
      <c r="I103" s="7">
        <v>0.16627984385955638</v>
      </c>
      <c r="J103" s="7">
        <v>0.1625163089283799</v>
      </c>
      <c r="K103" s="7">
        <v>5.5677294925113498E-3</v>
      </c>
      <c r="L103" s="7">
        <v>6.1518707869004296E-3</v>
      </c>
      <c r="M103" s="7">
        <v>5.9928310086700244E-3</v>
      </c>
      <c r="N103" s="7">
        <v>8.7727981029434247E-3</v>
      </c>
      <c r="O103" s="7">
        <v>6.0447128177667344E-3</v>
      </c>
      <c r="P103" s="7">
        <v>7.7430176561599055E-3</v>
      </c>
      <c r="Q103" s="7">
        <v>1.5941256007203745E-2</v>
      </c>
      <c r="R103" s="7">
        <v>1.2264724591745019E-2</v>
      </c>
      <c r="S103" s="7">
        <v>7.4566729688229066E-3</v>
      </c>
      <c r="T103" s="7">
        <v>8.4485004375518646E-2</v>
      </c>
      <c r="U103" s="7">
        <v>8.4670812941026241E-2</v>
      </c>
      <c r="V103" s="7">
        <v>8.808188230677727E-2</v>
      </c>
      <c r="W103" s="7">
        <v>8.0529442345614849E-2</v>
      </c>
      <c r="X103" s="7">
        <v>7.0884121753403917E-2</v>
      </c>
      <c r="Y103" s="7">
        <v>6.3735938728060479E-2</v>
      </c>
      <c r="Z103" s="7">
        <v>6.296073754628731E-2</v>
      </c>
      <c r="AA103" s="7">
        <v>6.5782403504823256E-2</v>
      </c>
      <c r="AB103" s="7">
        <v>6.6451274224402973E-2</v>
      </c>
    </row>
    <row r="104" spans="1:28" x14ac:dyDescent="0.25">
      <c r="A104">
        <v>2970</v>
      </c>
      <c r="B104">
        <f t="shared" si="2"/>
        <v>49.5</v>
      </c>
      <c r="C104">
        <f t="shared" si="3"/>
        <v>0.82499999999999996</v>
      </c>
      <c r="E104" s="7">
        <v>0.13889202741002199</v>
      </c>
      <c r="F104" s="7">
        <v>0.12866790268796857</v>
      </c>
      <c r="G104" s="7">
        <v>0.13215388428599462</v>
      </c>
      <c r="H104" s="7">
        <v>0.17678420632164457</v>
      </c>
      <c r="I104" s="7">
        <v>0.16112335135712411</v>
      </c>
      <c r="J104" s="7">
        <v>0.16062742259597274</v>
      </c>
      <c r="K104" s="7">
        <v>5.7015915687629063E-3</v>
      </c>
      <c r="L104" s="7">
        <v>5.9304436971192179E-3</v>
      </c>
      <c r="M104" s="7">
        <v>5.4420325792950445E-3</v>
      </c>
      <c r="N104" s="7">
        <v>7.6346090852277022E-3</v>
      </c>
      <c r="O104" s="7">
        <v>5.9061562065699626E-3</v>
      </c>
      <c r="P104" s="7">
        <v>6.2465389645635222E-3</v>
      </c>
      <c r="Q104" s="7">
        <v>1.5752849100593914E-2</v>
      </c>
      <c r="R104" s="7">
        <v>1.513007705840737E-2</v>
      </c>
      <c r="S104" s="7">
        <v>6.9505204831896393E-3</v>
      </c>
      <c r="T104" s="7">
        <v>8.6939646160153428E-2</v>
      </c>
      <c r="U104" s="7">
        <v>8.2879641909335278E-2</v>
      </c>
      <c r="V104" s="7">
        <v>8.4394602358509971E-2</v>
      </c>
      <c r="W104" s="7">
        <v>7.996144195912179E-2</v>
      </c>
      <c r="X104" s="7">
        <v>7.1899610970806924E-2</v>
      </c>
      <c r="Y104" s="7">
        <v>6.5568055373508377E-2</v>
      </c>
      <c r="Z104" s="7">
        <v>6.3837907823951476E-2</v>
      </c>
      <c r="AA104" s="7">
        <v>6.5208990165738306E-2</v>
      </c>
      <c r="AB104" s="7">
        <v>7.0611961305504234E-2</v>
      </c>
    </row>
    <row r="105" spans="1:28" x14ac:dyDescent="0.25">
      <c r="A105">
        <v>3000</v>
      </c>
      <c r="B105">
        <f t="shared" si="2"/>
        <v>50</v>
      </c>
      <c r="C105">
        <f t="shared" si="3"/>
        <v>0.83333333333333337</v>
      </c>
      <c r="E105" s="7">
        <v>0.14091614296580438</v>
      </c>
      <c r="F105" s="7">
        <v>0.13026662836494021</v>
      </c>
      <c r="G105" s="7">
        <v>0.13045449650111643</v>
      </c>
      <c r="H105" s="7">
        <v>0.17513821699827892</v>
      </c>
      <c r="I105" s="7">
        <v>0.16287702861718112</v>
      </c>
      <c r="J105" s="7">
        <v>0.16212933809741109</v>
      </c>
      <c r="K105" s="7">
        <v>2.9199144981995259E-3</v>
      </c>
      <c r="L105" s="7">
        <v>6.0857409463908069E-3</v>
      </c>
      <c r="M105" s="7">
        <v>5.0757581300723675E-3</v>
      </c>
      <c r="N105" s="7">
        <v>8.3655273449169103E-3</v>
      </c>
      <c r="O105" s="7">
        <v>6.389914455804801E-3</v>
      </c>
      <c r="P105" s="7">
        <v>5.4718737237162869E-3</v>
      </c>
      <c r="Q105" s="7">
        <v>1.6541271569530731E-2</v>
      </c>
      <c r="R105" s="7">
        <v>1.353408109288576E-2</v>
      </c>
      <c r="S105" s="7">
        <v>8.9388808914572359E-3</v>
      </c>
      <c r="T105" s="7">
        <v>8.6960658623523215E-2</v>
      </c>
      <c r="U105" s="7">
        <v>8.3289900294368807E-2</v>
      </c>
      <c r="V105" s="7">
        <v>8.6766888578310289E-2</v>
      </c>
      <c r="W105" s="7">
        <v>7.9182706562325872E-2</v>
      </c>
      <c r="X105" s="7">
        <v>7.2581643354722905E-2</v>
      </c>
      <c r="Y105" s="7">
        <v>6.6343829211629166E-2</v>
      </c>
      <c r="Z105" s="7">
        <v>6.4329082110871169E-2</v>
      </c>
      <c r="AA105" s="7">
        <v>6.7260595680797605E-2</v>
      </c>
      <c r="AB105" s="7">
        <v>6.921353801549894E-2</v>
      </c>
    </row>
    <row r="106" spans="1:28" x14ac:dyDescent="0.25">
      <c r="A106">
        <v>3030</v>
      </c>
      <c r="B106">
        <f t="shared" si="2"/>
        <v>50.5</v>
      </c>
      <c r="C106">
        <f t="shared" si="3"/>
        <v>0.84166666666666667</v>
      </c>
      <c r="E106" s="7">
        <v>0.13841188053823211</v>
      </c>
      <c r="F106" s="7">
        <v>0.13245288306769074</v>
      </c>
      <c r="G106" s="7">
        <v>0.1287496249602057</v>
      </c>
      <c r="H106" s="7">
        <v>0.17579966810712289</v>
      </c>
      <c r="I106" s="7">
        <v>0.16261770172672671</v>
      </c>
      <c r="J106" s="7">
        <v>0.1627559363379153</v>
      </c>
      <c r="K106" s="7">
        <v>5.4449852220052226E-3</v>
      </c>
      <c r="L106" s="7">
        <v>7.3301099479630618E-3</v>
      </c>
      <c r="M106" s="7">
        <v>4.2275088392373338E-3</v>
      </c>
      <c r="N106" s="7">
        <v>8.3606928599369267E-3</v>
      </c>
      <c r="O106" s="7">
        <v>6.5752448674707637E-3</v>
      </c>
      <c r="P106" s="7">
        <v>3.908748341932629E-3</v>
      </c>
      <c r="Q106" s="7">
        <v>1.3936954969122483E-2</v>
      </c>
      <c r="R106" s="7">
        <v>1.2916293493539685E-2</v>
      </c>
      <c r="S106" s="7">
        <v>7.2238850876332238E-3</v>
      </c>
      <c r="T106" s="7">
        <v>8.7252026099593788E-2</v>
      </c>
      <c r="U106" s="7">
        <v>8.5218701392969096E-2</v>
      </c>
      <c r="V106" s="7">
        <v>8.859140504908504E-2</v>
      </c>
      <c r="W106" s="7">
        <v>8.1467555812273856E-2</v>
      </c>
      <c r="X106" s="7">
        <v>7.2795373086165904E-2</v>
      </c>
      <c r="Y106" s="7">
        <v>7.0510121900658626E-2</v>
      </c>
      <c r="Z106" s="7">
        <v>6.4365136077004531E-2</v>
      </c>
      <c r="AA106" s="7">
        <v>6.4835906601902249E-2</v>
      </c>
      <c r="AB106" s="7">
        <v>7.0557884392997844E-2</v>
      </c>
    </row>
    <row r="107" spans="1:28" x14ac:dyDescent="0.25">
      <c r="A107">
        <v>3060</v>
      </c>
      <c r="B107">
        <f t="shared" si="2"/>
        <v>51</v>
      </c>
      <c r="C107">
        <f t="shared" si="3"/>
        <v>0.85</v>
      </c>
      <c r="E107" s="7">
        <v>0.14265485355816987</v>
      </c>
      <c r="F107" s="7">
        <v>0.13339595391165188</v>
      </c>
      <c r="G107" s="7">
        <v>0.13384613147547714</v>
      </c>
      <c r="H107" s="7">
        <v>0.17492145032292009</v>
      </c>
      <c r="I107" s="7">
        <v>0.16134616470795821</v>
      </c>
      <c r="J107" s="7">
        <v>0.16272230809379862</v>
      </c>
      <c r="K107" s="7">
        <v>3.805997808470513E-3</v>
      </c>
      <c r="L107" s="7">
        <v>5.0954616933399323E-3</v>
      </c>
      <c r="M107" s="7">
        <v>4.7925066656167147E-3</v>
      </c>
      <c r="N107" s="7">
        <v>6.4038692006616032E-3</v>
      </c>
      <c r="O107" s="7">
        <v>6.4787269213210158E-3</v>
      </c>
      <c r="P107" s="7">
        <v>5.3194523131065334E-3</v>
      </c>
      <c r="Q107" s="7">
        <v>1.5556954536948608E-2</v>
      </c>
      <c r="R107" s="7">
        <v>1.0971049304927087E-2</v>
      </c>
      <c r="S107" s="7">
        <v>9.3199388761248357E-3</v>
      </c>
      <c r="T107" s="7">
        <v>8.6993189042899863E-2</v>
      </c>
      <c r="U107" s="7">
        <v>8.4251979834846683E-2</v>
      </c>
      <c r="V107" s="7">
        <v>8.6813608517552265E-2</v>
      </c>
      <c r="W107" s="7">
        <v>8.1003709775631844E-2</v>
      </c>
      <c r="X107" s="7">
        <v>7.0486594480826378E-2</v>
      </c>
      <c r="Y107" s="7">
        <v>7.0760720104316124E-2</v>
      </c>
      <c r="Z107" s="7">
        <v>6.3913860587229615E-2</v>
      </c>
      <c r="AA107" s="7">
        <v>7.0538181524096771E-2</v>
      </c>
      <c r="AB107" s="7">
        <v>6.8362563461550951E-2</v>
      </c>
    </row>
    <row r="108" spans="1:28" x14ac:dyDescent="0.25">
      <c r="A108">
        <v>3090</v>
      </c>
      <c r="B108">
        <f t="shared" si="2"/>
        <v>51.5</v>
      </c>
      <c r="C108">
        <f t="shared" si="3"/>
        <v>0.85833333333333328</v>
      </c>
      <c r="E108" s="7">
        <v>0.14008809184818746</v>
      </c>
      <c r="F108" s="7">
        <v>0.1309182440006641</v>
      </c>
      <c r="G108" s="7">
        <v>0.13095813249735763</v>
      </c>
      <c r="H108" s="7">
        <v>0.17741592611435017</v>
      </c>
      <c r="I108" s="7">
        <v>0.16535533430863336</v>
      </c>
      <c r="J108" s="7">
        <v>0.16241695036083628</v>
      </c>
      <c r="K108" s="7">
        <v>5.0754970569358345E-3</v>
      </c>
      <c r="L108" s="7">
        <v>7.1126940188779193E-3</v>
      </c>
      <c r="M108" s="7">
        <v>4.4665329472167396E-3</v>
      </c>
      <c r="N108" s="7">
        <v>6.8296709561915421E-3</v>
      </c>
      <c r="O108" s="7">
        <v>8.2672236396153283E-3</v>
      </c>
      <c r="P108" s="7">
        <v>6.3593795842056917E-3</v>
      </c>
      <c r="Q108" s="7">
        <v>1.7107326769369921E-2</v>
      </c>
      <c r="R108" s="7">
        <v>1.3496358975059811E-2</v>
      </c>
      <c r="S108" s="7">
        <v>8.574141808918731E-3</v>
      </c>
      <c r="T108" s="7">
        <v>8.7334100624046743E-2</v>
      </c>
      <c r="U108" s="7">
        <v>8.6131446193381089E-2</v>
      </c>
      <c r="V108" s="7">
        <v>8.7017950761731633E-2</v>
      </c>
      <c r="W108" s="7">
        <v>8.2005905585427571E-2</v>
      </c>
      <c r="X108" s="7">
        <v>7.2789758774983296E-2</v>
      </c>
      <c r="Y108" s="7">
        <v>6.6769195086863742E-2</v>
      </c>
      <c r="Z108" s="7">
        <v>6.5714389486141958E-2</v>
      </c>
      <c r="AA108" s="7">
        <v>6.9162087338489039E-2</v>
      </c>
      <c r="AB108" s="7">
        <v>7.1899624639264997E-2</v>
      </c>
    </row>
    <row r="109" spans="1:28" x14ac:dyDescent="0.25">
      <c r="A109">
        <v>3120</v>
      </c>
      <c r="B109">
        <f t="shared" si="2"/>
        <v>52</v>
      </c>
      <c r="C109">
        <f t="shared" si="3"/>
        <v>0.8666666666666667</v>
      </c>
      <c r="E109" s="7">
        <v>0.14269884601750418</v>
      </c>
      <c r="F109" s="7">
        <v>0.13628493486404217</v>
      </c>
      <c r="G109" s="7">
        <v>0.13580209820961947</v>
      </c>
      <c r="H109" s="7">
        <v>0.17528430002170481</v>
      </c>
      <c r="I109" s="7">
        <v>0.16679624641008522</v>
      </c>
      <c r="J109" s="7">
        <v>0.16424305016273738</v>
      </c>
      <c r="K109" s="7">
        <v>4.7350215589207836E-3</v>
      </c>
      <c r="L109" s="7">
        <v>6.7189258997994664E-3</v>
      </c>
      <c r="M109" s="7">
        <v>2.7877469433605032E-3</v>
      </c>
      <c r="N109" s="7">
        <v>8.973608364769594E-3</v>
      </c>
      <c r="O109" s="7">
        <v>7.5723461821070454E-3</v>
      </c>
      <c r="P109" s="7">
        <v>7.3588256614127174E-3</v>
      </c>
      <c r="Q109" s="7">
        <v>1.6768875947349843E-2</v>
      </c>
      <c r="R109" s="7">
        <v>1.4644871567910714E-2</v>
      </c>
      <c r="S109" s="7">
        <v>9.8397353459732662E-3</v>
      </c>
      <c r="T109" s="7">
        <v>8.4687980294763265E-2</v>
      </c>
      <c r="U109" s="7">
        <v>8.3668304237893551E-2</v>
      </c>
      <c r="V109" s="7">
        <v>8.8075940667491845E-2</v>
      </c>
      <c r="W109" s="7">
        <v>8.288033130974945E-2</v>
      </c>
      <c r="X109" s="7">
        <v>7.3973770791043433E-2</v>
      </c>
      <c r="Y109" s="7">
        <v>6.815540384055177E-2</v>
      </c>
      <c r="Z109" s="7">
        <v>6.4401438717907752E-2</v>
      </c>
      <c r="AA109" s="7">
        <v>6.831547532594355E-2</v>
      </c>
      <c r="AB109" s="7">
        <v>7.3618409209737029E-2</v>
      </c>
    </row>
    <row r="110" spans="1:28" x14ac:dyDescent="0.25">
      <c r="A110">
        <v>3150</v>
      </c>
      <c r="B110">
        <f t="shared" si="2"/>
        <v>52.5</v>
      </c>
      <c r="C110">
        <f t="shared" si="3"/>
        <v>0.875</v>
      </c>
      <c r="E110" s="7">
        <v>0.13931102765955594</v>
      </c>
      <c r="F110" s="7">
        <v>0.1333958866178486</v>
      </c>
      <c r="G110" s="7">
        <v>0.13497457908422622</v>
      </c>
      <c r="H110" s="7">
        <v>0.17812802872540925</v>
      </c>
      <c r="I110" s="7">
        <v>0.16547616881094188</v>
      </c>
      <c r="J110" s="7">
        <v>0.16289698909483685</v>
      </c>
      <c r="K110" s="7">
        <v>4.2173421737005503E-3</v>
      </c>
      <c r="L110" s="7">
        <v>3.4967218616245048E-3</v>
      </c>
      <c r="M110" s="7">
        <v>4.5787073725217283E-3</v>
      </c>
      <c r="N110" s="7">
        <v>7.0070781241730658E-3</v>
      </c>
      <c r="O110" s="7">
        <v>7.4564049398579265E-3</v>
      </c>
      <c r="P110" s="7">
        <v>6.2799058230530282E-3</v>
      </c>
      <c r="Q110" s="7">
        <v>1.7700689164433823E-2</v>
      </c>
      <c r="R110" s="7">
        <v>1.5737945205459538E-2</v>
      </c>
      <c r="S110" s="7">
        <v>9.412975793537285E-3</v>
      </c>
      <c r="T110" s="7">
        <v>8.8006161400957877E-2</v>
      </c>
      <c r="U110" s="7">
        <v>8.5463219534878399E-2</v>
      </c>
      <c r="V110" s="7">
        <v>8.917995204265404E-2</v>
      </c>
      <c r="W110" s="7">
        <v>8.5051556675983048E-2</v>
      </c>
      <c r="X110" s="7">
        <v>7.4633720625723404E-2</v>
      </c>
      <c r="Y110" s="7">
        <v>6.8174993145559734E-2</v>
      </c>
      <c r="Z110" s="7">
        <v>6.471187883065696E-2</v>
      </c>
      <c r="AA110" s="7">
        <v>6.9570817844875149E-2</v>
      </c>
      <c r="AB110" s="7">
        <v>7.4863806543939912E-2</v>
      </c>
    </row>
    <row r="111" spans="1:28" x14ac:dyDescent="0.25">
      <c r="A111">
        <v>3180</v>
      </c>
      <c r="B111">
        <f t="shared" si="2"/>
        <v>53</v>
      </c>
      <c r="C111">
        <f t="shared" si="3"/>
        <v>0.8833333333333333</v>
      </c>
      <c r="E111" s="7">
        <v>0.14050143089205189</v>
      </c>
      <c r="F111" s="7">
        <v>0.13743848614600609</v>
      </c>
      <c r="G111" s="7">
        <v>0.1339770075778893</v>
      </c>
      <c r="H111" s="7">
        <v>0.1769186320600829</v>
      </c>
      <c r="I111" s="7">
        <v>0.16278143178282597</v>
      </c>
      <c r="J111" s="7">
        <v>0.16452737529401357</v>
      </c>
      <c r="K111" s="7">
        <v>7.5273684195087441E-3</v>
      </c>
      <c r="L111" s="7">
        <v>5.5945471903161639E-3</v>
      </c>
      <c r="M111" s="7">
        <v>3.6069333786450945E-3</v>
      </c>
      <c r="N111" s="7">
        <v>8.3441721868324596E-3</v>
      </c>
      <c r="O111" s="7">
        <v>7.0382300219383361E-3</v>
      </c>
      <c r="P111" s="7">
        <v>5.2044261010939594E-3</v>
      </c>
      <c r="Q111" s="7">
        <v>1.6552943768986927E-2</v>
      </c>
      <c r="R111" s="7">
        <v>1.3223545392526719E-2</v>
      </c>
      <c r="S111" s="7">
        <v>8.9486319378030144E-3</v>
      </c>
      <c r="T111" s="7">
        <v>8.9839308453906627E-2</v>
      </c>
      <c r="U111" s="7">
        <v>8.5826039757708847E-2</v>
      </c>
      <c r="V111" s="7">
        <v>8.9350220883624501E-2</v>
      </c>
      <c r="W111" s="7">
        <v>8.1665654400543269E-2</v>
      </c>
      <c r="X111" s="7">
        <v>7.3537131237254014E-2</v>
      </c>
      <c r="Y111" s="7">
        <v>7.0000631737131044E-2</v>
      </c>
      <c r="Z111" s="7">
        <v>6.5047470530756046E-2</v>
      </c>
      <c r="AA111" s="7">
        <v>6.9530275494035662E-2</v>
      </c>
      <c r="AB111" s="7">
        <v>7.268497327091665E-2</v>
      </c>
    </row>
    <row r="112" spans="1:28" x14ac:dyDescent="0.25">
      <c r="A112">
        <v>3210</v>
      </c>
      <c r="B112">
        <f t="shared" si="2"/>
        <v>53.5</v>
      </c>
      <c r="C112">
        <f t="shared" si="3"/>
        <v>0.89166666666666672</v>
      </c>
      <c r="E112" s="7">
        <v>0.14314698439291984</v>
      </c>
      <c r="F112" s="7">
        <v>0.13281771453071792</v>
      </c>
      <c r="G112" s="7">
        <v>0.13382829954342948</v>
      </c>
      <c r="H112" s="7">
        <v>0.1772857919007437</v>
      </c>
      <c r="I112" s="7">
        <v>0.16384038926585018</v>
      </c>
      <c r="J112" s="7">
        <v>0.16335336160834996</v>
      </c>
      <c r="K112" s="7">
        <v>7.5824985925312151E-3</v>
      </c>
      <c r="L112" s="7">
        <v>7.0000136857331285E-3</v>
      </c>
      <c r="M112" s="7">
        <v>4.0270170988522432E-3</v>
      </c>
      <c r="N112" s="7">
        <v>7.6931446463515121E-3</v>
      </c>
      <c r="O112" s="7">
        <v>7.1127014871707264E-3</v>
      </c>
      <c r="P112" s="7">
        <v>6.3227281700007285E-3</v>
      </c>
      <c r="Q112" s="7">
        <v>1.8070660104687598E-2</v>
      </c>
      <c r="R112" s="7">
        <v>1.4266033961899556E-2</v>
      </c>
      <c r="S112" s="7">
        <v>6.8705087798697313E-3</v>
      </c>
      <c r="T112" s="7">
        <v>9.0393030922377909E-2</v>
      </c>
      <c r="U112" s="7">
        <v>8.9032836302455662E-2</v>
      </c>
      <c r="V112" s="7">
        <v>9.2387080062737964E-2</v>
      </c>
      <c r="W112" s="7">
        <v>8.1282803810306531E-2</v>
      </c>
      <c r="X112" s="7">
        <v>7.4487679626431283E-2</v>
      </c>
      <c r="Y112" s="7">
        <v>6.9308982344614217E-2</v>
      </c>
      <c r="Z112" s="7">
        <v>6.761758252548937E-2</v>
      </c>
      <c r="AA112" s="7">
        <v>6.9927639749336426E-2</v>
      </c>
      <c r="AB112" s="7">
        <v>7.4711407227719379E-2</v>
      </c>
    </row>
    <row r="113" spans="1:28" x14ac:dyDescent="0.25">
      <c r="A113">
        <v>3240</v>
      </c>
      <c r="B113">
        <f t="shared" si="2"/>
        <v>54</v>
      </c>
      <c r="C113">
        <f t="shared" si="3"/>
        <v>0.9</v>
      </c>
      <c r="E113" s="7">
        <v>0.14540572238723304</v>
      </c>
      <c r="F113" s="7">
        <v>0.13580778499536586</v>
      </c>
      <c r="G113" s="7">
        <v>0.13278103769818758</v>
      </c>
      <c r="H113" s="7">
        <v>0.1756236495857918</v>
      </c>
      <c r="I113" s="7">
        <v>0.16654209764647018</v>
      </c>
      <c r="J113" s="7">
        <v>0.1670225169894006</v>
      </c>
      <c r="K113" s="7">
        <v>5.8713660277169713E-3</v>
      </c>
      <c r="L113" s="7">
        <v>6.0796207022481286E-3</v>
      </c>
      <c r="M113" s="7">
        <v>5.6189937176958221E-3</v>
      </c>
      <c r="N113" s="7">
        <v>7.889389233648467E-3</v>
      </c>
      <c r="O113" s="7">
        <v>6.8170330968112198E-3</v>
      </c>
      <c r="P113" s="7">
        <v>7.4870051751968324E-3</v>
      </c>
      <c r="Q113" s="7">
        <v>1.6053175752267532E-2</v>
      </c>
      <c r="R113" s="7">
        <v>1.316073501568589E-2</v>
      </c>
      <c r="S113" s="7">
        <v>7.7258392002728356E-3</v>
      </c>
      <c r="T113" s="7">
        <v>8.8573830919756777E-2</v>
      </c>
      <c r="U113" s="7">
        <v>8.800905282439915E-2</v>
      </c>
      <c r="V113" s="7">
        <v>9.2715148784810339E-2</v>
      </c>
      <c r="W113" s="7">
        <v>8.5699681003783307E-2</v>
      </c>
      <c r="X113" s="7">
        <v>7.9163286955321127E-2</v>
      </c>
      <c r="Y113" s="7">
        <v>7.0422848590842663E-2</v>
      </c>
      <c r="Z113" s="7">
        <v>6.9404691013843514E-2</v>
      </c>
      <c r="AA113" s="7">
        <v>7.0565355360155665E-2</v>
      </c>
      <c r="AB113" s="7">
        <v>7.4911172207067306E-2</v>
      </c>
    </row>
    <row r="114" spans="1:28" x14ac:dyDescent="0.25">
      <c r="A114">
        <v>3270</v>
      </c>
      <c r="B114">
        <f t="shared" si="2"/>
        <v>54.5</v>
      </c>
      <c r="C114">
        <f t="shared" si="3"/>
        <v>0.90833333333333333</v>
      </c>
      <c r="E114" s="7">
        <v>0.14508890087563639</v>
      </c>
      <c r="F114" s="7">
        <v>0.13370218844093512</v>
      </c>
      <c r="G114" s="7">
        <v>0.13831006468510101</v>
      </c>
      <c r="H114" s="7">
        <v>0.18084884353568634</v>
      </c>
      <c r="I114" s="7">
        <v>0.16581795357166687</v>
      </c>
      <c r="J114" s="7">
        <v>0.16127496209671963</v>
      </c>
      <c r="K114" s="7">
        <v>4.4578171487759492E-3</v>
      </c>
      <c r="L114" s="7">
        <v>7.0707814085052981E-3</v>
      </c>
      <c r="M114" s="7">
        <v>4.267697970319128E-3</v>
      </c>
      <c r="N114" s="7">
        <v>8.9582355735888103E-3</v>
      </c>
      <c r="O114" s="7">
        <v>6.6627070614805215E-3</v>
      </c>
      <c r="P114" s="7">
        <v>6.3057420141779362E-3</v>
      </c>
      <c r="Q114" s="7">
        <v>1.908633669390539E-2</v>
      </c>
      <c r="R114" s="7">
        <v>1.471763706869904E-2</v>
      </c>
      <c r="S114" s="7">
        <v>8.1762899057478688E-3</v>
      </c>
      <c r="T114" s="7">
        <v>9.1114998140756229E-2</v>
      </c>
      <c r="U114" s="7">
        <v>8.7220186879499714E-2</v>
      </c>
      <c r="V114" s="7">
        <v>9.0932776793803266E-2</v>
      </c>
      <c r="W114" s="7">
        <v>8.7272217689579337E-2</v>
      </c>
      <c r="X114" s="7">
        <v>7.7641076720348146E-2</v>
      </c>
      <c r="Y114" s="7">
        <v>7.2347773169164256E-2</v>
      </c>
      <c r="Z114" s="7">
        <v>6.8626953242794331E-2</v>
      </c>
      <c r="AA114" s="7">
        <v>7.1706471795935423E-2</v>
      </c>
      <c r="AB114" s="7">
        <v>7.6779591604703601E-2</v>
      </c>
    </row>
    <row r="115" spans="1:28" x14ac:dyDescent="0.25">
      <c r="A115">
        <v>3300</v>
      </c>
      <c r="B115">
        <f t="shared" si="2"/>
        <v>55</v>
      </c>
      <c r="C115">
        <f t="shared" si="3"/>
        <v>0.91666666666666663</v>
      </c>
      <c r="E115" s="7">
        <v>0.14158266080075643</v>
      </c>
      <c r="F115" s="7">
        <v>0.1328937120806892</v>
      </c>
      <c r="G115" s="7">
        <v>0.13208346103039867</v>
      </c>
      <c r="H115" s="7">
        <v>0.17870360957052114</v>
      </c>
      <c r="I115" s="7">
        <v>0.16445370122419442</v>
      </c>
      <c r="J115" s="7">
        <v>0.16369362588859815</v>
      </c>
      <c r="K115" s="7">
        <v>6.3559556143706593E-3</v>
      </c>
      <c r="L115" s="7">
        <v>5.8312608988742064E-3</v>
      </c>
      <c r="M115" s="7">
        <v>4.4205306287676792E-3</v>
      </c>
      <c r="N115" s="7">
        <v>9.3700971209686804E-3</v>
      </c>
      <c r="O115" s="7">
        <v>7.0973920159258935E-3</v>
      </c>
      <c r="P115" s="7">
        <v>8.1918422694356834E-3</v>
      </c>
      <c r="Q115" s="7">
        <v>1.7767487983080695E-2</v>
      </c>
      <c r="R115" s="7">
        <v>1.4610634208800837E-2</v>
      </c>
      <c r="S115" s="7">
        <v>7.5414420286429888E-3</v>
      </c>
      <c r="T115" s="7">
        <v>9.4578249888450983E-2</v>
      </c>
      <c r="U115" s="7">
        <v>9.0922111252582496E-2</v>
      </c>
      <c r="V115" s="7">
        <v>9.1719404856262593E-2</v>
      </c>
      <c r="W115" s="7">
        <v>8.289451895759814E-2</v>
      </c>
      <c r="X115" s="7">
        <v>7.6233739750903765E-2</v>
      </c>
      <c r="Y115" s="7">
        <v>7.2145311693462749E-2</v>
      </c>
      <c r="Z115" s="7">
        <v>6.7760197779767217E-2</v>
      </c>
      <c r="AA115" s="7">
        <v>7.3572030328628385E-2</v>
      </c>
      <c r="AB115" s="7">
        <v>7.6329206421752394E-2</v>
      </c>
    </row>
    <row r="116" spans="1:28" x14ac:dyDescent="0.25">
      <c r="A116">
        <v>3330</v>
      </c>
      <c r="B116">
        <f t="shared" si="2"/>
        <v>55.5</v>
      </c>
      <c r="C116">
        <f t="shared" si="3"/>
        <v>0.92500000000000004</v>
      </c>
      <c r="E116" s="7">
        <v>0.14610473621677664</v>
      </c>
      <c r="F116" s="7">
        <v>0.1359367632570728</v>
      </c>
      <c r="G116" s="7">
        <v>0.13007261500920908</v>
      </c>
      <c r="H116" s="7">
        <v>0.18058239240564405</v>
      </c>
      <c r="I116" s="7">
        <v>0.16564331394119464</v>
      </c>
      <c r="J116" s="7">
        <v>0.16517357925949619</v>
      </c>
      <c r="K116" s="7">
        <v>6.7305966854050098E-3</v>
      </c>
      <c r="L116" s="7">
        <v>5.9353060143990275E-3</v>
      </c>
      <c r="M116" s="7">
        <v>4.1260904103213704E-3</v>
      </c>
      <c r="N116" s="7">
        <v>9.7838141958424725E-3</v>
      </c>
      <c r="O116" s="7">
        <v>5.7339124242385105E-3</v>
      </c>
      <c r="P116" s="7">
        <v>5.9098153173553101E-3</v>
      </c>
      <c r="Q116" s="7">
        <v>1.7614292690149837E-2</v>
      </c>
      <c r="R116" s="7">
        <v>1.4086067052596121E-2</v>
      </c>
      <c r="S116" s="7">
        <v>1.0026303893841048E-2</v>
      </c>
      <c r="T116" s="7">
        <v>9.3005393643236747E-2</v>
      </c>
      <c r="U116" s="7">
        <v>8.8650791809716453E-2</v>
      </c>
      <c r="V116" s="7">
        <v>9.3296955371731841E-2</v>
      </c>
      <c r="W116" s="7">
        <v>8.3266263867973839E-2</v>
      </c>
      <c r="X116" s="7">
        <v>7.6821959922623861E-2</v>
      </c>
      <c r="Y116" s="7">
        <v>7.298784493227789E-2</v>
      </c>
      <c r="Z116" s="7">
        <v>6.5689275192351834E-2</v>
      </c>
      <c r="AA116" s="7">
        <v>7.1244003544693568E-2</v>
      </c>
      <c r="AB116" s="7">
        <v>7.4952843168800826E-2</v>
      </c>
    </row>
    <row r="117" spans="1:28" x14ac:dyDescent="0.25">
      <c r="A117">
        <v>3360</v>
      </c>
      <c r="B117">
        <f t="shared" si="2"/>
        <v>56</v>
      </c>
      <c r="C117">
        <f t="shared" si="3"/>
        <v>0.93333333333333335</v>
      </c>
      <c r="E117" s="7">
        <v>0.14066861334304279</v>
      </c>
      <c r="F117" s="7">
        <v>0.13683901889548158</v>
      </c>
      <c r="G117" s="7">
        <v>0.13488153585352272</v>
      </c>
      <c r="H117" s="7">
        <v>0.18070357945110369</v>
      </c>
      <c r="I117" s="7">
        <v>0.16781615030155764</v>
      </c>
      <c r="J117" s="7">
        <v>0.16644089906124124</v>
      </c>
      <c r="K117" s="7">
        <v>7.3711083206904112E-3</v>
      </c>
      <c r="L117" s="7">
        <v>6.8412322055380328E-3</v>
      </c>
      <c r="M117" s="7">
        <v>5.4485210272887117E-3</v>
      </c>
      <c r="N117" s="7">
        <v>8.3396526688417454E-3</v>
      </c>
      <c r="O117" s="7">
        <v>8.6685451038750454E-3</v>
      </c>
      <c r="P117" s="7">
        <v>6.9028043052836883E-3</v>
      </c>
      <c r="Q117" s="7">
        <v>1.8029598631099018E-2</v>
      </c>
      <c r="R117" s="7">
        <v>1.5418571206987315E-2</v>
      </c>
      <c r="S117" s="7">
        <v>7.8602456189589779E-3</v>
      </c>
      <c r="T117" s="7">
        <v>9.2447423865818501E-2</v>
      </c>
      <c r="U117" s="7">
        <v>8.9762181461953139E-2</v>
      </c>
      <c r="V117" s="7">
        <v>9.4776256170509179E-2</v>
      </c>
      <c r="W117" s="7">
        <v>8.3806562722106084E-2</v>
      </c>
      <c r="X117" s="7">
        <v>7.6986560904187429E-2</v>
      </c>
      <c r="Y117" s="7">
        <v>7.5700430031418658E-2</v>
      </c>
      <c r="Z117" s="7">
        <v>7.0197498714340986E-2</v>
      </c>
      <c r="AA117" s="7">
        <v>7.3660491965373276E-2</v>
      </c>
      <c r="AB117" s="7">
        <v>7.6522106825089156E-2</v>
      </c>
    </row>
    <row r="118" spans="1:28" x14ac:dyDescent="0.25">
      <c r="A118">
        <v>3390</v>
      </c>
      <c r="B118">
        <f t="shared" si="2"/>
        <v>56.5</v>
      </c>
      <c r="C118">
        <f t="shared" si="3"/>
        <v>0.94166666666666665</v>
      </c>
      <c r="E118" s="7">
        <v>0.14449953236435367</v>
      </c>
      <c r="F118" s="7">
        <v>0.14089283586169773</v>
      </c>
      <c r="G118" s="7">
        <v>0.13436845037141631</v>
      </c>
      <c r="H118" s="7">
        <v>0.18005013510646437</v>
      </c>
      <c r="I118" s="7">
        <v>0.16555401434587302</v>
      </c>
      <c r="J118" s="7">
        <v>0.16572701865256825</v>
      </c>
      <c r="K118" s="7">
        <v>4.2281070097350947E-3</v>
      </c>
      <c r="L118" s="7">
        <v>5.4824064717871619E-3</v>
      </c>
      <c r="M118" s="7">
        <v>5.9611746242801515E-3</v>
      </c>
      <c r="N118" s="7">
        <v>7.6531475319305004E-3</v>
      </c>
      <c r="O118" s="7">
        <v>7.9730975323440388E-3</v>
      </c>
      <c r="P118" s="7">
        <v>6.1149391443863482E-3</v>
      </c>
      <c r="Q118" s="7">
        <v>1.7627219693888887E-2</v>
      </c>
      <c r="R118" s="7">
        <v>1.3333716462612707E-2</v>
      </c>
      <c r="S118" s="7">
        <v>8.7690887383371219E-3</v>
      </c>
      <c r="T118" s="7">
        <v>9.2721370367494976E-2</v>
      </c>
      <c r="U118" s="7">
        <v>9.1708919514650891E-2</v>
      </c>
      <c r="V118" s="7">
        <v>9.3607516266850571E-2</v>
      </c>
      <c r="W118" s="7">
        <v>8.7164091681110598E-2</v>
      </c>
      <c r="X118" s="7">
        <v>7.9709115119382237E-2</v>
      </c>
      <c r="Y118" s="7">
        <v>7.1579503308260892E-2</v>
      </c>
      <c r="Z118" s="7">
        <v>6.814969254745834E-2</v>
      </c>
      <c r="AA118" s="7">
        <v>7.2804708191240686E-2</v>
      </c>
      <c r="AB118" s="7">
        <v>7.8572719690185977E-2</v>
      </c>
    </row>
    <row r="119" spans="1:28" x14ac:dyDescent="0.25">
      <c r="A119">
        <v>3420</v>
      </c>
      <c r="B119">
        <f t="shared" si="2"/>
        <v>57</v>
      </c>
      <c r="C119">
        <f t="shared" si="3"/>
        <v>0.95</v>
      </c>
      <c r="E119" s="7">
        <v>0.14351925174871558</v>
      </c>
      <c r="F119" s="7">
        <v>0.1323364624317335</v>
      </c>
      <c r="G119" s="7">
        <v>0.1314879206129467</v>
      </c>
      <c r="H119" s="7">
        <v>0.18139179824353968</v>
      </c>
      <c r="I119" s="7">
        <v>0.16537588620152324</v>
      </c>
      <c r="J119" s="7">
        <v>0.16695306437182339</v>
      </c>
      <c r="K119" s="7">
        <v>7.2584044715741135E-3</v>
      </c>
      <c r="L119" s="7">
        <v>4.5735226061351126E-3</v>
      </c>
      <c r="M119" s="7">
        <v>3.762204429392446E-3</v>
      </c>
      <c r="N119" s="7">
        <v>9.7822905949405698E-3</v>
      </c>
      <c r="O119" s="7">
        <v>9.3010234225026234E-3</v>
      </c>
      <c r="P119" s="7">
        <v>6.5630958864033107E-3</v>
      </c>
      <c r="Q119" s="7">
        <v>1.7849829678154412E-2</v>
      </c>
      <c r="R119" s="7">
        <v>1.5345722856184213E-2</v>
      </c>
      <c r="S119" s="7">
        <v>1.0082932936771705E-2</v>
      </c>
      <c r="T119" s="7">
        <v>9.227589459820619E-2</v>
      </c>
      <c r="U119" s="7">
        <v>8.9839117712024505E-2</v>
      </c>
      <c r="V119" s="7">
        <v>9.5394527109778859E-2</v>
      </c>
      <c r="W119" s="7">
        <v>8.6535915407376235E-2</v>
      </c>
      <c r="X119" s="7">
        <v>7.8113295874592037E-2</v>
      </c>
      <c r="Y119" s="7">
        <v>7.5798097239341236E-2</v>
      </c>
      <c r="Z119" s="7">
        <v>6.8996176916251123E-2</v>
      </c>
      <c r="AA119" s="7">
        <v>7.3918854323967872E-2</v>
      </c>
      <c r="AB119" s="7">
        <v>7.8365814162296057E-2</v>
      </c>
    </row>
    <row r="120" spans="1:28" x14ac:dyDescent="0.25">
      <c r="A120">
        <v>3450</v>
      </c>
      <c r="B120">
        <f t="shared" si="2"/>
        <v>57.5</v>
      </c>
      <c r="C120">
        <f t="shared" si="3"/>
        <v>0.95833333333333337</v>
      </c>
      <c r="E120" s="7">
        <v>0.14249197988968104</v>
      </c>
      <c r="F120" s="7">
        <v>0.13396676110763706</v>
      </c>
      <c r="G120" s="7">
        <v>0.13689217509115092</v>
      </c>
      <c r="H120" s="7">
        <v>0.17960691858683023</v>
      </c>
      <c r="I120" s="7">
        <v>0.16538810671979329</v>
      </c>
      <c r="J120" s="7">
        <v>0.16156807251458472</v>
      </c>
      <c r="K120" s="7">
        <v>5.7774501555428927E-3</v>
      </c>
      <c r="L120" s="7">
        <v>3.6024371969227897E-3</v>
      </c>
      <c r="M120" s="7">
        <v>3.932600818542506E-3</v>
      </c>
      <c r="N120" s="7">
        <v>9.8745613829201023E-3</v>
      </c>
      <c r="O120" s="7">
        <v>5.723907513945717E-3</v>
      </c>
      <c r="P120" s="7">
        <v>8.4767281592484766E-3</v>
      </c>
      <c r="Q120" s="7">
        <v>1.7894338134398263E-2</v>
      </c>
      <c r="R120" s="7">
        <v>1.4437129421466997E-2</v>
      </c>
      <c r="S120" s="7">
        <v>9.0858204963381161E-3</v>
      </c>
      <c r="T120" s="7">
        <v>9.2565238553956791E-2</v>
      </c>
      <c r="U120" s="7">
        <v>9.3010722654649908E-2</v>
      </c>
      <c r="V120" s="7">
        <v>9.6121645457779098E-2</v>
      </c>
      <c r="W120" s="7">
        <v>8.4755241585555433E-2</v>
      </c>
      <c r="X120" s="7">
        <v>8.0581761782363481E-2</v>
      </c>
      <c r="Y120" s="7">
        <v>7.4494159737477222E-2</v>
      </c>
      <c r="Z120" s="7">
        <v>7.2278397111160617E-2</v>
      </c>
      <c r="AA120" s="7">
        <v>7.5457875122258281E-2</v>
      </c>
      <c r="AB120" s="7">
        <v>7.7430574243120956E-2</v>
      </c>
    </row>
    <row r="121" spans="1:28" x14ac:dyDescent="0.25">
      <c r="A121">
        <v>3480</v>
      </c>
      <c r="B121">
        <f t="shared" si="2"/>
        <v>58</v>
      </c>
      <c r="C121">
        <f t="shared" si="3"/>
        <v>0.96666666666666667</v>
      </c>
      <c r="E121" s="7">
        <v>0.14204093875657939</v>
      </c>
      <c r="F121" s="7">
        <v>0.13362816879334</v>
      </c>
      <c r="G121" s="7">
        <v>0.13324138416737802</v>
      </c>
      <c r="H121" s="7">
        <v>0.17748115624967828</v>
      </c>
      <c r="I121" s="7">
        <v>0.16704439490505327</v>
      </c>
      <c r="J121" s="7">
        <v>0.16480186147698217</v>
      </c>
      <c r="K121" s="7">
        <v>6.3179543853665076E-3</v>
      </c>
      <c r="L121" s="7">
        <v>4.3867650811255862E-3</v>
      </c>
      <c r="M121" s="7">
        <v>4.2720152975690862E-3</v>
      </c>
      <c r="N121" s="7">
        <v>8.5309578539701503E-3</v>
      </c>
      <c r="O121" s="7">
        <v>5.8749626334057012E-3</v>
      </c>
      <c r="P121" s="7">
        <v>7.4448657994819634E-3</v>
      </c>
      <c r="Q121" s="7">
        <v>1.8156558647258278E-2</v>
      </c>
      <c r="R121" s="7">
        <v>1.5224739006610602E-2</v>
      </c>
      <c r="S121" s="7">
        <v>9.4727844989401198E-3</v>
      </c>
      <c r="T121" s="7">
        <v>9.5405681911146678E-2</v>
      </c>
      <c r="U121" s="7">
        <v>9.2075595473403465E-2</v>
      </c>
      <c r="V121" s="7">
        <v>9.4967406845424915E-2</v>
      </c>
      <c r="W121" s="7">
        <v>7.9480522578480123E-2</v>
      </c>
      <c r="X121" s="7">
        <v>8.1528654908674128E-2</v>
      </c>
      <c r="Y121" s="7">
        <v>7.7469388108720241E-2</v>
      </c>
      <c r="Z121" s="7">
        <v>6.9120317610631976E-2</v>
      </c>
      <c r="AA121" s="7">
        <v>7.5060795720474971E-2</v>
      </c>
      <c r="AB121" s="7">
        <v>7.8271382227079508E-2</v>
      </c>
    </row>
    <row r="122" spans="1:28" x14ac:dyDescent="0.25">
      <c r="A122">
        <v>3510</v>
      </c>
      <c r="B122">
        <f t="shared" si="2"/>
        <v>58.5</v>
      </c>
      <c r="C122">
        <f t="shared" si="3"/>
        <v>0.97499999999999998</v>
      </c>
      <c r="E122" s="7">
        <v>0.14539898041678595</v>
      </c>
      <c r="F122" s="7">
        <v>0.13446835539817911</v>
      </c>
      <c r="G122" s="7">
        <v>0.13488732544329921</v>
      </c>
      <c r="H122" s="7">
        <v>0.17869658232474966</v>
      </c>
      <c r="I122" s="7">
        <v>0.1698570625597336</v>
      </c>
      <c r="J122" s="7">
        <v>0.1658322317460123</v>
      </c>
      <c r="K122" s="7">
        <v>7.1382748240514139E-3</v>
      </c>
      <c r="L122" s="7">
        <v>4.6513753238051755E-3</v>
      </c>
      <c r="M122" s="7">
        <v>3.0741765183376398E-3</v>
      </c>
      <c r="N122" s="7">
        <v>7.4161251853842045E-3</v>
      </c>
      <c r="O122" s="7">
        <v>6.1170464561296229E-3</v>
      </c>
      <c r="P122" s="7">
        <v>4.9165735978275631E-3</v>
      </c>
      <c r="Q122" s="7">
        <v>1.8781132565542296E-2</v>
      </c>
      <c r="R122" s="7">
        <v>1.592411454613454E-2</v>
      </c>
      <c r="S122" s="7">
        <v>8.0324551072655063E-3</v>
      </c>
      <c r="T122" s="7">
        <v>9.3767209726720799E-2</v>
      </c>
      <c r="U122" s="7">
        <v>8.8712710079356299E-2</v>
      </c>
      <c r="V122" s="7">
        <v>9.6590669420812292E-2</v>
      </c>
      <c r="W122" s="7">
        <v>8.8059644026373507E-2</v>
      </c>
      <c r="X122" s="7">
        <v>8.0323282429816567E-2</v>
      </c>
      <c r="Y122" s="7">
        <v>7.4918050453659638E-2</v>
      </c>
      <c r="Z122" s="7">
        <v>7.043372291381951E-2</v>
      </c>
      <c r="AA122" s="7">
        <v>7.5492482034197991E-2</v>
      </c>
      <c r="AB122" s="7">
        <v>7.9842222797936221E-2</v>
      </c>
    </row>
    <row r="123" spans="1:28" x14ac:dyDescent="0.25">
      <c r="A123">
        <v>3540</v>
      </c>
      <c r="B123">
        <f t="shared" si="2"/>
        <v>59</v>
      </c>
      <c r="C123">
        <f t="shared" si="3"/>
        <v>0.98333333333333328</v>
      </c>
      <c r="E123" s="7">
        <v>0.14698790692643945</v>
      </c>
      <c r="F123" s="7">
        <v>0.13457395955754517</v>
      </c>
      <c r="G123" s="7">
        <v>0.14118784495833075</v>
      </c>
      <c r="H123" s="7">
        <v>0.18140234058769578</v>
      </c>
      <c r="I123" s="7">
        <v>0.16633763891946901</v>
      </c>
      <c r="J123" s="7">
        <v>0.16422008338729702</v>
      </c>
      <c r="K123" s="7">
        <v>6.4995498799098128E-3</v>
      </c>
      <c r="L123" s="7">
        <v>5.0345965837134809E-3</v>
      </c>
      <c r="M123" s="7">
        <v>3.9194406209320451E-3</v>
      </c>
      <c r="N123" s="7">
        <v>8.3530452986019712E-3</v>
      </c>
      <c r="O123" s="7">
        <v>7.9979015955757415E-3</v>
      </c>
      <c r="P123" s="7">
        <v>5.056407907785318E-3</v>
      </c>
      <c r="Q123" s="7">
        <v>1.7701862524587293E-2</v>
      </c>
      <c r="R123" s="7">
        <v>1.5489049863529881E-2</v>
      </c>
      <c r="S123" s="7">
        <v>9.2948546476787387E-3</v>
      </c>
      <c r="T123" s="7">
        <v>9.4616474732975256E-2</v>
      </c>
      <c r="U123" s="7">
        <v>9.2401201799086952E-2</v>
      </c>
      <c r="V123" s="7">
        <v>9.7585345520131581E-2</v>
      </c>
      <c r="W123" s="7">
        <v>8.6715460506385608E-2</v>
      </c>
      <c r="X123" s="7">
        <v>7.9952162373409824E-2</v>
      </c>
      <c r="Y123" s="7">
        <v>7.7093587442167807E-2</v>
      </c>
      <c r="Z123" s="7">
        <v>7.0322063052771014E-2</v>
      </c>
      <c r="AA123" s="7">
        <v>7.6871717739602524E-2</v>
      </c>
      <c r="AB123" s="7">
        <v>7.9511758723565293E-2</v>
      </c>
    </row>
    <row r="124" spans="1:28" x14ac:dyDescent="0.25">
      <c r="A124">
        <v>3570</v>
      </c>
      <c r="B124">
        <f t="shared" si="2"/>
        <v>59.5</v>
      </c>
      <c r="C124">
        <f t="shared" si="3"/>
        <v>0.9916666666666667</v>
      </c>
      <c r="E124" s="7">
        <v>0.14258682841512571</v>
      </c>
      <c r="F124" s="7">
        <v>0.13171783381869973</v>
      </c>
      <c r="G124" s="7">
        <v>0.1315262393829795</v>
      </c>
      <c r="H124" s="7">
        <v>0.17817719091014725</v>
      </c>
      <c r="I124" s="7">
        <v>0.1690861780484878</v>
      </c>
      <c r="J124" s="7">
        <v>0.16639962386390394</v>
      </c>
      <c r="K124" s="7">
        <v>7.4365957721003765E-3</v>
      </c>
      <c r="L124" s="7">
        <v>5.6405506993322764E-3</v>
      </c>
      <c r="M124" s="7">
        <v>5.7348646295870657E-3</v>
      </c>
      <c r="N124" s="7">
        <v>1.0011132765917089E-2</v>
      </c>
      <c r="O124" s="7">
        <v>6.2250946220521368E-3</v>
      </c>
      <c r="P124" s="7">
        <v>6.8220497968720989E-3</v>
      </c>
      <c r="Q124" s="7">
        <v>1.7587154915384203E-2</v>
      </c>
      <c r="R124" s="7">
        <v>1.4865999830134499E-2</v>
      </c>
      <c r="S124" s="7">
        <v>8.0887598345003205E-3</v>
      </c>
      <c r="T124" s="7">
        <v>9.5997425508709391E-2</v>
      </c>
      <c r="U124" s="7">
        <v>9.3980628004338443E-2</v>
      </c>
      <c r="V124" s="7">
        <v>9.8369428790379534E-2</v>
      </c>
      <c r="W124" s="7">
        <v>8.2976297726120599E-2</v>
      </c>
      <c r="X124" s="7">
        <v>8.0111069273610655E-2</v>
      </c>
      <c r="Y124" s="7">
        <v>7.4072548104807734E-2</v>
      </c>
      <c r="Z124" s="7">
        <v>7.2144816394024161E-2</v>
      </c>
      <c r="AA124" s="7">
        <v>7.9612515339757828E-2</v>
      </c>
      <c r="AB124" s="7">
        <v>7.8410073465742205E-2</v>
      </c>
    </row>
    <row r="125" spans="1:28" x14ac:dyDescent="0.25">
      <c r="A125">
        <v>3600</v>
      </c>
      <c r="B125">
        <f t="shared" si="2"/>
        <v>60</v>
      </c>
      <c r="C125">
        <f t="shared" si="3"/>
        <v>1</v>
      </c>
      <c r="E125" s="7">
        <v>0.14148204897831262</v>
      </c>
      <c r="F125" s="7">
        <v>0.14026745851541289</v>
      </c>
      <c r="G125" s="7">
        <v>0.13479542597998911</v>
      </c>
      <c r="H125" s="7">
        <v>0.18156843738298992</v>
      </c>
      <c r="I125" s="7">
        <v>0.16543395138742181</v>
      </c>
      <c r="J125" s="7">
        <v>0.16903764763216428</v>
      </c>
      <c r="K125" s="7">
        <v>4.3563346445256506E-3</v>
      </c>
      <c r="L125" s="7">
        <v>5.081080810450926E-3</v>
      </c>
      <c r="M125" s="7">
        <v>4.1851894346494212E-3</v>
      </c>
      <c r="N125" s="7">
        <v>8.5768165906622579E-3</v>
      </c>
      <c r="O125" s="7">
        <v>6.6208300050044841E-3</v>
      </c>
      <c r="P125" s="7">
        <v>6.1886712880740592E-3</v>
      </c>
      <c r="Q125" s="7">
        <v>2.0870948794062993E-2</v>
      </c>
      <c r="R125" s="7">
        <v>1.5529207034001229E-2</v>
      </c>
      <c r="S125" s="7">
        <v>7.795806550992314E-3</v>
      </c>
      <c r="T125" s="7">
        <v>9.082913962894229E-2</v>
      </c>
      <c r="U125" s="7">
        <v>9.2933576653180444E-2</v>
      </c>
      <c r="V125" s="7">
        <v>9.7882295762062074E-2</v>
      </c>
      <c r="W125" s="7">
        <v>8.6133737483886044E-2</v>
      </c>
      <c r="X125" s="7">
        <v>7.8091362288087926E-2</v>
      </c>
      <c r="Y125" s="7">
        <v>7.8070271518920001E-2</v>
      </c>
      <c r="Z125" s="7">
        <v>7.2237715033542982E-2</v>
      </c>
      <c r="AA125" s="7">
        <v>7.5067214830154841E-2</v>
      </c>
      <c r="AB125" s="7">
        <v>7.8809704003882514E-2</v>
      </c>
    </row>
    <row r="126" spans="1:28" x14ac:dyDescent="0.25">
      <c r="A126">
        <v>3630</v>
      </c>
      <c r="B126">
        <f t="shared" si="2"/>
        <v>60.5</v>
      </c>
      <c r="C126">
        <f t="shared" si="3"/>
        <v>1.0083333333333333</v>
      </c>
      <c r="E126" s="7">
        <v>0.14685590516059122</v>
      </c>
      <c r="F126" s="7">
        <v>0.13446453506585815</v>
      </c>
      <c r="G126" s="7">
        <v>0.13762620525245006</v>
      </c>
      <c r="H126" s="7">
        <v>0.18060457580994044</v>
      </c>
      <c r="I126" s="7">
        <v>0.1645251861706257</v>
      </c>
      <c r="J126" s="7">
        <v>0.16550906802511745</v>
      </c>
      <c r="K126" s="7">
        <v>6.4734142538434023E-3</v>
      </c>
      <c r="L126" s="7">
        <v>5.3141507781129318E-3</v>
      </c>
      <c r="M126" s="7">
        <v>2.7544120219417001E-3</v>
      </c>
      <c r="N126" s="7">
        <v>9.0174254998535916E-3</v>
      </c>
      <c r="O126" s="7">
        <v>8.0356747180866973E-3</v>
      </c>
      <c r="P126" s="7">
        <v>7.8908310264456469E-3</v>
      </c>
      <c r="Q126" s="7">
        <v>1.9834492371016088E-2</v>
      </c>
      <c r="R126" s="7">
        <v>1.5202124119448527E-2</v>
      </c>
      <c r="S126" s="7">
        <v>8.769026781790222E-3</v>
      </c>
      <c r="T126" s="7">
        <v>9.6554161522963672E-2</v>
      </c>
      <c r="U126" s="7">
        <v>9.2355156307150216E-2</v>
      </c>
      <c r="V126" s="7">
        <v>9.5860887086543722E-2</v>
      </c>
      <c r="W126" s="7">
        <v>9.0667178376342333E-2</v>
      </c>
      <c r="X126" s="7">
        <v>7.8932093950543292E-2</v>
      </c>
      <c r="Y126" s="7">
        <v>7.9716457205343053E-2</v>
      </c>
      <c r="Z126" s="7">
        <v>7.1191598935864797E-2</v>
      </c>
      <c r="AA126" s="7">
        <v>7.6333883319738796E-2</v>
      </c>
      <c r="AB126" s="7">
        <v>8.0481281987958814E-2</v>
      </c>
    </row>
    <row r="127" spans="1:28" x14ac:dyDescent="0.25">
      <c r="A127">
        <v>3660</v>
      </c>
      <c r="B127">
        <f t="shared" si="2"/>
        <v>61</v>
      </c>
      <c r="C127">
        <f t="shared" si="3"/>
        <v>1.0166666666666666</v>
      </c>
      <c r="E127" s="7">
        <v>0.14497022955669545</v>
      </c>
      <c r="F127" s="7">
        <v>0.1382964641007689</v>
      </c>
      <c r="G127" s="7">
        <v>0.1348757375016095</v>
      </c>
      <c r="H127" s="7">
        <v>0.1800137675043553</v>
      </c>
      <c r="I127" s="7">
        <v>0.1688720329409957</v>
      </c>
      <c r="J127" s="7">
        <v>0.16581135790116014</v>
      </c>
      <c r="K127" s="7">
        <v>4.9236907005602683E-3</v>
      </c>
      <c r="L127" s="7">
        <v>4.6378399835106448E-3</v>
      </c>
      <c r="M127" s="7">
        <v>5.5904875700599505E-3</v>
      </c>
      <c r="N127" s="7">
        <v>7.2338575121040517E-3</v>
      </c>
      <c r="O127" s="7">
        <v>6.2756722882145411E-3</v>
      </c>
      <c r="P127" s="7">
        <v>8.6228302907326998E-3</v>
      </c>
      <c r="Q127" s="7">
        <v>1.8767574125518799E-2</v>
      </c>
      <c r="R127" s="7">
        <v>1.5065576638024696E-2</v>
      </c>
      <c r="S127" s="7">
        <v>9.278591178664454E-3</v>
      </c>
      <c r="T127" s="7">
        <v>9.5502103374182037E-2</v>
      </c>
      <c r="U127" s="7">
        <v>9.5416558415752362E-2</v>
      </c>
      <c r="V127" s="7">
        <v>0.10008628274788571</v>
      </c>
      <c r="W127" s="7">
        <v>8.8690868789448762E-2</v>
      </c>
      <c r="X127" s="7">
        <v>8.0776036483012459E-2</v>
      </c>
      <c r="Y127" s="7">
        <v>7.8012079733592768E-2</v>
      </c>
      <c r="Z127" s="7">
        <v>7.0097000724972824E-2</v>
      </c>
      <c r="AA127" s="7">
        <v>7.9611456482841333E-2</v>
      </c>
      <c r="AB127" s="7">
        <v>7.9858319504257022E-2</v>
      </c>
    </row>
    <row r="128" spans="1:28" x14ac:dyDescent="0.25">
      <c r="A128">
        <v>3690</v>
      </c>
      <c r="B128">
        <f t="shared" si="2"/>
        <v>61.5</v>
      </c>
      <c r="C128">
        <f t="shared" si="3"/>
        <v>1.0249999999999999</v>
      </c>
      <c r="E128" s="7">
        <v>0.14377017586467095</v>
      </c>
      <c r="F128" s="7">
        <v>0.14002757679908234</v>
      </c>
      <c r="G128" s="7">
        <v>0.13668140347356528</v>
      </c>
      <c r="H128" s="7">
        <v>0.1788446040473613</v>
      </c>
      <c r="I128" s="7">
        <v>0.16902531644834137</v>
      </c>
      <c r="J128" s="7">
        <v>0.16780504900638041</v>
      </c>
      <c r="K128" s="7">
        <v>5.9236736035738176E-3</v>
      </c>
      <c r="L128" s="7">
        <v>5.1289639809769388E-3</v>
      </c>
      <c r="M128" s="7">
        <v>4.8027928703108331E-3</v>
      </c>
      <c r="N128" s="7">
        <v>9.959826010600966E-3</v>
      </c>
      <c r="O128" s="7">
        <v>7.2559453035941157E-3</v>
      </c>
      <c r="P128" s="7">
        <v>6.131537440694888E-3</v>
      </c>
      <c r="Q128" s="7">
        <v>1.8518801362349589E-2</v>
      </c>
      <c r="R128" s="7">
        <v>1.6632507211417836E-2</v>
      </c>
      <c r="S128" s="7">
        <v>9.500178806574805E-3</v>
      </c>
      <c r="T128" s="7">
        <v>9.5149640580344058E-2</v>
      </c>
      <c r="U128" s="7">
        <v>9.6419198256779165E-2</v>
      </c>
      <c r="V128" s="7">
        <v>9.9573367869100135E-2</v>
      </c>
      <c r="W128" s="7">
        <v>9.2304781647435857E-2</v>
      </c>
      <c r="X128" s="7">
        <v>8.2291935147936757E-2</v>
      </c>
      <c r="Y128" s="7">
        <v>8.0259097395753501E-2</v>
      </c>
      <c r="Z128" s="7">
        <v>7.2470504617779041E-2</v>
      </c>
      <c r="AA128" s="7">
        <v>7.6117634905272361E-2</v>
      </c>
      <c r="AB128" s="7">
        <v>8.1629384660457063E-2</v>
      </c>
    </row>
    <row r="129" spans="1:28" x14ac:dyDescent="0.25">
      <c r="A129">
        <v>3720</v>
      </c>
      <c r="B129">
        <f t="shared" si="2"/>
        <v>62</v>
      </c>
      <c r="C129">
        <f t="shared" si="3"/>
        <v>1.0333333333333334</v>
      </c>
      <c r="E129" s="7">
        <v>0.14514358761015456</v>
      </c>
      <c r="F129" s="7">
        <v>0.1353324838632127</v>
      </c>
      <c r="G129" s="7">
        <v>0.13426267595054833</v>
      </c>
      <c r="H129" s="7">
        <v>0.18184682315445089</v>
      </c>
      <c r="I129" s="7">
        <v>0.1688024655269465</v>
      </c>
      <c r="J129" s="7">
        <v>0.16631703358826527</v>
      </c>
      <c r="K129" s="7">
        <v>5.1772700943739508E-3</v>
      </c>
      <c r="L129" s="7">
        <v>6.4859123907416317E-3</v>
      </c>
      <c r="M129" s="7">
        <v>4.7939981297439697E-3</v>
      </c>
      <c r="N129" s="7">
        <v>9.0933881929099285E-3</v>
      </c>
      <c r="O129" s="7">
        <v>7.5975308280797002E-3</v>
      </c>
      <c r="P129" s="7">
        <v>6.3030514609695582E-3</v>
      </c>
      <c r="Q129" s="7">
        <v>1.8657151437922893E-2</v>
      </c>
      <c r="R129" s="7">
        <v>1.6033453284745119E-2</v>
      </c>
      <c r="S129" s="7">
        <v>1.08212078348803E-2</v>
      </c>
      <c r="T129" s="7">
        <v>9.58896774434118E-2</v>
      </c>
      <c r="U129" s="7">
        <v>9.6145967014305292E-2</v>
      </c>
      <c r="V129" s="7">
        <v>9.8330492102711609E-2</v>
      </c>
      <c r="W129" s="7">
        <v>9.1393093799682606E-2</v>
      </c>
      <c r="X129" s="7">
        <v>8.4060262598710953E-2</v>
      </c>
      <c r="Y129" s="7">
        <v>7.7444912837212332E-2</v>
      </c>
      <c r="Z129" s="7">
        <v>7.5139863448371841E-2</v>
      </c>
      <c r="AA129" s="7">
        <v>7.6856839275432062E-2</v>
      </c>
      <c r="AB129" s="7">
        <v>8.1847801725021707E-2</v>
      </c>
    </row>
    <row r="130" spans="1:28" x14ac:dyDescent="0.25">
      <c r="A130">
        <v>3750</v>
      </c>
      <c r="B130">
        <f t="shared" si="2"/>
        <v>62.5</v>
      </c>
      <c r="C130">
        <f t="shared" si="3"/>
        <v>1.0416666666666667</v>
      </c>
      <c r="E130" s="7">
        <v>0.14391779000840463</v>
      </c>
      <c r="F130" s="7">
        <v>0.13625451854954537</v>
      </c>
      <c r="G130" s="7">
        <v>0.14040267594643427</v>
      </c>
      <c r="H130" s="7">
        <v>0.18126801556966624</v>
      </c>
      <c r="I130" s="7">
        <v>0.16793235770487414</v>
      </c>
      <c r="J130" s="7">
        <v>0.16614771566211581</v>
      </c>
      <c r="K130" s="7">
        <v>5.5263345982589961E-3</v>
      </c>
      <c r="L130" s="7">
        <v>7.0570414254218471E-3</v>
      </c>
      <c r="M130" s="7">
        <v>5.7682207026294409E-3</v>
      </c>
      <c r="N130" s="7">
        <v>9.4199375767171235E-3</v>
      </c>
      <c r="O130" s="7">
        <v>7.266366254820588E-3</v>
      </c>
      <c r="P130" s="7">
        <v>6.0057792665777036E-3</v>
      </c>
      <c r="Q130" s="7">
        <v>1.8651497034675925E-2</v>
      </c>
      <c r="R130" s="7">
        <v>1.4042870496205962E-2</v>
      </c>
      <c r="S130" s="7">
        <v>1.1809819470654518E-2</v>
      </c>
      <c r="T130" s="7">
        <v>9.8563847222038578E-2</v>
      </c>
      <c r="U130" s="7">
        <v>9.5353001150361508E-2</v>
      </c>
      <c r="V130" s="7">
        <v>0.10027173476798765</v>
      </c>
      <c r="W130" s="7">
        <v>8.8291764085422428E-2</v>
      </c>
      <c r="X130" s="7">
        <v>8.4646218232594439E-2</v>
      </c>
      <c r="Y130" s="7">
        <v>7.7534921485966204E-2</v>
      </c>
      <c r="Z130" s="7">
        <v>7.6455139453532356E-2</v>
      </c>
      <c r="AA130" s="7">
        <v>7.9919969667690369E-2</v>
      </c>
      <c r="AB130" s="7">
        <v>8.2790152554947219E-2</v>
      </c>
    </row>
    <row r="131" spans="1:28" x14ac:dyDescent="0.25">
      <c r="A131">
        <v>3780</v>
      </c>
      <c r="B131">
        <f t="shared" si="2"/>
        <v>63</v>
      </c>
      <c r="C131">
        <f t="shared" si="3"/>
        <v>1.05</v>
      </c>
      <c r="E131" s="7">
        <v>0.14490784161091297</v>
      </c>
      <c r="F131" s="7">
        <v>0.13615763203977463</v>
      </c>
      <c r="G131" s="7">
        <v>0.13387926096663683</v>
      </c>
      <c r="H131" s="7">
        <v>0.18034715636317541</v>
      </c>
      <c r="I131" s="7">
        <v>0.16956339344583568</v>
      </c>
      <c r="J131" s="7">
        <v>0.16809030879088085</v>
      </c>
      <c r="K131" s="7">
        <v>4.891207444874761E-3</v>
      </c>
      <c r="L131" s="7">
        <v>6.9061511167710539E-3</v>
      </c>
      <c r="M131" s="7">
        <v>3.8629789335317658E-3</v>
      </c>
      <c r="N131" s="7">
        <v>9.9936935228474768E-3</v>
      </c>
      <c r="O131" s="7">
        <v>6.8949372739100998E-3</v>
      </c>
      <c r="P131" s="7">
        <v>7.2720856689838607E-3</v>
      </c>
      <c r="Q131" s="7">
        <v>2.0824032316596769E-2</v>
      </c>
      <c r="R131" s="7">
        <v>1.5655204145581494E-2</v>
      </c>
      <c r="S131" s="7">
        <v>9.7720354964009899E-3</v>
      </c>
      <c r="T131" s="7">
        <v>9.9394067898580712E-2</v>
      </c>
      <c r="U131" s="7">
        <v>9.5978341573279641E-2</v>
      </c>
      <c r="V131" s="7">
        <v>0.10082456274542442</v>
      </c>
      <c r="W131" s="7">
        <v>9.1768792058829873E-2</v>
      </c>
      <c r="X131" s="7">
        <v>8.4079715283660636E-2</v>
      </c>
      <c r="Y131" s="7">
        <v>7.6768519836182658E-2</v>
      </c>
      <c r="Z131" s="7">
        <v>7.1265278506450716E-2</v>
      </c>
      <c r="AA131" s="7">
        <v>7.9497056013227999E-2</v>
      </c>
      <c r="AB131" s="7">
        <v>8.1187226118814168E-2</v>
      </c>
    </row>
    <row r="132" spans="1:28" x14ac:dyDescent="0.25">
      <c r="A132">
        <v>3810</v>
      </c>
      <c r="B132">
        <f t="shared" si="2"/>
        <v>63.5</v>
      </c>
      <c r="C132">
        <f t="shared" si="3"/>
        <v>1.0583333333333333</v>
      </c>
      <c r="E132" s="7">
        <v>0.14631337470277014</v>
      </c>
      <c r="F132" s="7">
        <v>0.13361567488948897</v>
      </c>
      <c r="G132" s="7">
        <v>0.1377092072953798</v>
      </c>
      <c r="H132" s="7">
        <v>0.18060658147940362</v>
      </c>
      <c r="I132" s="7">
        <v>0.16923667317733762</v>
      </c>
      <c r="J132" s="7">
        <v>0.1676260744054871</v>
      </c>
      <c r="K132" s="7">
        <v>3.5773912828039505E-3</v>
      </c>
      <c r="L132" s="7">
        <v>5.7768773412707267E-3</v>
      </c>
      <c r="M132" s="7">
        <v>5.16064066086521E-3</v>
      </c>
      <c r="N132" s="7">
        <v>8.6907385213754046E-3</v>
      </c>
      <c r="O132" s="7">
        <v>5.02118756362477E-3</v>
      </c>
      <c r="P132" s="7">
        <v>5.2474819972116371E-3</v>
      </c>
      <c r="Q132" s="7">
        <v>2.1486238808643074E-2</v>
      </c>
      <c r="R132" s="7">
        <v>1.7324203674957749E-2</v>
      </c>
      <c r="S132" s="7">
        <v>9.1494947245848723E-3</v>
      </c>
      <c r="T132" s="7">
        <v>9.9219784429543087E-2</v>
      </c>
      <c r="U132" s="7">
        <v>9.863720520182595E-2</v>
      </c>
      <c r="V132" s="7">
        <v>0.10015938779149496</v>
      </c>
      <c r="W132" s="7">
        <v>9.6654284531866044E-2</v>
      </c>
      <c r="X132" s="7">
        <v>8.5142150904205655E-2</v>
      </c>
      <c r="Y132" s="7">
        <v>7.7006720989594352E-2</v>
      </c>
      <c r="Z132" s="7">
        <v>7.5304434574865062E-2</v>
      </c>
      <c r="AA132" s="7">
        <v>7.9742524041244323E-2</v>
      </c>
      <c r="AB132" s="7">
        <v>8.2308403725146348E-2</v>
      </c>
    </row>
    <row r="133" spans="1:28" x14ac:dyDescent="0.25">
      <c r="A133">
        <v>3840</v>
      </c>
      <c r="B133">
        <f t="shared" si="2"/>
        <v>64</v>
      </c>
      <c r="C133">
        <f t="shared" si="3"/>
        <v>1.0666666666666667</v>
      </c>
      <c r="E133" s="7">
        <v>0.14783084530159682</v>
      </c>
      <c r="F133" s="7">
        <v>0.13681520878299008</v>
      </c>
      <c r="G133" s="7">
        <v>0.13740284931266872</v>
      </c>
      <c r="H133" s="7">
        <v>0.18060874676731245</v>
      </c>
      <c r="I133" s="7">
        <v>0.16897494544109778</v>
      </c>
      <c r="J133" s="7">
        <v>0.16962954760204546</v>
      </c>
      <c r="K133" s="7">
        <v>3.7454347364238873E-3</v>
      </c>
      <c r="L133" s="7">
        <v>5.6806084911571525E-3</v>
      </c>
      <c r="M133" s="7">
        <v>3.3026558920581529E-3</v>
      </c>
      <c r="N133" s="7">
        <v>8.5633508035914373E-3</v>
      </c>
      <c r="O133" s="7">
        <v>7.1127596121540711E-3</v>
      </c>
      <c r="P133" s="7">
        <v>6.1759379130400015E-3</v>
      </c>
      <c r="Q133" s="7">
        <v>2.0751033141868103E-2</v>
      </c>
      <c r="R133" s="7">
        <v>1.6650750926744715E-2</v>
      </c>
      <c r="S133" s="7">
        <v>1.0872928647422946E-2</v>
      </c>
      <c r="T133" s="7">
        <v>9.9531280512428655E-2</v>
      </c>
      <c r="U133" s="7">
        <v>9.982630351243553E-2</v>
      </c>
      <c r="V133" s="7">
        <v>0.10256194807756459</v>
      </c>
      <c r="W133" s="7">
        <v>9.3607552183890233E-2</v>
      </c>
      <c r="X133" s="7">
        <v>8.2230745681667272E-2</v>
      </c>
      <c r="Y133" s="7">
        <v>7.78345485947156E-2</v>
      </c>
      <c r="Z133" s="7">
        <v>7.5541146134879472E-2</v>
      </c>
      <c r="AA133" s="7">
        <v>7.8361220781052759E-2</v>
      </c>
      <c r="AB133" s="7">
        <v>8.2531667598255282E-2</v>
      </c>
    </row>
    <row r="134" spans="1:28" x14ac:dyDescent="0.25">
      <c r="A134">
        <v>3870</v>
      </c>
      <c r="B134">
        <f t="shared" ref="B134:B197" si="4">A134/60</f>
        <v>64.5</v>
      </c>
      <c r="C134">
        <f t="shared" ref="C134:C197" si="5">A134/3600</f>
        <v>1.075</v>
      </c>
      <c r="E134" s="7">
        <v>0.14657585065202802</v>
      </c>
      <c r="F134" s="7">
        <v>0.14076799202250997</v>
      </c>
      <c r="G134" s="7">
        <v>0.13401758709470429</v>
      </c>
      <c r="H134" s="7">
        <v>0.17900812702103427</v>
      </c>
      <c r="I134" s="7">
        <v>0.17121574192688241</v>
      </c>
      <c r="J134" s="7">
        <v>0.16665380384886752</v>
      </c>
      <c r="K134" s="7">
        <v>6.9261060225325804E-3</v>
      </c>
      <c r="L134" s="7">
        <v>6.9258833612780117E-3</v>
      </c>
      <c r="M134" s="7">
        <v>4.8474698276268621E-3</v>
      </c>
      <c r="N134" s="7">
        <v>8.3964706116592125E-3</v>
      </c>
      <c r="O134" s="7">
        <v>6.534898957859742E-3</v>
      </c>
      <c r="P134" s="7">
        <v>5.8145077563984422E-3</v>
      </c>
      <c r="Q134" s="7">
        <v>2.0225542344840575E-2</v>
      </c>
      <c r="R134" s="7">
        <v>1.5010794644453783E-2</v>
      </c>
      <c r="S134" s="7">
        <v>1.1320176982440837E-2</v>
      </c>
      <c r="T134" s="7">
        <v>9.9147385470526692E-2</v>
      </c>
      <c r="U134" s="7">
        <v>9.8984769573641579E-2</v>
      </c>
      <c r="V134" s="7">
        <v>0.10485456766155699</v>
      </c>
      <c r="W134" s="7">
        <v>9.3997528709568276E-2</v>
      </c>
      <c r="X134" s="7">
        <v>8.4928939803136413E-2</v>
      </c>
      <c r="Y134" s="7">
        <v>8.0345680414325549E-2</v>
      </c>
      <c r="Z134" s="7">
        <v>7.493763719629172E-2</v>
      </c>
      <c r="AA134" s="7">
        <v>7.8035613354208097E-2</v>
      </c>
      <c r="AB134" s="7">
        <v>8.3713685971362098E-2</v>
      </c>
    </row>
    <row r="135" spans="1:28" x14ac:dyDescent="0.25">
      <c r="A135">
        <v>3900</v>
      </c>
      <c r="B135">
        <f t="shared" si="4"/>
        <v>65</v>
      </c>
      <c r="C135">
        <f t="shared" si="5"/>
        <v>1.0833333333333333</v>
      </c>
      <c r="E135" s="7">
        <v>0.1466112671285961</v>
      </c>
      <c r="F135" s="7">
        <v>0.14149848603786333</v>
      </c>
      <c r="G135" s="7">
        <v>0.13959918977795946</v>
      </c>
      <c r="H135" s="7">
        <v>0.1795226772054267</v>
      </c>
      <c r="I135" s="7">
        <v>0.16985740922906883</v>
      </c>
      <c r="J135" s="7">
        <v>0.17193764015450386</v>
      </c>
      <c r="K135" s="7">
        <v>6.565445628130967E-3</v>
      </c>
      <c r="L135" s="7">
        <v>5.7813977447586096E-3</v>
      </c>
      <c r="M135" s="7">
        <v>4.2392111751109827E-3</v>
      </c>
      <c r="N135" s="7">
        <v>8.2067759540194671E-3</v>
      </c>
      <c r="O135" s="7">
        <v>8.1382857526790166E-3</v>
      </c>
      <c r="P135" s="7">
        <v>6.7108828727931915E-3</v>
      </c>
      <c r="Q135" s="7">
        <v>2.0616276467774339E-2</v>
      </c>
      <c r="R135" s="7">
        <v>1.7631607226940939E-2</v>
      </c>
      <c r="S135" s="7">
        <v>1.1025280002082374E-2</v>
      </c>
      <c r="T135" s="7">
        <v>0.10037553852511823</v>
      </c>
      <c r="U135" s="7">
        <v>9.8846423460391353E-2</v>
      </c>
      <c r="V135" s="7">
        <v>0.1014383264540115</v>
      </c>
      <c r="W135" s="7">
        <v>9.2581225623891011E-2</v>
      </c>
      <c r="X135" s="7">
        <v>8.7448708432132191E-2</v>
      </c>
      <c r="Y135" s="7">
        <v>8.1718915259210864E-2</v>
      </c>
      <c r="Z135" s="7">
        <v>7.7110135914706321E-2</v>
      </c>
      <c r="AA135" s="7">
        <v>7.9800297543522566E-2</v>
      </c>
      <c r="AB135" s="7">
        <v>8.4191355192861098E-2</v>
      </c>
    </row>
    <row r="136" spans="1:28" x14ac:dyDescent="0.25">
      <c r="A136">
        <v>3930</v>
      </c>
      <c r="B136">
        <f t="shared" si="4"/>
        <v>65.5</v>
      </c>
      <c r="C136">
        <f t="shared" si="5"/>
        <v>1.0916666666666666</v>
      </c>
      <c r="E136" s="7">
        <v>0.1440622433635507</v>
      </c>
      <c r="F136" s="7">
        <v>0.13775558859820025</v>
      </c>
      <c r="G136" s="7">
        <v>0.13752062528679365</v>
      </c>
      <c r="H136" s="7">
        <v>0.18047254645166402</v>
      </c>
      <c r="I136" s="7">
        <v>0.16693860457382495</v>
      </c>
      <c r="J136" s="7">
        <v>0.16824691947811171</v>
      </c>
      <c r="K136" s="7">
        <v>4.8795924783618322E-3</v>
      </c>
      <c r="L136" s="7">
        <v>6.3432114346040182E-3</v>
      </c>
      <c r="M136" s="7">
        <v>4.9861267418062653E-3</v>
      </c>
      <c r="N136" s="7">
        <v>8.4191729653843098E-3</v>
      </c>
      <c r="O136" s="7">
        <v>6.2369292198153643E-3</v>
      </c>
      <c r="P136" s="7">
        <v>4.7283883416760165E-3</v>
      </c>
      <c r="Q136" s="7">
        <v>2.0520689627527285E-2</v>
      </c>
      <c r="R136" s="7">
        <v>1.6361021484333379E-2</v>
      </c>
      <c r="S136" s="7">
        <v>8.2769653257027259E-3</v>
      </c>
      <c r="T136" s="7">
        <v>0.1005050098208783</v>
      </c>
      <c r="U136" s="7">
        <v>9.755511404156661E-2</v>
      </c>
      <c r="V136" s="7">
        <v>0.10263601806441539</v>
      </c>
      <c r="W136" s="7">
        <v>9.1332401182278089E-2</v>
      </c>
      <c r="X136" s="7">
        <v>8.6471202299909886E-2</v>
      </c>
      <c r="Y136" s="7">
        <v>7.8809518117426008E-2</v>
      </c>
      <c r="Z136" s="7">
        <v>7.6233046778245647E-2</v>
      </c>
      <c r="AA136" s="7">
        <v>8.143786434015729E-2</v>
      </c>
      <c r="AB136" s="7">
        <v>8.5136617408343621E-2</v>
      </c>
    </row>
    <row r="137" spans="1:28" x14ac:dyDescent="0.25">
      <c r="A137">
        <v>3960</v>
      </c>
      <c r="B137">
        <f t="shared" si="4"/>
        <v>66</v>
      </c>
      <c r="C137">
        <f t="shared" si="5"/>
        <v>1.1000000000000001</v>
      </c>
      <c r="E137" s="7">
        <v>0.14759646389907466</v>
      </c>
      <c r="F137" s="7">
        <v>0.1351029235851188</v>
      </c>
      <c r="G137" s="7">
        <v>0.13775695373118937</v>
      </c>
      <c r="H137" s="7">
        <v>0.18388798798262249</v>
      </c>
      <c r="I137" s="7">
        <v>0.16759915012644619</v>
      </c>
      <c r="J137" s="7">
        <v>0.16872274547958618</v>
      </c>
      <c r="K137" s="7">
        <v>6.5643442495851708E-3</v>
      </c>
      <c r="L137" s="7">
        <v>6.3086873147375506E-3</v>
      </c>
      <c r="M137" s="7">
        <v>5.8932969649111173E-3</v>
      </c>
      <c r="N137" s="7">
        <v>8.030160411545027E-3</v>
      </c>
      <c r="O137" s="7">
        <v>7.3475659849592933E-3</v>
      </c>
      <c r="P137" s="7">
        <v>8.6814605002125018E-3</v>
      </c>
      <c r="Q137" s="7">
        <v>2.0043811102248722E-2</v>
      </c>
      <c r="R137" s="7">
        <v>1.615925761702838E-2</v>
      </c>
      <c r="S137" s="7">
        <v>1.0980022036412237E-2</v>
      </c>
      <c r="T137" s="7">
        <v>0.10029738252467725</v>
      </c>
      <c r="U137" s="7">
        <v>9.7649106471105154E-2</v>
      </c>
      <c r="V137" s="7">
        <v>0.10245180706897648</v>
      </c>
      <c r="W137" s="7">
        <v>9.3124172691638071E-2</v>
      </c>
      <c r="X137" s="7">
        <v>8.6005010835316115E-2</v>
      </c>
      <c r="Y137" s="7">
        <v>8.1985738039485903E-2</v>
      </c>
      <c r="Z137" s="7">
        <v>7.7097135240549106E-2</v>
      </c>
      <c r="AA137" s="7">
        <v>7.8896940548683583E-2</v>
      </c>
      <c r="AB137" s="7">
        <v>8.7996180047174757E-2</v>
      </c>
    </row>
    <row r="138" spans="1:28" x14ac:dyDescent="0.25">
      <c r="A138">
        <v>3990</v>
      </c>
      <c r="B138">
        <f t="shared" si="4"/>
        <v>66.5</v>
      </c>
      <c r="C138">
        <f t="shared" si="5"/>
        <v>1.1083333333333334</v>
      </c>
      <c r="E138" s="7">
        <v>0.14941866449288568</v>
      </c>
      <c r="F138" s="7">
        <v>0.13883742531223189</v>
      </c>
      <c r="G138" s="7">
        <v>0.13666861951642359</v>
      </c>
      <c r="H138" s="7">
        <v>0.18004672947075079</v>
      </c>
      <c r="I138" s="7">
        <v>0.16952736678596236</v>
      </c>
      <c r="J138" s="7">
        <v>0.17135867360879581</v>
      </c>
      <c r="K138" s="7">
        <v>5.2232292035517608E-3</v>
      </c>
      <c r="L138" s="7">
        <v>5.2893872365948127E-3</v>
      </c>
      <c r="M138" s="7">
        <v>5.4173817187926484E-3</v>
      </c>
      <c r="N138" s="7">
        <v>6.6667920974747483E-3</v>
      </c>
      <c r="O138" s="7">
        <v>6.3731618875112863E-3</v>
      </c>
      <c r="P138" s="7">
        <v>5.5520595082538433E-3</v>
      </c>
      <c r="Q138" s="7">
        <v>2.0943707187955563E-2</v>
      </c>
      <c r="R138" s="7">
        <v>1.8316547928302552E-2</v>
      </c>
      <c r="S138" s="7">
        <v>1.066999371352325E-2</v>
      </c>
      <c r="T138" s="7">
        <v>0.10408789189412743</v>
      </c>
      <c r="U138" s="7">
        <v>9.8801998853092196E-2</v>
      </c>
      <c r="V138" s="7">
        <v>0.10031465144514995</v>
      </c>
      <c r="W138" s="7">
        <v>9.424938914303603E-2</v>
      </c>
      <c r="X138" s="7">
        <v>8.6306545845150753E-2</v>
      </c>
      <c r="Y138" s="7">
        <v>8.1558317660330407E-2</v>
      </c>
      <c r="Z138" s="7">
        <v>7.6351631949231058E-2</v>
      </c>
      <c r="AA138" s="7">
        <v>8.2325711502109156E-2</v>
      </c>
      <c r="AB138" s="7">
        <v>8.4827364012577983E-2</v>
      </c>
    </row>
    <row r="139" spans="1:28" x14ac:dyDescent="0.25">
      <c r="A139">
        <v>4020</v>
      </c>
      <c r="B139">
        <f t="shared" si="4"/>
        <v>67</v>
      </c>
      <c r="C139">
        <f t="shared" si="5"/>
        <v>1.1166666666666667</v>
      </c>
      <c r="E139" s="7">
        <v>0.15050573912367751</v>
      </c>
      <c r="F139" s="7">
        <v>0.13721945998927143</v>
      </c>
      <c r="G139" s="7">
        <v>0.13934638619662695</v>
      </c>
      <c r="H139" s="7">
        <v>0.18061673325348315</v>
      </c>
      <c r="I139" s="7">
        <v>0.1680757570225655</v>
      </c>
      <c r="J139" s="7">
        <v>0.16690340375964677</v>
      </c>
      <c r="K139" s="7">
        <v>5.49767295320981E-3</v>
      </c>
      <c r="L139" s="7">
        <v>6.898452140128501E-3</v>
      </c>
      <c r="M139" s="7">
        <v>3.1937330143597307E-3</v>
      </c>
      <c r="N139" s="7">
        <v>8.8605248810122595E-3</v>
      </c>
      <c r="O139" s="7">
        <v>9.8565664808454006E-3</v>
      </c>
      <c r="P139" s="7">
        <v>5.9393199644774131E-3</v>
      </c>
      <c r="Q139" s="7">
        <v>2.1104584598246615E-2</v>
      </c>
      <c r="R139" s="7">
        <v>2.0164227846841354E-2</v>
      </c>
      <c r="S139" s="7">
        <v>1.04563165150583E-2</v>
      </c>
      <c r="T139" s="7">
        <v>0.10431359774885324</v>
      </c>
      <c r="U139" s="7">
        <v>0.1027196936916254</v>
      </c>
      <c r="V139" s="7">
        <v>9.9629484521533418E-2</v>
      </c>
      <c r="W139" s="7">
        <v>9.2994268412608952E-2</v>
      </c>
      <c r="X139" s="7">
        <v>8.7883655637746638E-2</v>
      </c>
      <c r="Y139" s="7">
        <v>8.3423606020684174E-2</v>
      </c>
      <c r="Z139" s="7">
        <v>7.5855008941890192E-2</v>
      </c>
      <c r="AA139" s="7">
        <v>8.3005683291160398E-2</v>
      </c>
      <c r="AB139" s="7">
        <v>8.5238949353673349E-2</v>
      </c>
    </row>
    <row r="140" spans="1:28" x14ac:dyDescent="0.25">
      <c r="A140">
        <v>4050</v>
      </c>
      <c r="B140">
        <f t="shared" si="4"/>
        <v>67.5</v>
      </c>
      <c r="C140">
        <f t="shared" si="5"/>
        <v>1.125</v>
      </c>
      <c r="E140" s="7">
        <v>0.14258857563136804</v>
      </c>
      <c r="F140" s="7">
        <v>0.13759350870019468</v>
      </c>
      <c r="G140" s="7">
        <v>0.13870852960696292</v>
      </c>
      <c r="H140" s="7">
        <v>0.18114264882248601</v>
      </c>
      <c r="I140" s="7">
        <v>0.16862822943002978</v>
      </c>
      <c r="J140" s="7">
        <v>0.16726112384660191</v>
      </c>
      <c r="K140" s="7">
        <v>5.6948789835538083E-3</v>
      </c>
      <c r="L140" s="7">
        <v>8.0437453477498477E-3</v>
      </c>
      <c r="M140" s="7">
        <v>4.018973704535498E-3</v>
      </c>
      <c r="N140" s="7">
        <v>9.9028448999158112E-3</v>
      </c>
      <c r="O140" s="7">
        <v>7.1453369467461385E-3</v>
      </c>
      <c r="P140" s="7">
        <v>7.3103843371117219E-3</v>
      </c>
      <c r="Q140" s="7">
        <v>2.0593906684821601E-2</v>
      </c>
      <c r="R140" s="7">
        <v>1.7896027082486894E-2</v>
      </c>
      <c r="S140" s="7">
        <v>1.042029653345997E-2</v>
      </c>
      <c r="T140" s="7">
        <v>0.10288610625397562</v>
      </c>
      <c r="U140" s="7">
        <v>9.8887484773831899E-2</v>
      </c>
      <c r="V140" s="7">
        <v>0.1037334403041436</v>
      </c>
      <c r="W140" s="7">
        <v>9.4556044832645209E-2</v>
      </c>
      <c r="X140" s="7">
        <v>8.9941324561034777E-2</v>
      </c>
      <c r="Y140" s="7">
        <v>8.0778126266201747E-2</v>
      </c>
      <c r="Z140" s="7">
        <v>7.7529002029249255E-2</v>
      </c>
      <c r="AA140" s="7">
        <v>8.2601249979852881E-2</v>
      </c>
      <c r="AB140" s="7">
        <v>8.6677661986054713E-2</v>
      </c>
    </row>
    <row r="141" spans="1:28" x14ac:dyDescent="0.25">
      <c r="A141">
        <v>4080</v>
      </c>
      <c r="B141">
        <f t="shared" si="4"/>
        <v>68</v>
      </c>
      <c r="C141">
        <f t="shared" si="5"/>
        <v>1.1333333333333333</v>
      </c>
      <c r="E141" s="7">
        <v>0.14650147362934102</v>
      </c>
      <c r="F141" s="7">
        <v>0.13782420840260881</v>
      </c>
      <c r="G141" s="7">
        <v>0.14077879250572015</v>
      </c>
      <c r="H141" s="7">
        <v>0.18339068791662153</v>
      </c>
      <c r="I141" s="7">
        <v>0.16859481197421172</v>
      </c>
      <c r="J141" s="7">
        <v>0.17005053689813543</v>
      </c>
      <c r="K141" s="7">
        <v>6.4303942614089404E-3</v>
      </c>
      <c r="L141" s="7">
        <v>6.4106083333821699E-3</v>
      </c>
      <c r="M141" s="7">
        <v>3.6873590404569306E-3</v>
      </c>
      <c r="N141" s="7">
        <v>9.2349100144787921E-3</v>
      </c>
      <c r="O141" s="7">
        <v>5.9701064791926363E-3</v>
      </c>
      <c r="P141" s="7">
        <v>8.0091519866742917E-3</v>
      </c>
      <c r="Q141" s="7">
        <v>2.0509412203222346E-2</v>
      </c>
      <c r="R141" s="7">
        <v>1.7495056300045525E-2</v>
      </c>
      <c r="S141" s="7">
        <v>1.1698002657474279E-2</v>
      </c>
      <c r="T141" s="7">
        <v>0.10382535990186152</v>
      </c>
      <c r="U141" s="7">
        <v>0.10096409130409724</v>
      </c>
      <c r="V141" s="7">
        <v>0.10485231802874372</v>
      </c>
      <c r="W141" s="7">
        <v>9.6625987045568865E-2</v>
      </c>
      <c r="X141" s="7">
        <v>8.966071229544334E-2</v>
      </c>
      <c r="Y141" s="7">
        <v>8.1450730358769263E-2</v>
      </c>
      <c r="Z141" s="7">
        <v>7.9314710113238776E-2</v>
      </c>
      <c r="AA141" s="7">
        <v>8.2420997817100342E-2</v>
      </c>
      <c r="AB141" s="7">
        <v>8.646334541287988E-2</v>
      </c>
    </row>
    <row r="142" spans="1:28" x14ac:dyDescent="0.25">
      <c r="A142">
        <v>4110</v>
      </c>
      <c r="B142">
        <f t="shared" si="4"/>
        <v>68.5</v>
      </c>
      <c r="C142">
        <f t="shared" si="5"/>
        <v>1.1416666666666666</v>
      </c>
      <c r="E142" s="7">
        <v>0.14765678747831931</v>
      </c>
      <c r="F142" s="7">
        <v>0.13486412873515938</v>
      </c>
      <c r="G142" s="7">
        <v>0.14424049380315845</v>
      </c>
      <c r="H142" s="7">
        <v>0.18323675849933671</v>
      </c>
      <c r="I142" s="7">
        <v>0.16808758561340909</v>
      </c>
      <c r="J142" s="7">
        <v>0.16776938043727591</v>
      </c>
      <c r="K142" s="7">
        <v>5.5368425629936926E-3</v>
      </c>
      <c r="L142" s="7">
        <v>6.4853000248798632E-3</v>
      </c>
      <c r="M142" s="7">
        <v>5.3697203742398428E-3</v>
      </c>
      <c r="N142" s="7">
        <v>8.7405296968655899E-3</v>
      </c>
      <c r="O142" s="7">
        <v>6.060023048751622E-3</v>
      </c>
      <c r="P142" s="7">
        <v>6.1398200515699617E-3</v>
      </c>
      <c r="Q142" s="7">
        <v>1.9521679299346749E-2</v>
      </c>
      <c r="R142" s="7">
        <v>1.7449427065692708E-2</v>
      </c>
      <c r="S142" s="7">
        <v>1.4024611044289256E-2</v>
      </c>
      <c r="T142" s="7">
        <v>0.10411613792060068</v>
      </c>
      <c r="U142" s="7">
        <v>0.10290476589548099</v>
      </c>
      <c r="V142" s="7">
        <v>0.10559787804210695</v>
      </c>
      <c r="W142" s="7">
        <v>9.4804988854788802E-2</v>
      </c>
      <c r="X142" s="7">
        <v>8.5894548756229191E-2</v>
      </c>
      <c r="Y142" s="7">
        <v>8.2022085788135551E-2</v>
      </c>
      <c r="Z142" s="7">
        <v>7.6513083329950285E-2</v>
      </c>
      <c r="AA142" s="7">
        <v>8.4956745662622624E-2</v>
      </c>
      <c r="AB142" s="7">
        <v>8.7155975939269034E-2</v>
      </c>
    </row>
    <row r="143" spans="1:28" x14ac:dyDescent="0.25">
      <c r="A143">
        <v>4140</v>
      </c>
      <c r="B143">
        <f t="shared" si="4"/>
        <v>69</v>
      </c>
      <c r="C143">
        <f t="shared" si="5"/>
        <v>1.1499999999999999</v>
      </c>
      <c r="E143" s="7">
        <v>0.14659208204937482</v>
      </c>
      <c r="F143" s="7">
        <v>0.14108449734975417</v>
      </c>
      <c r="G143" s="7">
        <v>0.13991401967209097</v>
      </c>
      <c r="H143" s="7">
        <v>0.18191143640803628</v>
      </c>
      <c r="I143" s="7">
        <v>0.16936018481671888</v>
      </c>
      <c r="J143" s="7">
        <v>0.16770699266842554</v>
      </c>
      <c r="K143" s="7">
        <v>5.090455964223823E-3</v>
      </c>
      <c r="L143" s="7">
        <v>5.5590550125648687E-3</v>
      </c>
      <c r="M143" s="7">
        <v>5.5065010415114189E-3</v>
      </c>
      <c r="N143" s="7">
        <v>8.6462419322382838E-3</v>
      </c>
      <c r="O143" s="7">
        <v>5.7282989465227072E-3</v>
      </c>
      <c r="P143" s="7">
        <v>7.28020505154401E-3</v>
      </c>
      <c r="Q143" s="7">
        <v>2.1415603280077525E-2</v>
      </c>
      <c r="R143" s="7">
        <v>1.5998886188614347E-2</v>
      </c>
      <c r="S143" s="7">
        <v>1.2703411244105657E-2</v>
      </c>
      <c r="T143" s="7">
        <v>0.10144288709452523</v>
      </c>
      <c r="U143" s="7">
        <v>0.10186107463840141</v>
      </c>
      <c r="V143" s="7">
        <v>0.10158878579044422</v>
      </c>
      <c r="W143" s="7">
        <v>9.5241990273126312E-2</v>
      </c>
      <c r="X143" s="7">
        <v>8.802697519500044E-2</v>
      </c>
      <c r="Y143" s="7">
        <v>8.1670283652179002E-2</v>
      </c>
      <c r="Z143" s="7">
        <v>7.9494113073311709E-2</v>
      </c>
      <c r="AA143" s="7">
        <v>8.4849013028600886E-2</v>
      </c>
      <c r="AB143" s="7">
        <v>8.6799469118255437E-2</v>
      </c>
    </row>
    <row r="144" spans="1:28" x14ac:dyDescent="0.25">
      <c r="A144">
        <v>4170</v>
      </c>
      <c r="B144">
        <f t="shared" si="4"/>
        <v>69.5</v>
      </c>
      <c r="C144">
        <f t="shared" si="5"/>
        <v>1.1583333333333334</v>
      </c>
      <c r="E144" s="7">
        <v>0.14731536924384261</v>
      </c>
      <c r="F144" s="7">
        <v>0.1384092135644259</v>
      </c>
      <c r="G144" s="7">
        <v>0.13746616845700255</v>
      </c>
      <c r="H144" s="7">
        <v>0.181108264881961</v>
      </c>
      <c r="I144" s="7">
        <v>0.16833490924105671</v>
      </c>
      <c r="J144" s="7">
        <v>0.1691235565271467</v>
      </c>
      <c r="K144" s="7">
        <v>6.0464811079729616E-3</v>
      </c>
      <c r="L144" s="7">
        <v>7.3954210082514986E-3</v>
      </c>
      <c r="M144" s="7">
        <v>5.9706494377329469E-3</v>
      </c>
      <c r="N144" s="7">
        <v>7.2430102467351629E-3</v>
      </c>
      <c r="O144" s="7">
        <v>6.6227130088141566E-3</v>
      </c>
      <c r="P144" s="7">
        <v>6.5582260887416342E-3</v>
      </c>
      <c r="Q144" s="7">
        <v>2.1361644959605158E-2</v>
      </c>
      <c r="R144" s="7">
        <v>1.9192891514427206E-2</v>
      </c>
      <c r="S144" s="7">
        <v>1.0660683952784076E-2</v>
      </c>
      <c r="T144" s="7">
        <v>0.10442055267972465</v>
      </c>
      <c r="U144" s="7">
        <v>0.10118202644574395</v>
      </c>
      <c r="V144" s="7">
        <v>0.10463526140623651</v>
      </c>
      <c r="W144" s="7">
        <v>9.0460425979075207E-2</v>
      </c>
      <c r="X144" s="7">
        <v>8.7830471822695808E-2</v>
      </c>
      <c r="Y144" s="7">
        <v>8.2231179919003639E-2</v>
      </c>
      <c r="Z144" s="7">
        <v>7.9774238455641994E-2</v>
      </c>
      <c r="AA144" s="7">
        <v>8.4824695190732879E-2</v>
      </c>
      <c r="AB144" s="7">
        <v>8.7461567869766582E-2</v>
      </c>
    </row>
    <row r="145" spans="1:28" x14ac:dyDescent="0.25">
      <c r="A145">
        <v>4200</v>
      </c>
      <c r="B145">
        <f t="shared" si="4"/>
        <v>70</v>
      </c>
      <c r="C145">
        <f t="shared" si="5"/>
        <v>1.1666666666666667</v>
      </c>
      <c r="E145" s="7">
        <v>0.1487731120711705</v>
      </c>
      <c r="F145" s="7">
        <v>0.14167569281329193</v>
      </c>
      <c r="G145" s="7">
        <v>0.13886691456898878</v>
      </c>
      <c r="H145" s="7">
        <v>0.18026904485363793</v>
      </c>
      <c r="I145" s="7">
        <v>0.17183177439272238</v>
      </c>
      <c r="J145" s="7">
        <v>0.16912618516505118</v>
      </c>
      <c r="K145" s="7">
        <v>6.5454475776433509E-3</v>
      </c>
      <c r="L145" s="7">
        <v>6.8349267236762811E-3</v>
      </c>
      <c r="M145" s="7">
        <v>4.1152954221301639E-3</v>
      </c>
      <c r="N145" s="7">
        <v>7.4117191491635172E-3</v>
      </c>
      <c r="O145" s="7">
        <v>7.0576692570760895E-3</v>
      </c>
      <c r="P145" s="7">
        <v>6.8014771206585415E-3</v>
      </c>
      <c r="Q145" s="7">
        <v>2.223663001451676E-2</v>
      </c>
      <c r="R145" s="7">
        <v>1.7957122487529412E-2</v>
      </c>
      <c r="S145" s="7">
        <v>1.2123983089477392E-2</v>
      </c>
      <c r="T145" s="7">
        <v>0.10660711231112245</v>
      </c>
      <c r="U145" s="7">
        <v>0.10083905583890974</v>
      </c>
      <c r="V145" s="7">
        <v>0.10789048780629713</v>
      </c>
      <c r="W145" s="7">
        <v>9.458876325776007E-2</v>
      </c>
      <c r="X145" s="7">
        <v>8.775097621586099E-2</v>
      </c>
      <c r="Y145" s="7">
        <v>8.4829532811891928E-2</v>
      </c>
      <c r="Z145" s="7">
        <v>7.955335001182863E-2</v>
      </c>
      <c r="AA145" s="7">
        <v>8.3941887187902312E-2</v>
      </c>
      <c r="AB145" s="7">
        <v>8.6951910328276649E-2</v>
      </c>
    </row>
    <row r="146" spans="1:28" x14ac:dyDescent="0.25">
      <c r="A146">
        <v>4230</v>
      </c>
      <c r="B146">
        <f t="shared" si="4"/>
        <v>70.5</v>
      </c>
      <c r="C146">
        <f t="shared" si="5"/>
        <v>1.175</v>
      </c>
      <c r="E146" s="7">
        <v>0.1501407379260617</v>
      </c>
      <c r="F146" s="7">
        <v>0.14143033473106578</v>
      </c>
      <c r="G146" s="7">
        <v>0.1424079435543574</v>
      </c>
      <c r="H146" s="7">
        <v>0.18205623458046954</v>
      </c>
      <c r="I146" s="7">
        <v>0.17349573791696046</v>
      </c>
      <c r="J146" s="7">
        <v>0.16904347015586305</v>
      </c>
      <c r="K146" s="7">
        <v>6.1907075079874526E-3</v>
      </c>
      <c r="L146" s="7">
        <v>7.3182699073708968E-3</v>
      </c>
      <c r="M146" s="7">
        <v>5.7154309637435403E-3</v>
      </c>
      <c r="N146" s="7">
        <v>7.6985254267654662E-3</v>
      </c>
      <c r="O146" s="7">
        <v>7.3675383207486072E-3</v>
      </c>
      <c r="P146" s="7">
        <v>7.3812535508365612E-3</v>
      </c>
      <c r="Q146" s="7">
        <v>2.2889992836495069E-2</v>
      </c>
      <c r="R146" s="7">
        <v>1.7311568555183284E-2</v>
      </c>
      <c r="S146" s="7">
        <v>1.2439008098526331E-2</v>
      </c>
      <c r="T146" s="7">
        <v>0.10478024736683966</v>
      </c>
      <c r="U146" s="7">
        <v>0.10047292185689082</v>
      </c>
      <c r="V146" s="7">
        <v>0.10271918384516815</v>
      </c>
      <c r="W146" s="7">
        <v>9.852525134539479E-2</v>
      </c>
      <c r="X146" s="7">
        <v>9.1787377107010987E-2</v>
      </c>
      <c r="Y146" s="7">
        <v>8.5523715405595932E-2</v>
      </c>
      <c r="Z146" s="7">
        <v>7.9522948473089078E-2</v>
      </c>
      <c r="AA146" s="7">
        <v>8.2466674441828841E-2</v>
      </c>
      <c r="AB146" s="7">
        <v>9.0384648117105768E-2</v>
      </c>
    </row>
    <row r="147" spans="1:28" x14ac:dyDescent="0.25">
      <c r="A147">
        <v>4260</v>
      </c>
      <c r="B147">
        <f t="shared" si="4"/>
        <v>71</v>
      </c>
      <c r="C147">
        <f t="shared" si="5"/>
        <v>1.1833333333333333</v>
      </c>
      <c r="E147" s="7">
        <v>0.14578846292866626</v>
      </c>
      <c r="F147" s="7">
        <v>0.1414110797530008</v>
      </c>
      <c r="G147" s="7">
        <v>0.14156867143961285</v>
      </c>
      <c r="H147" s="7">
        <v>0.18387775613900081</v>
      </c>
      <c r="I147" s="7">
        <v>0.17016620156205342</v>
      </c>
      <c r="J147" s="7">
        <v>0.17199970792631783</v>
      </c>
      <c r="K147" s="7">
        <v>4.4568303551418831E-3</v>
      </c>
      <c r="L147" s="7">
        <v>6.004428359409981E-3</v>
      </c>
      <c r="M147" s="7">
        <v>3.1571818462505204E-3</v>
      </c>
      <c r="N147" s="7">
        <v>7.8582566497274672E-3</v>
      </c>
      <c r="O147" s="7">
        <v>7.5562852783482353E-3</v>
      </c>
      <c r="P147" s="7">
        <v>5.6893460555374111E-3</v>
      </c>
      <c r="Q147" s="7">
        <v>2.2146795120411344E-2</v>
      </c>
      <c r="R147" s="7">
        <v>1.7128896445062762E-2</v>
      </c>
      <c r="S147" s="7">
        <v>1.0509783770857838E-2</v>
      </c>
      <c r="T147" s="7">
        <v>0.10360055214945801</v>
      </c>
      <c r="U147" s="7">
        <v>0.10262602193777619</v>
      </c>
      <c r="V147" s="7">
        <v>0.10791246823918382</v>
      </c>
      <c r="W147" s="7">
        <v>9.5459858493028599E-2</v>
      </c>
      <c r="X147" s="7">
        <v>9.4087045174152312E-2</v>
      </c>
      <c r="Y147" s="7">
        <v>8.491803204972824E-2</v>
      </c>
      <c r="Z147" s="7">
        <v>7.8741827810762013E-2</v>
      </c>
      <c r="AA147" s="7">
        <v>8.5859376243934679E-2</v>
      </c>
      <c r="AB147" s="7">
        <v>8.6914854843565592E-2</v>
      </c>
    </row>
    <row r="148" spans="1:28" x14ac:dyDescent="0.25">
      <c r="A148">
        <v>4290</v>
      </c>
      <c r="B148">
        <f t="shared" si="4"/>
        <v>71.5</v>
      </c>
      <c r="C148">
        <f t="shared" si="5"/>
        <v>1.1916666666666667</v>
      </c>
      <c r="E148" s="7">
        <v>0.14944618237630999</v>
      </c>
      <c r="F148" s="7">
        <v>0.13990986769596631</v>
      </c>
      <c r="G148" s="7">
        <v>0.14026427438983177</v>
      </c>
      <c r="H148" s="7">
        <v>0.18230115187935247</v>
      </c>
      <c r="I148" s="7">
        <v>0.17033568667807944</v>
      </c>
      <c r="J148" s="7">
        <v>0.17298161118292787</v>
      </c>
      <c r="K148" s="7">
        <v>5.1343280729316664E-3</v>
      </c>
      <c r="L148" s="7">
        <v>4.5265065265050102E-3</v>
      </c>
      <c r="M148" s="7">
        <v>3.7675424207474569E-3</v>
      </c>
      <c r="N148" s="7">
        <v>8.4409407758615895E-3</v>
      </c>
      <c r="O148" s="7">
        <v>6.2299156049771586E-3</v>
      </c>
      <c r="P148" s="7">
        <v>6.9598194700141742E-3</v>
      </c>
      <c r="Q148" s="7">
        <v>2.3317111751834714E-2</v>
      </c>
      <c r="R148" s="7">
        <v>1.8699626953651502E-2</v>
      </c>
      <c r="S148" s="7">
        <v>1.2027500031731003E-2</v>
      </c>
      <c r="T148" s="7">
        <v>0.10521461527399122</v>
      </c>
      <c r="U148" s="7">
        <v>0.10086334311065902</v>
      </c>
      <c r="V148" s="7">
        <v>0.10772497911566553</v>
      </c>
      <c r="W148" s="7">
        <v>9.0470289115192393E-2</v>
      </c>
      <c r="X148" s="7">
        <v>8.9579627261874142E-2</v>
      </c>
      <c r="Y148" s="7">
        <v>8.4887039871889836E-2</v>
      </c>
      <c r="Z148" s="7">
        <v>8.1245859098816944E-2</v>
      </c>
      <c r="AA148" s="7">
        <v>8.46233782025822E-2</v>
      </c>
      <c r="AB148" s="7">
        <v>9.0210969919246625E-2</v>
      </c>
    </row>
    <row r="149" spans="1:28" x14ac:dyDescent="0.25">
      <c r="A149">
        <v>4320</v>
      </c>
      <c r="B149">
        <f t="shared" si="4"/>
        <v>72</v>
      </c>
      <c r="C149">
        <f t="shared" si="5"/>
        <v>1.2</v>
      </c>
      <c r="E149" s="7">
        <v>0.1481657737063064</v>
      </c>
      <c r="F149" s="7">
        <v>0.14107344207086725</v>
      </c>
      <c r="G149" s="7">
        <v>0.14271970497353614</v>
      </c>
      <c r="H149" s="7">
        <v>0.18297262586732516</v>
      </c>
      <c r="I149" s="7">
        <v>0.16999904249970052</v>
      </c>
      <c r="J149" s="7">
        <v>0.17008378960515333</v>
      </c>
      <c r="K149" s="7">
        <v>6.2044509684269873E-3</v>
      </c>
      <c r="L149" s="7">
        <v>5.3298629046231796E-3</v>
      </c>
      <c r="M149" s="7">
        <v>5.1718172558390509E-3</v>
      </c>
      <c r="N149" s="7">
        <v>1.1063633292784763E-2</v>
      </c>
      <c r="O149" s="7">
        <v>7.5920548671573216E-3</v>
      </c>
      <c r="P149" s="7">
        <v>8.0118873914518628E-3</v>
      </c>
      <c r="Q149" s="7">
        <v>2.2891348741623074E-2</v>
      </c>
      <c r="R149" s="7">
        <v>1.9306456056233615E-2</v>
      </c>
      <c r="S149" s="7">
        <v>1.1791802111562834E-2</v>
      </c>
      <c r="T149" s="7">
        <v>0.10510473301246734</v>
      </c>
      <c r="U149" s="7">
        <v>0.10586287239454298</v>
      </c>
      <c r="V149" s="7">
        <v>0.10656569097444868</v>
      </c>
      <c r="W149" s="7">
        <v>9.0385103548438692E-2</v>
      </c>
      <c r="X149" s="7">
        <v>8.9372164282892561E-2</v>
      </c>
      <c r="Y149" s="7">
        <v>8.536130525084884E-2</v>
      </c>
      <c r="Z149" s="7">
        <v>8.2444303359424778E-2</v>
      </c>
      <c r="AA149" s="7">
        <v>8.820888498208157E-2</v>
      </c>
      <c r="AB149" s="7">
        <v>8.8619165085767032E-2</v>
      </c>
    </row>
    <row r="150" spans="1:28" x14ac:dyDescent="0.25">
      <c r="A150">
        <v>4350</v>
      </c>
      <c r="B150">
        <f t="shared" si="4"/>
        <v>72.5</v>
      </c>
      <c r="C150">
        <f t="shared" si="5"/>
        <v>1.2083333333333333</v>
      </c>
      <c r="E150" s="7">
        <v>0.15323758429463985</v>
      </c>
      <c r="F150" s="7">
        <v>0.1442433788681402</v>
      </c>
      <c r="G150" s="7">
        <v>0.1426841791133808</v>
      </c>
      <c r="H150" s="7">
        <v>0.1830128833039604</v>
      </c>
      <c r="I150" s="7">
        <v>0.16996310624987068</v>
      </c>
      <c r="J150" s="7">
        <v>0.16928189927467649</v>
      </c>
      <c r="K150" s="7">
        <v>5.1668618274160463E-3</v>
      </c>
      <c r="L150" s="7">
        <v>6.413132467433815E-3</v>
      </c>
      <c r="M150" s="7">
        <v>4.9682070329534755E-3</v>
      </c>
      <c r="N150" s="7">
        <v>7.085016927079091E-3</v>
      </c>
      <c r="O150" s="7">
        <v>6.747314581902677E-3</v>
      </c>
      <c r="P150" s="7">
        <v>7.005661317533933E-3</v>
      </c>
      <c r="Q150" s="7">
        <v>2.20668468193881E-2</v>
      </c>
      <c r="R150" s="7">
        <v>1.9263507677238872E-2</v>
      </c>
      <c r="S150" s="7">
        <v>1.178121804091146E-2</v>
      </c>
      <c r="T150" s="7">
        <v>0.10607052460533778</v>
      </c>
      <c r="U150" s="7">
        <v>0.10494097645058589</v>
      </c>
      <c r="V150" s="7">
        <v>0.10811288310435509</v>
      </c>
      <c r="W150" s="7">
        <v>9.6395138681414361E-2</v>
      </c>
      <c r="X150" s="7">
        <v>9.2262139310656313E-2</v>
      </c>
      <c r="Y150" s="7">
        <v>8.6188541316933071E-2</v>
      </c>
      <c r="Z150" s="7">
        <v>7.9470001885140709E-2</v>
      </c>
      <c r="AA150" s="7">
        <v>8.8574664049027751E-2</v>
      </c>
      <c r="AB150" s="7">
        <v>8.9455466232609651E-2</v>
      </c>
    </row>
    <row r="151" spans="1:28" x14ac:dyDescent="0.25">
      <c r="A151">
        <v>4380</v>
      </c>
      <c r="B151">
        <f t="shared" si="4"/>
        <v>73</v>
      </c>
      <c r="C151">
        <f t="shared" si="5"/>
        <v>1.2166666666666666</v>
      </c>
      <c r="E151" s="7">
        <v>0.14829910635303792</v>
      </c>
      <c r="F151" s="7">
        <v>0.14512326156702479</v>
      </c>
      <c r="G151" s="7">
        <v>0.13964226671323959</v>
      </c>
      <c r="H151" s="7">
        <v>0.18199905478086648</v>
      </c>
      <c r="I151" s="7">
        <v>0.17012304629261529</v>
      </c>
      <c r="J151" s="7">
        <v>0.16977685201083775</v>
      </c>
      <c r="K151" s="7">
        <v>5.9368698318127055E-3</v>
      </c>
      <c r="L151" s="7">
        <v>5.3626449533753073E-3</v>
      </c>
      <c r="M151" s="7">
        <v>4.5210623366852779E-3</v>
      </c>
      <c r="N151" s="7">
        <v>7.1510748616913184E-3</v>
      </c>
      <c r="O151" s="7">
        <v>5.3514111274256919E-3</v>
      </c>
      <c r="P151" s="7">
        <v>7.72514235070898E-3</v>
      </c>
      <c r="Q151" s="7">
        <v>2.1086582193741356E-2</v>
      </c>
      <c r="R151" s="7">
        <v>1.8058005355255591E-2</v>
      </c>
      <c r="S151" s="7">
        <v>1.2815016523511214E-2</v>
      </c>
      <c r="T151" s="7">
        <v>0.10615333753461434</v>
      </c>
      <c r="U151" s="7">
        <v>0.10295461392808687</v>
      </c>
      <c r="V151" s="7">
        <v>0.10909692478067852</v>
      </c>
      <c r="W151" s="7">
        <v>9.8832473806088894E-2</v>
      </c>
      <c r="X151" s="7">
        <v>9.2416197587747329E-2</v>
      </c>
      <c r="Y151" s="7">
        <v>8.8465818265760096E-2</v>
      </c>
      <c r="Z151" s="7">
        <v>8.2104445637709855E-2</v>
      </c>
      <c r="AA151" s="7">
        <v>8.8086021343533771E-2</v>
      </c>
      <c r="AB151" s="7">
        <v>8.9202011821223115E-2</v>
      </c>
    </row>
    <row r="152" spans="1:28" x14ac:dyDescent="0.25">
      <c r="A152">
        <v>4410</v>
      </c>
      <c r="B152">
        <f t="shared" si="4"/>
        <v>73.5</v>
      </c>
      <c r="C152">
        <f t="shared" si="5"/>
        <v>1.2250000000000001</v>
      </c>
      <c r="E152" s="7">
        <v>0.14880507073660515</v>
      </c>
      <c r="F152" s="7">
        <v>0.13985990603223913</v>
      </c>
      <c r="G152" s="7">
        <v>0.1423242520243781</v>
      </c>
      <c r="H152" s="7">
        <v>0.18336274364797231</v>
      </c>
      <c r="I152" s="7">
        <v>0.17041964292437017</v>
      </c>
      <c r="J152" s="7">
        <v>0.17046875365183461</v>
      </c>
      <c r="K152" s="7">
        <v>4.4802582301385532E-3</v>
      </c>
      <c r="L152" s="7">
        <v>4.4153552796373906E-3</v>
      </c>
      <c r="M152" s="7">
        <v>2.3313422985429579E-3</v>
      </c>
      <c r="N152" s="7">
        <v>7.9292571381141194E-3</v>
      </c>
      <c r="O152" s="7">
        <v>6.7232963863932075E-3</v>
      </c>
      <c r="P152" s="7">
        <v>5.8502063571616407E-3</v>
      </c>
      <c r="Q152" s="7">
        <v>2.1733478583274759E-2</v>
      </c>
      <c r="R152" s="7">
        <v>1.7143089885904142E-2</v>
      </c>
      <c r="S152" s="7">
        <v>1.2185819009987185E-2</v>
      </c>
      <c r="T152" s="7">
        <v>0.10734001303242213</v>
      </c>
      <c r="U152" s="7">
        <v>0.1037695424865685</v>
      </c>
      <c r="V152" s="7">
        <v>0.11004811105484205</v>
      </c>
      <c r="W152" s="7">
        <v>9.4192845782051893E-2</v>
      </c>
      <c r="X152" s="7">
        <v>9.1914232038770069E-2</v>
      </c>
      <c r="Y152" s="7">
        <v>8.9302814377725873E-2</v>
      </c>
      <c r="Z152" s="7">
        <v>8.1877534994675441E-2</v>
      </c>
      <c r="AA152" s="7">
        <v>8.6392478197908504E-2</v>
      </c>
      <c r="AB152" s="7">
        <v>8.9985202384711555E-2</v>
      </c>
    </row>
    <row r="153" spans="1:28" x14ac:dyDescent="0.25">
      <c r="A153">
        <v>4440</v>
      </c>
      <c r="B153">
        <f t="shared" si="4"/>
        <v>74</v>
      </c>
      <c r="C153">
        <f t="shared" si="5"/>
        <v>1.2333333333333334</v>
      </c>
      <c r="E153" s="7">
        <v>0.14746863593999604</v>
      </c>
      <c r="F153" s="7">
        <v>0.13946628545533671</v>
      </c>
      <c r="G153" s="7">
        <v>0.14247774192345758</v>
      </c>
      <c r="H153" s="7">
        <v>0.18588092574710649</v>
      </c>
      <c r="I153" s="7">
        <v>0.16804562078084312</v>
      </c>
      <c r="J153" s="7">
        <v>0.17032336807144619</v>
      </c>
      <c r="K153" s="7">
        <v>4.0219464205792435E-3</v>
      </c>
      <c r="L153" s="7">
        <v>5.8573384698048618E-3</v>
      </c>
      <c r="M153" s="7">
        <v>4.4462011317037619E-3</v>
      </c>
      <c r="N153" s="7">
        <v>9.7537596330531176E-3</v>
      </c>
      <c r="O153" s="7">
        <v>7.6989340445418773E-3</v>
      </c>
      <c r="P153" s="7">
        <v>6.7461221223602281E-3</v>
      </c>
      <c r="Q153" s="7">
        <v>2.2530907780275403E-2</v>
      </c>
      <c r="R153" s="7">
        <v>1.9335790704322006E-2</v>
      </c>
      <c r="S153" s="7">
        <v>1.3825716148988913E-2</v>
      </c>
      <c r="T153" s="7">
        <v>0.10878056784750655</v>
      </c>
      <c r="U153" s="7">
        <v>0.10578101155011609</v>
      </c>
      <c r="V153" s="7">
        <v>0.10955413298600487</v>
      </c>
      <c r="W153" s="7">
        <v>9.829276897570792E-2</v>
      </c>
      <c r="X153" s="7">
        <v>9.2800161086093333E-2</v>
      </c>
      <c r="Y153" s="7">
        <v>8.7716183793530966E-2</v>
      </c>
      <c r="Z153" s="7">
        <v>8.2713078893149952E-2</v>
      </c>
      <c r="AA153" s="7">
        <v>8.7207637161227203E-2</v>
      </c>
      <c r="AB153" s="7">
        <v>9.3625644820554701E-2</v>
      </c>
    </row>
    <row r="154" spans="1:28" x14ac:dyDescent="0.25">
      <c r="A154">
        <v>4470</v>
      </c>
      <c r="B154">
        <f t="shared" si="4"/>
        <v>74.5</v>
      </c>
      <c r="C154">
        <f t="shared" si="5"/>
        <v>1.2416666666666667</v>
      </c>
      <c r="E154" s="7">
        <v>0.1474952054343257</v>
      </c>
      <c r="F154" s="7">
        <v>0.14283176372740861</v>
      </c>
      <c r="G154" s="7">
        <v>0.1443672195288625</v>
      </c>
      <c r="H154" s="7">
        <v>0.18281464677413301</v>
      </c>
      <c r="I154" s="7">
        <v>0.1714969193525008</v>
      </c>
      <c r="J154" s="7">
        <v>0.17109701474228359</v>
      </c>
      <c r="K154" s="7">
        <v>4.3370701018511423E-3</v>
      </c>
      <c r="L154" s="7">
        <v>7.2546714264172321E-3</v>
      </c>
      <c r="M154" s="7">
        <v>5.0031938189624547E-3</v>
      </c>
      <c r="N154" s="7">
        <v>8.5808068910239576E-3</v>
      </c>
      <c r="O154" s="7">
        <v>7.7287970769235508E-3</v>
      </c>
      <c r="P154" s="7">
        <v>7.7861651353732086E-3</v>
      </c>
      <c r="Q154" s="7">
        <v>2.2473925682127749E-2</v>
      </c>
      <c r="R154" s="7">
        <v>2.016912059483526E-2</v>
      </c>
      <c r="S154" s="7">
        <v>1.1568289698192928E-2</v>
      </c>
      <c r="T154" s="7">
        <v>0.10826472474802407</v>
      </c>
      <c r="U154" s="7">
        <v>0.10667124164454897</v>
      </c>
      <c r="V154" s="7">
        <v>0.11059764591798386</v>
      </c>
      <c r="W154" s="7">
        <v>0.10210825084483245</v>
      </c>
      <c r="X154" s="7">
        <v>9.4360663238749989E-2</v>
      </c>
      <c r="Y154" s="7">
        <v>8.8795004170755532E-2</v>
      </c>
      <c r="Z154" s="7">
        <v>8.4777502080581976E-2</v>
      </c>
      <c r="AA154" s="7">
        <v>8.8428874386852721E-2</v>
      </c>
      <c r="AB154" s="7">
        <v>8.9173435297493997E-2</v>
      </c>
    </row>
    <row r="155" spans="1:28" x14ac:dyDescent="0.25">
      <c r="A155">
        <v>4500</v>
      </c>
      <c r="B155">
        <f t="shared" si="4"/>
        <v>75</v>
      </c>
      <c r="C155">
        <f t="shared" si="5"/>
        <v>1.25</v>
      </c>
      <c r="E155" s="7">
        <v>0.14891345719353771</v>
      </c>
      <c r="F155" s="7">
        <v>0.14191113047030063</v>
      </c>
      <c r="G155" s="7">
        <v>0.13953300870209678</v>
      </c>
      <c r="H155" s="7">
        <v>0.1815833105791386</v>
      </c>
      <c r="I155" s="7">
        <v>0.17185886113000254</v>
      </c>
      <c r="J155" s="7">
        <v>0.16870515521870508</v>
      </c>
      <c r="K155" s="7">
        <v>5.1487291223974527E-3</v>
      </c>
      <c r="L155" s="7">
        <v>5.1191191155564421E-3</v>
      </c>
      <c r="M155" s="7">
        <v>4.8802870767992428E-3</v>
      </c>
      <c r="N155" s="7">
        <v>9.1353039369704171E-3</v>
      </c>
      <c r="O155" s="7">
        <v>6.6643700686806508E-3</v>
      </c>
      <c r="P155" s="7">
        <v>5.6779554238207876E-3</v>
      </c>
      <c r="Q155" s="7">
        <v>2.3701152987924062E-2</v>
      </c>
      <c r="R155" s="7">
        <v>1.90362060267921E-2</v>
      </c>
      <c r="S155" s="7">
        <v>1.1161521229286259E-2</v>
      </c>
      <c r="T155" s="7">
        <v>0.10608825159977386</v>
      </c>
      <c r="U155" s="7">
        <v>0.10543736030071583</v>
      </c>
      <c r="V155" s="7">
        <v>0.11336532555461008</v>
      </c>
      <c r="W155" s="7">
        <v>9.3521690641548222E-2</v>
      </c>
      <c r="X155" s="7">
        <v>9.1769335565715718E-2</v>
      </c>
      <c r="Y155" s="7">
        <v>8.9843498812973183E-2</v>
      </c>
      <c r="Z155" s="7">
        <v>8.4345167660889619E-2</v>
      </c>
      <c r="AA155" s="7">
        <v>8.8666411126419459E-2</v>
      </c>
      <c r="AB155" s="7">
        <v>9.2526504459889788E-2</v>
      </c>
    </row>
    <row r="156" spans="1:28" x14ac:dyDescent="0.25">
      <c r="A156">
        <v>4530</v>
      </c>
      <c r="B156">
        <f t="shared" si="4"/>
        <v>75.5</v>
      </c>
      <c r="C156">
        <f t="shared" si="5"/>
        <v>1.2583333333333333</v>
      </c>
      <c r="E156" s="7">
        <v>0.14911629238021681</v>
      </c>
      <c r="F156" s="7">
        <v>0.14241775801525081</v>
      </c>
      <c r="G156" s="7">
        <v>0.14451121602638514</v>
      </c>
      <c r="H156" s="7">
        <v>0.18482103687069548</v>
      </c>
      <c r="I156" s="7">
        <v>0.17143174075022802</v>
      </c>
      <c r="J156" s="7">
        <v>0.17117333101297663</v>
      </c>
      <c r="K156" s="7">
        <v>5.1856619759248828E-3</v>
      </c>
      <c r="L156" s="7">
        <v>4.5932445385673884E-3</v>
      </c>
      <c r="M156" s="7">
        <v>4.6610224430909519E-3</v>
      </c>
      <c r="N156" s="7">
        <v>1.0181709682011113E-2</v>
      </c>
      <c r="O156" s="7">
        <v>7.1335227120717945E-3</v>
      </c>
      <c r="P156" s="7">
        <v>6.5804105678900961E-3</v>
      </c>
      <c r="Q156" s="7">
        <v>2.3122671716356073E-2</v>
      </c>
      <c r="R156" s="7">
        <v>1.9843013407738353E-2</v>
      </c>
      <c r="S156" s="7">
        <v>1.2837110620252327E-2</v>
      </c>
      <c r="T156" s="7">
        <v>0.10976038351556695</v>
      </c>
      <c r="U156" s="7">
        <v>0.10859988238754459</v>
      </c>
      <c r="V156" s="7">
        <v>0.11139883508218534</v>
      </c>
      <c r="W156" s="7">
        <v>9.964692819121107E-2</v>
      </c>
      <c r="X156" s="7">
        <v>9.5298695935162367E-2</v>
      </c>
      <c r="Y156" s="7">
        <v>9.1066061490240907E-2</v>
      </c>
      <c r="Z156" s="7">
        <v>8.3063741967567939E-2</v>
      </c>
      <c r="AA156" s="7">
        <v>8.7544521565813035E-2</v>
      </c>
      <c r="AB156" s="7">
        <v>9.2815673443468472E-2</v>
      </c>
    </row>
    <row r="157" spans="1:28" x14ac:dyDescent="0.25">
      <c r="A157">
        <v>4560</v>
      </c>
      <c r="B157">
        <f t="shared" si="4"/>
        <v>76</v>
      </c>
      <c r="C157">
        <f t="shared" si="5"/>
        <v>1.2666666666666666</v>
      </c>
      <c r="E157" s="7">
        <v>0.14938706369230004</v>
      </c>
      <c r="F157" s="7">
        <v>0.14328703119959316</v>
      </c>
      <c r="G157" s="7">
        <v>0.13822193410346645</v>
      </c>
      <c r="H157" s="7">
        <v>0.18287195288363284</v>
      </c>
      <c r="I157" s="7">
        <v>0.17152801826388001</v>
      </c>
      <c r="J157" s="7">
        <v>0.17351112538396615</v>
      </c>
      <c r="K157" s="7">
        <v>6.1770050488852563E-3</v>
      </c>
      <c r="L157" s="7">
        <v>6.0138570849920135E-3</v>
      </c>
      <c r="M157" s="7">
        <v>3.5613913876764314E-3</v>
      </c>
      <c r="N157" s="7">
        <v>8.9631491783985617E-3</v>
      </c>
      <c r="O157" s="7">
        <v>7.0157085992694551E-3</v>
      </c>
      <c r="P157" s="7">
        <v>8.0761899829043925E-3</v>
      </c>
      <c r="Q157" s="7">
        <v>2.4841801767590831E-2</v>
      </c>
      <c r="R157" s="7">
        <v>1.8849011941036647E-2</v>
      </c>
      <c r="S157" s="7">
        <v>1.3905424153796248E-2</v>
      </c>
      <c r="T157" s="7">
        <v>0.10926034775812941</v>
      </c>
      <c r="U157" s="7">
        <v>0.10392173991080005</v>
      </c>
      <c r="V157" s="7">
        <v>0.11174612764079858</v>
      </c>
      <c r="W157" s="7">
        <v>0.10378036992238766</v>
      </c>
      <c r="X157" s="7">
        <v>9.6285187324096855E-2</v>
      </c>
      <c r="Y157" s="7">
        <v>9.047556128561729E-2</v>
      </c>
      <c r="Z157" s="7">
        <v>8.2698195131556421E-2</v>
      </c>
      <c r="AA157" s="7">
        <v>8.7080357899489771E-2</v>
      </c>
      <c r="AB157" s="7">
        <v>9.2593374514957832E-2</v>
      </c>
    </row>
    <row r="158" spans="1:28" x14ac:dyDescent="0.25">
      <c r="A158">
        <v>4590</v>
      </c>
      <c r="B158">
        <f t="shared" si="4"/>
        <v>76.5</v>
      </c>
      <c r="C158">
        <f t="shared" si="5"/>
        <v>1.2749999999999999</v>
      </c>
      <c r="E158" s="7">
        <v>0.15090885949173313</v>
      </c>
      <c r="F158" s="7">
        <v>0.14250659823883352</v>
      </c>
      <c r="G158" s="7">
        <v>0.14237853221170563</v>
      </c>
      <c r="H158" s="7">
        <v>0.18699888544781368</v>
      </c>
      <c r="I158" s="7">
        <v>0.1715436195149482</v>
      </c>
      <c r="J158" s="7">
        <v>0.16901739366326798</v>
      </c>
      <c r="K158" s="7">
        <v>6.6704935236011715E-3</v>
      </c>
      <c r="L158" s="7">
        <v>4.4545221090102746E-3</v>
      </c>
      <c r="M158" s="7">
        <v>4.5264965289991219E-3</v>
      </c>
      <c r="N158" s="7">
        <v>9.107146932138566E-3</v>
      </c>
      <c r="O158" s="7">
        <v>7.5642372217667843E-3</v>
      </c>
      <c r="P158" s="7">
        <v>7.2004441176366438E-3</v>
      </c>
      <c r="Q158" s="7">
        <v>2.56209212735257E-2</v>
      </c>
      <c r="R158" s="7">
        <v>1.9185178863217696E-2</v>
      </c>
      <c r="S158" s="7">
        <v>1.2271735392039006E-2</v>
      </c>
      <c r="T158" s="7">
        <v>0.11062258099644737</v>
      </c>
      <c r="U158" s="7">
        <v>0.10729612202994333</v>
      </c>
      <c r="V158" s="7">
        <v>0.1107192214181225</v>
      </c>
      <c r="W158" s="7">
        <v>9.8598255344282737E-2</v>
      </c>
      <c r="X158" s="7">
        <v>9.4168381611971663E-2</v>
      </c>
      <c r="Y158" s="7">
        <v>8.6811037542602651E-2</v>
      </c>
      <c r="Z158" s="7">
        <v>8.3488253139758856E-2</v>
      </c>
      <c r="AA158" s="7">
        <v>8.7697239440440153E-2</v>
      </c>
      <c r="AB158" s="7">
        <v>9.3986018933453847E-2</v>
      </c>
    </row>
    <row r="159" spans="1:28" x14ac:dyDescent="0.25">
      <c r="A159">
        <v>4620</v>
      </c>
      <c r="B159">
        <f t="shared" si="4"/>
        <v>77</v>
      </c>
      <c r="C159">
        <f t="shared" si="5"/>
        <v>1.2833333333333334</v>
      </c>
      <c r="E159" s="7">
        <v>0.15132638879832602</v>
      </c>
      <c r="F159" s="7">
        <v>0.14295086671947621</v>
      </c>
      <c r="G159" s="7">
        <v>0.14080564550638908</v>
      </c>
      <c r="H159" s="7">
        <v>0.18643408805326658</v>
      </c>
      <c r="I159" s="7">
        <v>0.17082205050080884</v>
      </c>
      <c r="J159" s="7">
        <v>0.17093230384016314</v>
      </c>
      <c r="K159" s="7">
        <v>7.7778433478080276E-3</v>
      </c>
      <c r="L159" s="7">
        <v>5.3055252062042986E-3</v>
      </c>
      <c r="M159" s="7">
        <v>3.7729752745607552E-3</v>
      </c>
      <c r="N159" s="7">
        <v>7.6311481569565102E-3</v>
      </c>
      <c r="O159" s="7">
        <v>6.8985204499339443E-3</v>
      </c>
      <c r="P159" s="7">
        <v>5.3178847779869372E-3</v>
      </c>
      <c r="Q159" s="7">
        <v>2.4562717238036973E-2</v>
      </c>
      <c r="R159" s="7">
        <v>2.0530654960583133E-2</v>
      </c>
      <c r="S159" s="7">
        <v>1.2684425557502221E-2</v>
      </c>
      <c r="T159" s="7">
        <v>0.10932001558599048</v>
      </c>
      <c r="U159" s="7">
        <v>0.10852807341118827</v>
      </c>
      <c r="V159" s="7">
        <v>0.11243030800401747</v>
      </c>
      <c r="W159" s="7">
        <v>0.100229400676261</v>
      </c>
      <c r="X159" s="7">
        <v>9.4981408804262243E-2</v>
      </c>
      <c r="Y159" s="7">
        <v>8.8432712077604461E-2</v>
      </c>
      <c r="Z159" s="7">
        <v>8.5201999285695898E-2</v>
      </c>
      <c r="AA159" s="7">
        <v>8.8327078915090021E-2</v>
      </c>
      <c r="AB159" s="7">
        <v>9.4336915959060894E-2</v>
      </c>
    </row>
    <row r="160" spans="1:28" x14ac:dyDescent="0.25">
      <c r="A160">
        <v>4650</v>
      </c>
      <c r="B160">
        <f t="shared" si="4"/>
        <v>77.5</v>
      </c>
      <c r="C160">
        <f t="shared" si="5"/>
        <v>1.2916666666666667</v>
      </c>
      <c r="E160" s="7">
        <v>0.14765562880327168</v>
      </c>
      <c r="F160" s="7">
        <v>0.14115755345833911</v>
      </c>
      <c r="G160" s="7">
        <v>0.14251584387016428</v>
      </c>
      <c r="H160" s="7">
        <v>0.18639012488419215</v>
      </c>
      <c r="I160" s="7">
        <v>0.16843060697981468</v>
      </c>
      <c r="J160" s="7">
        <v>0.17319953581286188</v>
      </c>
      <c r="K160" s="7">
        <v>6.1047427742160426E-3</v>
      </c>
      <c r="L160" s="7">
        <v>6.7759401989337222E-3</v>
      </c>
      <c r="M160" s="7">
        <v>3.8072939726515429E-3</v>
      </c>
      <c r="N160" s="7">
        <v>9.183538591819352E-3</v>
      </c>
      <c r="O160" s="7">
        <v>7.3090195761511181E-3</v>
      </c>
      <c r="P160" s="7">
        <v>5.3111807614439292E-3</v>
      </c>
      <c r="Q160" s="7">
        <v>2.4810621069082404E-2</v>
      </c>
      <c r="R160" s="7">
        <v>1.9170774689607348E-2</v>
      </c>
      <c r="S160" s="7">
        <v>1.477328060779633E-2</v>
      </c>
      <c r="T160" s="7">
        <v>0.110725628236876</v>
      </c>
      <c r="U160" s="7">
        <v>0.10965075437719615</v>
      </c>
      <c r="V160" s="7">
        <v>0.11350517198861966</v>
      </c>
      <c r="W160" s="7">
        <v>0.10135298681141652</v>
      </c>
      <c r="X160" s="7">
        <v>9.4920094800555313E-2</v>
      </c>
      <c r="Y160" s="7">
        <v>9.316602273403049E-2</v>
      </c>
      <c r="Z160" s="7">
        <v>8.5662961056028719E-2</v>
      </c>
      <c r="AA160" s="7">
        <v>8.7379177979238484E-2</v>
      </c>
      <c r="AB160" s="7">
        <v>9.5223606210494458E-2</v>
      </c>
    </row>
    <row r="161" spans="1:28" x14ac:dyDescent="0.25">
      <c r="A161">
        <v>4680</v>
      </c>
      <c r="B161">
        <f t="shared" si="4"/>
        <v>78</v>
      </c>
      <c r="C161">
        <f t="shared" si="5"/>
        <v>1.3</v>
      </c>
      <c r="E161" s="7">
        <v>0.14978281031333662</v>
      </c>
      <c r="F161" s="7">
        <v>0.14215858188297414</v>
      </c>
      <c r="G161" s="7">
        <v>0.14372885288326492</v>
      </c>
      <c r="H161" s="7">
        <v>0.18486602311030526</v>
      </c>
      <c r="I161" s="7">
        <v>0.17066626187276487</v>
      </c>
      <c r="J161" s="7">
        <v>0.17133524499296091</v>
      </c>
      <c r="K161" s="7">
        <v>4.3326585579950309E-3</v>
      </c>
      <c r="L161" s="7">
        <v>7.164756102841857E-3</v>
      </c>
      <c r="M161" s="7">
        <v>3.4304850691451597E-3</v>
      </c>
      <c r="N161" s="7">
        <v>7.0384472248661255E-3</v>
      </c>
      <c r="O161" s="7">
        <v>7.8639081953870774E-3</v>
      </c>
      <c r="P161" s="7">
        <v>7.2260607208364351E-3</v>
      </c>
      <c r="Q161" s="7">
        <v>2.4874556484869473E-2</v>
      </c>
      <c r="R161" s="7">
        <v>1.9850734007130121E-2</v>
      </c>
      <c r="S161" s="7">
        <v>1.4441092426301582E-2</v>
      </c>
      <c r="T161" s="7">
        <v>0.10938615880765613</v>
      </c>
      <c r="U161" s="7">
        <v>0.10791578312821332</v>
      </c>
      <c r="V161" s="7">
        <v>0.11211420186006044</v>
      </c>
      <c r="W161" s="7">
        <v>0.10047479953011418</v>
      </c>
      <c r="X161" s="7">
        <v>9.3291994498026179E-2</v>
      </c>
      <c r="Y161" s="7">
        <v>9.0333808548679617E-2</v>
      </c>
      <c r="Z161" s="7">
        <v>8.4986304651850558E-2</v>
      </c>
      <c r="AA161" s="7">
        <v>8.8153555116916096E-2</v>
      </c>
      <c r="AB161" s="7">
        <v>9.4340084688484566E-2</v>
      </c>
    </row>
    <row r="162" spans="1:28" x14ac:dyDescent="0.25">
      <c r="A162">
        <v>4710</v>
      </c>
      <c r="B162">
        <f t="shared" si="4"/>
        <v>78.5</v>
      </c>
      <c r="C162">
        <f t="shared" si="5"/>
        <v>1.3083333333333333</v>
      </c>
      <c r="E162" s="7">
        <v>0.15341575588569484</v>
      </c>
      <c r="F162" s="7">
        <v>0.14080252713850697</v>
      </c>
      <c r="G162" s="7">
        <v>0.14255540493881147</v>
      </c>
      <c r="H162" s="7">
        <v>0.18217229466609738</v>
      </c>
      <c r="I162" s="7">
        <v>0.17139309469950922</v>
      </c>
      <c r="J162" s="7">
        <v>0.17237155027490564</v>
      </c>
      <c r="K162" s="7">
        <v>3.5556622122287578E-3</v>
      </c>
      <c r="L162" s="7">
        <v>6.7499871363282558E-3</v>
      </c>
      <c r="M162" s="7">
        <v>5.3389534920267991E-3</v>
      </c>
      <c r="N162" s="7">
        <v>8.1475191438432591E-3</v>
      </c>
      <c r="O162" s="7">
        <v>5.8035939253000459E-3</v>
      </c>
      <c r="P162" s="7">
        <v>6.8508107962714296E-3</v>
      </c>
      <c r="Q162" s="7">
        <v>2.2978706074478914E-2</v>
      </c>
      <c r="R162" s="7">
        <v>2.0837935512996009E-2</v>
      </c>
      <c r="S162" s="7">
        <v>1.5364976391788241E-2</v>
      </c>
      <c r="T162" s="7">
        <v>0.11173137242704012</v>
      </c>
      <c r="U162" s="7">
        <v>0.10938636798368259</v>
      </c>
      <c r="V162" s="7">
        <v>0.11440963348586364</v>
      </c>
      <c r="W162" s="7">
        <v>0.10446241213017794</v>
      </c>
      <c r="X162" s="7">
        <v>9.5385804728603418E-2</v>
      </c>
      <c r="Y162" s="7">
        <v>8.977624079703371E-2</v>
      </c>
      <c r="Z162" s="7">
        <v>8.5310007095549867E-2</v>
      </c>
      <c r="AA162" s="7">
        <v>9.1326396373292915E-2</v>
      </c>
      <c r="AB162" s="7">
        <v>9.4184333812856777E-2</v>
      </c>
    </row>
    <row r="163" spans="1:28" x14ac:dyDescent="0.25">
      <c r="A163">
        <v>4740</v>
      </c>
      <c r="B163">
        <f t="shared" si="4"/>
        <v>79</v>
      </c>
      <c r="C163">
        <f t="shared" si="5"/>
        <v>1.3166666666666667</v>
      </c>
      <c r="E163" s="7">
        <v>0.14876477239432567</v>
      </c>
      <c r="F163" s="7">
        <v>0.14154512112780901</v>
      </c>
      <c r="G163" s="7">
        <v>0.14565318959599352</v>
      </c>
      <c r="H163" s="7">
        <v>0.18385886412715557</v>
      </c>
      <c r="I163" s="7">
        <v>0.17192604765859304</v>
      </c>
      <c r="J163" s="7">
        <v>0.17094973552679837</v>
      </c>
      <c r="K163" s="7">
        <v>5.5419841752157575E-3</v>
      </c>
      <c r="L163" s="7">
        <v>6.3634794840847888E-3</v>
      </c>
      <c r="M163" s="7">
        <v>5.5569967981138543E-3</v>
      </c>
      <c r="N163" s="7">
        <v>9.6799015949175157E-3</v>
      </c>
      <c r="O163" s="7">
        <v>5.4738576956906903E-3</v>
      </c>
      <c r="P163" s="7">
        <v>8.3195642813636284E-3</v>
      </c>
      <c r="Q163" s="7">
        <v>2.5762184740723861E-2</v>
      </c>
      <c r="R163" s="7">
        <v>2.0626116641223262E-2</v>
      </c>
      <c r="S163" s="7">
        <v>1.3392055757645419E-2</v>
      </c>
      <c r="T163" s="7">
        <v>0.11164704016357416</v>
      </c>
      <c r="U163" s="7">
        <v>0.11013885860751214</v>
      </c>
      <c r="V163" s="7">
        <v>0.11370570877125631</v>
      </c>
      <c r="W163" s="7">
        <v>0.1060226958020099</v>
      </c>
      <c r="X163" s="7">
        <v>9.6487268542202936E-2</v>
      </c>
      <c r="Y163" s="7">
        <v>8.9939685814472717E-2</v>
      </c>
      <c r="Z163" s="7">
        <v>8.408335291938554E-2</v>
      </c>
      <c r="AA163" s="7">
        <v>9.1871456230457865E-2</v>
      </c>
      <c r="AB163" s="7">
        <v>9.4170818173484452E-2</v>
      </c>
    </row>
    <row r="164" spans="1:28" x14ac:dyDescent="0.25">
      <c r="A164">
        <v>4770</v>
      </c>
      <c r="B164">
        <f t="shared" si="4"/>
        <v>79.5</v>
      </c>
      <c r="C164">
        <f t="shared" si="5"/>
        <v>1.325</v>
      </c>
      <c r="E164" s="7">
        <v>0.15065467651754882</v>
      </c>
      <c r="F164" s="7">
        <v>0.13794044761578586</v>
      </c>
      <c r="G164" s="7">
        <v>0.14601579091199526</v>
      </c>
      <c r="H164" s="7">
        <v>0.18602154985471517</v>
      </c>
      <c r="I164" s="7">
        <v>0.1707352012868068</v>
      </c>
      <c r="J164" s="7">
        <v>0.17083070631921643</v>
      </c>
      <c r="K164" s="7">
        <v>3.8403746141011676E-3</v>
      </c>
      <c r="L164" s="7">
        <v>5.5632699854536094E-3</v>
      </c>
      <c r="M164" s="7">
        <v>3.9118546013379935E-3</v>
      </c>
      <c r="N164" s="7">
        <v>8.3092200172849955E-3</v>
      </c>
      <c r="O164" s="7">
        <v>7.1396948809643191E-3</v>
      </c>
      <c r="P164" s="7">
        <v>7.3776034611880009E-3</v>
      </c>
      <c r="Q164" s="7">
        <v>2.4112268740210083E-2</v>
      </c>
      <c r="R164" s="7">
        <v>1.9932470718328259E-2</v>
      </c>
      <c r="S164" s="7">
        <v>1.1423012074139302E-2</v>
      </c>
      <c r="T164" s="7">
        <v>0.10935433446957885</v>
      </c>
      <c r="U164" s="7">
        <v>0.10868243590596632</v>
      </c>
      <c r="V164" s="7">
        <v>0.11280418468769741</v>
      </c>
      <c r="W164" s="7">
        <v>0.10001783087273444</v>
      </c>
      <c r="X164" s="7">
        <v>9.6605644832513021E-2</v>
      </c>
      <c r="Y164" s="7">
        <v>9.1639191561841638E-2</v>
      </c>
      <c r="Z164" s="7">
        <v>8.5547909213924328E-2</v>
      </c>
      <c r="AA164" s="7">
        <v>8.8062169437081061E-2</v>
      </c>
      <c r="AB164" s="7">
        <v>9.2664187265643932E-2</v>
      </c>
    </row>
    <row r="165" spans="1:28" x14ac:dyDescent="0.25">
      <c r="A165">
        <v>4800</v>
      </c>
      <c r="B165">
        <f t="shared" si="4"/>
        <v>80</v>
      </c>
      <c r="C165">
        <f t="shared" si="5"/>
        <v>1.3333333333333333</v>
      </c>
      <c r="E165" s="7">
        <v>0.15159003572548443</v>
      </c>
      <c r="F165" s="7">
        <v>0.13871652427065156</v>
      </c>
      <c r="G165" s="7">
        <v>0.14622829003520202</v>
      </c>
      <c r="H165" s="7">
        <v>0.18636598206869012</v>
      </c>
      <c r="I165" s="7">
        <v>0.16922722028535692</v>
      </c>
      <c r="J165" s="7">
        <v>0.16892100525017323</v>
      </c>
      <c r="K165" s="7">
        <v>4.9443884808079881E-3</v>
      </c>
      <c r="L165" s="7">
        <v>4.9479246416008621E-3</v>
      </c>
      <c r="M165" s="7">
        <v>3.9014567308713458E-3</v>
      </c>
      <c r="N165" s="7">
        <v>7.3247630042957753E-3</v>
      </c>
      <c r="O165" s="7">
        <v>6.6526822030949376E-3</v>
      </c>
      <c r="P165" s="7">
        <v>6.7340473547707284E-3</v>
      </c>
      <c r="Q165" s="7">
        <v>2.5599678112358488E-2</v>
      </c>
      <c r="R165" s="7">
        <v>1.9193935927411497E-2</v>
      </c>
      <c r="S165" s="7">
        <v>1.2592035997371189E-2</v>
      </c>
      <c r="T165" s="7">
        <v>0.10960117398480537</v>
      </c>
      <c r="U165" s="7">
        <v>0.10718852964351089</v>
      </c>
      <c r="V165" s="7">
        <v>0.11583538754483987</v>
      </c>
      <c r="W165" s="7">
        <v>0.10198669248317699</v>
      </c>
      <c r="X165" s="7">
        <v>9.8862450627020121E-2</v>
      </c>
      <c r="Y165" s="7">
        <v>9.4616347913520416E-2</v>
      </c>
      <c r="Z165" s="7">
        <v>8.5937749169075539E-2</v>
      </c>
      <c r="AA165" s="7">
        <v>8.8944317997297587E-2</v>
      </c>
      <c r="AB165" s="7">
        <v>9.2419667193116686E-2</v>
      </c>
    </row>
    <row r="166" spans="1:28" x14ac:dyDescent="0.25">
      <c r="A166">
        <v>4830</v>
      </c>
      <c r="B166">
        <f t="shared" si="4"/>
        <v>80.5</v>
      </c>
      <c r="C166">
        <f t="shared" si="5"/>
        <v>1.3416666666666666</v>
      </c>
      <c r="E166" s="7">
        <v>0.14865215427125247</v>
      </c>
      <c r="F166" s="7">
        <v>0.13961980671696439</v>
      </c>
      <c r="G166" s="7">
        <v>0.14148470646399708</v>
      </c>
      <c r="H166" s="7">
        <v>0.18516663702583605</v>
      </c>
      <c r="I166" s="7">
        <v>0.16794694718187264</v>
      </c>
      <c r="J166" s="7">
        <v>0.17328511882193995</v>
      </c>
      <c r="K166" s="7">
        <v>4.5800499007635801E-3</v>
      </c>
      <c r="L166" s="7">
        <v>5.9423778062296529E-3</v>
      </c>
      <c r="M166" s="7">
        <v>2.9383297773204215E-3</v>
      </c>
      <c r="N166" s="7">
        <v>8.6510414108687209E-3</v>
      </c>
      <c r="O166" s="7">
        <v>6.5885401353418076E-3</v>
      </c>
      <c r="P166" s="7">
        <v>6.4014110895906648E-3</v>
      </c>
      <c r="Q166" s="7">
        <v>2.4515001311629508E-2</v>
      </c>
      <c r="R166" s="7">
        <v>2.0920495807982529E-2</v>
      </c>
      <c r="S166" s="7">
        <v>1.1449985221059167E-2</v>
      </c>
      <c r="T166" s="7">
        <v>0.11139234327337852</v>
      </c>
      <c r="U166" s="7">
        <v>0.10937992370538446</v>
      </c>
      <c r="V166" s="7">
        <v>0.11410821558503068</v>
      </c>
      <c r="W166" s="7">
        <v>0.10526385519539191</v>
      </c>
      <c r="X166" s="7">
        <v>9.8613806322643174E-2</v>
      </c>
      <c r="Y166" s="7">
        <v>9.2540479819199661E-2</v>
      </c>
      <c r="Z166" s="7">
        <v>8.6943755606668574E-2</v>
      </c>
      <c r="AA166" s="7">
        <v>8.9933308847810867E-2</v>
      </c>
      <c r="AB166" s="7">
        <v>9.5182449275131295E-2</v>
      </c>
    </row>
    <row r="167" spans="1:28" x14ac:dyDescent="0.25">
      <c r="A167">
        <v>4860</v>
      </c>
      <c r="B167">
        <f t="shared" si="4"/>
        <v>81</v>
      </c>
      <c r="C167">
        <f t="shared" si="5"/>
        <v>1.35</v>
      </c>
      <c r="E167" s="7">
        <v>0.14860339997570926</v>
      </c>
      <c r="F167" s="7">
        <v>0.14665240664618018</v>
      </c>
      <c r="G167" s="7">
        <v>0.1445194103648561</v>
      </c>
      <c r="H167" s="7">
        <v>0.18166996184124903</v>
      </c>
      <c r="I167" s="7">
        <v>0.17158603000548325</v>
      </c>
      <c r="J167" s="7">
        <v>0.17317691084720718</v>
      </c>
      <c r="K167" s="7">
        <v>4.315658858607299E-3</v>
      </c>
      <c r="L167" s="7">
        <v>5.7050947414775764E-3</v>
      </c>
      <c r="M167" s="7">
        <v>4.9076076493975423E-3</v>
      </c>
      <c r="N167" s="7">
        <v>8.0609808814877514E-3</v>
      </c>
      <c r="O167" s="7">
        <v>6.4537547910318138E-3</v>
      </c>
      <c r="P167" s="7">
        <v>5.9772003246188607E-3</v>
      </c>
      <c r="Q167" s="7">
        <v>2.3483458699907176E-2</v>
      </c>
      <c r="R167" s="7">
        <v>2.0398110622117986E-2</v>
      </c>
      <c r="S167" s="7">
        <v>1.2935892114944834E-2</v>
      </c>
      <c r="T167" s="7">
        <v>0.11393333027652001</v>
      </c>
      <c r="U167" s="7">
        <v>0.11157217635250358</v>
      </c>
      <c r="V167" s="7">
        <v>0.11674939567676948</v>
      </c>
      <c r="W167" s="7">
        <v>0.10029041706441309</v>
      </c>
      <c r="X167" s="7">
        <v>9.7427260597573978E-2</v>
      </c>
      <c r="Y167" s="7">
        <v>9.0363506360203696E-2</v>
      </c>
      <c r="Z167" s="7">
        <v>8.5643212896223647E-2</v>
      </c>
      <c r="AA167" s="7">
        <v>9.1496655432135643E-2</v>
      </c>
      <c r="AB167" s="7">
        <v>9.881242612913152E-2</v>
      </c>
    </row>
    <row r="168" spans="1:28" x14ac:dyDescent="0.25">
      <c r="A168">
        <v>4890</v>
      </c>
      <c r="B168">
        <f t="shared" si="4"/>
        <v>81.5</v>
      </c>
      <c r="C168">
        <f t="shared" si="5"/>
        <v>1.3583333333333334</v>
      </c>
      <c r="E168" s="7">
        <v>0.15217794241460039</v>
      </c>
      <c r="F168" s="7">
        <v>0.14409271178252631</v>
      </c>
      <c r="G168" s="7">
        <v>0.1430846477647594</v>
      </c>
      <c r="H168" s="7">
        <v>0.1870811295830456</v>
      </c>
      <c r="I168" s="7">
        <v>0.17072004290729015</v>
      </c>
      <c r="J168" s="7">
        <v>0.17259121389359836</v>
      </c>
      <c r="K168" s="7">
        <v>4.4204290136641141E-3</v>
      </c>
      <c r="L168" s="7">
        <v>6.5717759862234989E-3</v>
      </c>
      <c r="M168" s="7">
        <v>3.6965917029735539E-3</v>
      </c>
      <c r="N168" s="7">
        <v>9.0674092302768221E-3</v>
      </c>
      <c r="O168" s="7">
        <v>6.2870112594576597E-3</v>
      </c>
      <c r="P168" s="7">
        <v>8.5003154765238374E-3</v>
      </c>
      <c r="Q168" s="7">
        <v>2.5480132167285466E-2</v>
      </c>
      <c r="R168" s="7">
        <v>1.9751962070609263E-2</v>
      </c>
      <c r="S168" s="7">
        <v>1.5711878278161305E-2</v>
      </c>
      <c r="T168" s="7">
        <v>0.11452592522020488</v>
      </c>
      <c r="U168" s="7">
        <v>0.11085948897434685</v>
      </c>
      <c r="V168" s="7">
        <v>0.11417470165929343</v>
      </c>
      <c r="W168" s="7">
        <v>0.10298069962173391</v>
      </c>
      <c r="X168" s="7">
        <v>9.8367404729990476E-2</v>
      </c>
      <c r="Y168" s="7">
        <v>9.0520414066690397E-2</v>
      </c>
      <c r="Z168" s="7">
        <v>8.7323936892860998E-2</v>
      </c>
      <c r="AA168" s="7">
        <v>9.0518268722108899E-2</v>
      </c>
      <c r="AB168" s="7">
        <v>9.6555843034235783E-2</v>
      </c>
    </row>
    <row r="169" spans="1:28" x14ac:dyDescent="0.25">
      <c r="A169">
        <v>4920</v>
      </c>
      <c r="B169">
        <f t="shared" si="4"/>
        <v>82</v>
      </c>
      <c r="C169">
        <f t="shared" si="5"/>
        <v>1.3666666666666667</v>
      </c>
      <c r="E169" s="7">
        <v>0.15183262276518991</v>
      </c>
      <c r="F169" s="7">
        <v>0.14364314627172742</v>
      </c>
      <c r="G169" s="7">
        <v>0.14350902317705941</v>
      </c>
      <c r="H169" s="7">
        <v>0.18415882000304309</v>
      </c>
      <c r="I169" s="7">
        <v>0.17187896769821545</v>
      </c>
      <c r="J169" s="7">
        <v>0.17211052662702014</v>
      </c>
      <c r="K169" s="7">
        <v>4.9425205568053594E-3</v>
      </c>
      <c r="L169" s="7">
        <v>7.3353414285590723E-3</v>
      </c>
      <c r="M169" s="7">
        <v>3.5505210843387145E-3</v>
      </c>
      <c r="N169" s="7">
        <v>9.3451896847625681E-3</v>
      </c>
      <c r="O169" s="7">
        <v>4.8839006201812814E-3</v>
      </c>
      <c r="P169" s="7">
        <v>7.2398405709667973E-3</v>
      </c>
      <c r="Q169" s="7">
        <v>2.7919835507330446E-2</v>
      </c>
      <c r="R169" s="7">
        <v>2.2085010757054997E-2</v>
      </c>
      <c r="S169" s="7">
        <v>1.5285129755013541E-2</v>
      </c>
      <c r="T169" s="7">
        <v>0.11162903537091572</v>
      </c>
      <c r="U169" s="7">
        <v>0.11055519475103086</v>
      </c>
      <c r="V169" s="7">
        <v>0.11350253504691421</v>
      </c>
      <c r="W169" s="7">
        <v>0.10808892397290701</v>
      </c>
      <c r="X169" s="7">
        <v>9.8846883517007822E-2</v>
      </c>
      <c r="Y169" s="7">
        <v>9.2105479401151991E-2</v>
      </c>
      <c r="Z169" s="7">
        <v>8.6540066756258263E-2</v>
      </c>
      <c r="AA169" s="7">
        <v>9.2348349131264842E-2</v>
      </c>
      <c r="AB169" s="7">
        <v>9.4658981923311181E-2</v>
      </c>
    </row>
    <row r="170" spans="1:28" x14ac:dyDescent="0.25">
      <c r="A170">
        <v>4950</v>
      </c>
      <c r="B170">
        <f t="shared" si="4"/>
        <v>82.5</v>
      </c>
      <c r="C170">
        <f t="shared" si="5"/>
        <v>1.375</v>
      </c>
      <c r="E170" s="7">
        <v>0.15377548366783148</v>
      </c>
      <c r="F170" s="7">
        <v>0.13952705694166281</v>
      </c>
      <c r="G170" s="7">
        <v>0.14399406196521411</v>
      </c>
      <c r="H170" s="7">
        <v>0.1849494515625322</v>
      </c>
      <c r="I170" s="7">
        <v>0.17083667838269823</v>
      </c>
      <c r="J170" s="7">
        <v>0.17250344593671424</v>
      </c>
      <c r="K170" s="7">
        <v>5.2129384086926451E-3</v>
      </c>
      <c r="L170" s="7">
        <v>6.8322496448612402E-3</v>
      </c>
      <c r="M170" s="7">
        <v>3.7398443868479933E-3</v>
      </c>
      <c r="N170" s="7">
        <v>8.7904744797668594E-3</v>
      </c>
      <c r="O170" s="7">
        <v>7.0689371356480388E-3</v>
      </c>
      <c r="P170" s="7">
        <v>7.2140565655674539E-3</v>
      </c>
      <c r="Q170" s="7">
        <v>2.6332726011664483E-2</v>
      </c>
      <c r="R170" s="7">
        <v>2.2071738373881673E-2</v>
      </c>
      <c r="S170" s="7">
        <v>1.4262020982287816E-2</v>
      </c>
      <c r="T170" s="7">
        <v>0.11317192269729197</v>
      </c>
      <c r="U170" s="7">
        <v>0.11039347752993964</v>
      </c>
      <c r="V170" s="7">
        <v>0.11800356364941275</v>
      </c>
      <c r="W170" s="7">
        <v>0.1023826387647164</v>
      </c>
      <c r="X170" s="7">
        <v>9.9037366409962135E-2</v>
      </c>
      <c r="Y170" s="7">
        <v>9.151781164391587E-2</v>
      </c>
      <c r="Z170" s="7">
        <v>8.5733977169435649E-2</v>
      </c>
      <c r="AA170" s="7">
        <v>9.2537618256593776E-2</v>
      </c>
      <c r="AB170" s="7">
        <v>9.8498654813530997E-2</v>
      </c>
    </row>
    <row r="171" spans="1:28" x14ac:dyDescent="0.25">
      <c r="A171">
        <v>4980</v>
      </c>
      <c r="B171">
        <f t="shared" si="4"/>
        <v>83</v>
      </c>
      <c r="C171">
        <f t="shared" si="5"/>
        <v>1.3833333333333333</v>
      </c>
      <c r="E171" s="7">
        <v>0.1497275114110852</v>
      </c>
      <c r="F171" s="7">
        <v>0.14055550945650613</v>
      </c>
      <c r="G171" s="7">
        <v>0.14305526928871162</v>
      </c>
      <c r="H171" s="7">
        <v>0.18576317641197621</v>
      </c>
      <c r="I171" s="7">
        <v>0.17337669127523092</v>
      </c>
      <c r="J171" s="7">
        <v>0.17346392156705889</v>
      </c>
      <c r="K171" s="7">
        <v>4.7231167891417349E-3</v>
      </c>
      <c r="L171" s="7">
        <v>6.9696280249524406E-3</v>
      </c>
      <c r="M171" s="7">
        <v>4.5681741871332286E-3</v>
      </c>
      <c r="N171" s="7">
        <v>8.6467064797168831E-3</v>
      </c>
      <c r="O171" s="7">
        <v>7.9204654440667328E-3</v>
      </c>
      <c r="P171" s="7">
        <v>6.8949493507785408E-3</v>
      </c>
      <c r="Q171" s="7">
        <v>2.618963391836264E-2</v>
      </c>
      <c r="R171" s="7">
        <v>2.2590046828044445E-2</v>
      </c>
      <c r="S171" s="7">
        <v>1.5037295518378499E-2</v>
      </c>
      <c r="T171" s="7">
        <v>0.11824401310854292</v>
      </c>
      <c r="U171" s="7">
        <v>0.1087585378443944</v>
      </c>
      <c r="V171" s="7">
        <v>0.11527589934693848</v>
      </c>
      <c r="W171" s="7">
        <v>0.10584589488575319</v>
      </c>
      <c r="X171" s="7">
        <v>9.5803833273988268E-2</v>
      </c>
      <c r="Y171" s="7">
        <v>9.2526061136917401E-2</v>
      </c>
      <c r="Z171" s="7">
        <v>8.7068981254305788E-2</v>
      </c>
      <c r="AA171" s="7">
        <v>9.254148734075722E-2</v>
      </c>
      <c r="AB171" s="7">
        <v>9.7903265272597587E-2</v>
      </c>
    </row>
    <row r="172" spans="1:28" x14ac:dyDescent="0.25">
      <c r="A172">
        <v>5010</v>
      </c>
      <c r="B172">
        <f t="shared" si="4"/>
        <v>83.5</v>
      </c>
      <c r="C172">
        <f t="shared" si="5"/>
        <v>1.3916666666666666</v>
      </c>
      <c r="E172" s="7">
        <v>0.15206811574219722</v>
      </c>
      <c r="F172" s="7">
        <v>0.14463262934512963</v>
      </c>
      <c r="G172" s="7">
        <v>0.14518520612779406</v>
      </c>
      <c r="H172" s="7">
        <v>0.1834317850114095</v>
      </c>
      <c r="I172" s="7">
        <v>0.17445007232140472</v>
      </c>
      <c r="J172" s="7">
        <v>0.17433232338999086</v>
      </c>
      <c r="K172" s="7">
        <v>4.7980557014814778E-3</v>
      </c>
      <c r="L172" s="7">
        <v>5.3918268476197901E-3</v>
      </c>
      <c r="M172" s="7">
        <v>5.7065732916047789E-3</v>
      </c>
      <c r="N172" s="7">
        <v>7.5257382863794242E-3</v>
      </c>
      <c r="O172" s="7">
        <v>6.7603229456779995E-3</v>
      </c>
      <c r="P172" s="7">
        <v>6.2479752474292206E-3</v>
      </c>
      <c r="Q172" s="7">
        <v>2.6737995933799517E-2</v>
      </c>
      <c r="R172" s="7">
        <v>2.2440361904503357E-2</v>
      </c>
      <c r="S172" s="7">
        <v>1.3593742396806394E-2</v>
      </c>
      <c r="T172" s="7">
        <v>0.11534773213993052</v>
      </c>
      <c r="U172" s="7">
        <v>0.109791811873219</v>
      </c>
      <c r="V172" s="7">
        <v>0.1147382214507032</v>
      </c>
      <c r="W172" s="7">
        <v>0.10357704686934786</v>
      </c>
      <c r="X172" s="7">
        <v>9.8229581844938449E-2</v>
      </c>
      <c r="Y172" s="7">
        <v>9.3276171957390339E-2</v>
      </c>
      <c r="Z172" s="7">
        <v>8.6949156364284089E-2</v>
      </c>
      <c r="AA172" s="7">
        <v>9.3269557004632228E-2</v>
      </c>
      <c r="AB172" s="7">
        <v>9.7222630071643015E-2</v>
      </c>
    </row>
    <row r="173" spans="1:28" x14ac:dyDescent="0.25">
      <c r="A173">
        <v>5040</v>
      </c>
      <c r="B173">
        <f t="shared" si="4"/>
        <v>84</v>
      </c>
      <c r="C173">
        <f t="shared" si="5"/>
        <v>1.4</v>
      </c>
      <c r="E173" s="7">
        <v>0.15118132612257265</v>
      </c>
      <c r="F173" s="7">
        <v>0.14603658663629657</v>
      </c>
      <c r="G173" s="7">
        <v>0.14632355772145225</v>
      </c>
      <c r="H173" s="7">
        <v>0.18497020122954178</v>
      </c>
      <c r="I173" s="7">
        <v>0.17145958467107192</v>
      </c>
      <c r="J173" s="7">
        <v>0.17435579499494769</v>
      </c>
      <c r="K173" s="7">
        <v>6.3136234893508567E-3</v>
      </c>
      <c r="L173" s="7">
        <v>6.2832640380043039E-3</v>
      </c>
      <c r="M173" s="7">
        <v>3.7608006724818379E-3</v>
      </c>
      <c r="N173" s="7">
        <v>9.7309972805442752E-3</v>
      </c>
      <c r="O173" s="7">
        <v>6.3225805106171418E-3</v>
      </c>
      <c r="P173" s="7">
        <v>5.9824181479748231E-3</v>
      </c>
      <c r="Q173" s="7">
        <v>2.7494937832419637E-2</v>
      </c>
      <c r="R173" s="7">
        <v>2.1424851708944301E-2</v>
      </c>
      <c r="S173" s="7">
        <v>1.4153666380197726E-2</v>
      </c>
      <c r="T173" s="7">
        <v>0.11371916530659618</v>
      </c>
      <c r="U173" s="7">
        <v>0.11120822399380181</v>
      </c>
      <c r="V173" s="7">
        <v>0.11668889443672839</v>
      </c>
      <c r="W173" s="7">
        <v>0.10547162622203983</v>
      </c>
      <c r="X173" s="7">
        <v>0.10012622014714292</v>
      </c>
      <c r="Y173" s="7">
        <v>9.2564388313168738E-2</v>
      </c>
      <c r="Z173" s="7">
        <v>9.0309557064056037E-2</v>
      </c>
      <c r="AA173" s="7">
        <v>9.3163713327911749E-2</v>
      </c>
      <c r="AB173" s="7">
        <v>9.8738446970618746E-2</v>
      </c>
    </row>
    <row r="174" spans="1:28" x14ac:dyDescent="0.25">
      <c r="A174">
        <v>5070</v>
      </c>
      <c r="B174">
        <f t="shared" si="4"/>
        <v>84.5</v>
      </c>
      <c r="C174">
        <f t="shared" si="5"/>
        <v>1.4083333333333334</v>
      </c>
      <c r="E174" s="7">
        <v>0.15446722506660998</v>
      </c>
      <c r="F174" s="7">
        <v>0.14338813570361103</v>
      </c>
      <c r="G174" s="7">
        <v>0.14488099881836941</v>
      </c>
      <c r="H174" s="7">
        <v>0.18480628052998907</v>
      </c>
      <c r="I174" s="7">
        <v>0.17157241757172217</v>
      </c>
      <c r="J174" s="7">
        <v>0.17173061071981341</v>
      </c>
      <c r="K174" s="7">
        <v>5.570874787611208E-3</v>
      </c>
      <c r="L174" s="7">
        <v>4.8419212101388298E-3</v>
      </c>
      <c r="M174" s="7">
        <v>4.6282102836240086E-3</v>
      </c>
      <c r="N174" s="7">
        <v>7.5964393124127337E-3</v>
      </c>
      <c r="O174" s="7">
        <v>7.7140536401425598E-3</v>
      </c>
      <c r="P174" s="7">
        <v>5.5758023070810164E-3</v>
      </c>
      <c r="Q174" s="7">
        <v>2.6141630903071391E-2</v>
      </c>
      <c r="R174" s="7">
        <v>2.1829272360730942E-2</v>
      </c>
      <c r="S174" s="7">
        <v>1.5117167816085643E-2</v>
      </c>
      <c r="T174" s="7">
        <v>0.11767220988877473</v>
      </c>
      <c r="U174" s="7">
        <v>0.10825430912207448</v>
      </c>
      <c r="V174" s="7">
        <v>0.1170864577281145</v>
      </c>
      <c r="W174" s="7">
        <v>0.10879330795956135</v>
      </c>
      <c r="X174" s="7">
        <v>9.9911383043565755E-2</v>
      </c>
      <c r="Y174" s="7">
        <v>9.0938092106421592E-2</v>
      </c>
      <c r="Z174" s="7">
        <v>9.0683977410661212E-2</v>
      </c>
      <c r="AA174" s="7">
        <v>9.3590451633776744E-2</v>
      </c>
      <c r="AB174" s="7">
        <v>9.9242580417291809E-2</v>
      </c>
    </row>
    <row r="175" spans="1:28" x14ac:dyDescent="0.25">
      <c r="A175">
        <v>5100</v>
      </c>
      <c r="B175">
        <f t="shared" si="4"/>
        <v>85</v>
      </c>
      <c r="C175">
        <f t="shared" si="5"/>
        <v>1.4166666666666667</v>
      </c>
      <c r="E175" s="7">
        <v>0.14719253575573943</v>
      </c>
      <c r="F175" s="7">
        <v>0.14341773154362367</v>
      </c>
      <c r="G175" s="7">
        <v>0.14457650621138129</v>
      </c>
      <c r="H175" s="7">
        <v>0.18412808226495631</v>
      </c>
      <c r="I175" s="7">
        <v>0.1741784386285524</v>
      </c>
      <c r="J175" s="7">
        <v>0.17170628598383383</v>
      </c>
      <c r="K175" s="7">
        <v>3.8646095752973321E-3</v>
      </c>
      <c r="L175" s="7">
        <v>6.7166400344843384E-3</v>
      </c>
      <c r="M175" s="7">
        <v>4.1249108240079702E-3</v>
      </c>
      <c r="N175" s="7">
        <v>7.2214397694224221E-3</v>
      </c>
      <c r="O175" s="7">
        <v>6.1533880655281646E-3</v>
      </c>
      <c r="P175" s="7">
        <v>5.8016491436476119E-3</v>
      </c>
      <c r="Q175" s="7">
        <v>2.5234523910599993E-2</v>
      </c>
      <c r="R175" s="7">
        <v>2.1872340144803239E-2</v>
      </c>
      <c r="S175" s="7">
        <v>1.5692734167143303E-2</v>
      </c>
      <c r="T175" s="7">
        <v>0.11900454591221722</v>
      </c>
      <c r="U175" s="7">
        <v>0.11168561702644104</v>
      </c>
      <c r="V175" s="7">
        <v>0.11664651044530407</v>
      </c>
      <c r="W175" s="7">
        <v>0.10138536948428639</v>
      </c>
      <c r="X175" s="7">
        <v>9.9074545238280964E-2</v>
      </c>
      <c r="Y175" s="7">
        <v>9.3049718043900692E-2</v>
      </c>
      <c r="Z175" s="7">
        <v>8.7164040329729062E-2</v>
      </c>
      <c r="AA175" s="7">
        <v>9.5452860168838846E-2</v>
      </c>
      <c r="AB175" s="7">
        <v>9.8987572084071163E-2</v>
      </c>
    </row>
    <row r="176" spans="1:28" x14ac:dyDescent="0.25">
      <c r="A176">
        <v>5130</v>
      </c>
      <c r="B176">
        <f t="shared" si="4"/>
        <v>85.5</v>
      </c>
      <c r="C176">
        <f t="shared" si="5"/>
        <v>1.425</v>
      </c>
      <c r="E176" s="7">
        <v>0.15259619494593513</v>
      </c>
      <c r="F176" s="7">
        <v>0.14318501957236773</v>
      </c>
      <c r="G176" s="7">
        <v>0.14452555010961024</v>
      </c>
      <c r="H176" s="7">
        <v>0.18404236218977446</v>
      </c>
      <c r="I176" s="7">
        <v>0.16984012523418623</v>
      </c>
      <c r="J176" s="7">
        <v>0.1717519103152341</v>
      </c>
      <c r="K176" s="7">
        <v>4.2833005861355692E-3</v>
      </c>
      <c r="L176" s="7">
        <v>7.0783113049733967E-3</v>
      </c>
      <c r="M176" s="7">
        <v>3.8103513709889679E-3</v>
      </c>
      <c r="N176" s="7">
        <v>8.4636132291974718E-3</v>
      </c>
      <c r="O176" s="7">
        <v>4.0558186603076758E-3</v>
      </c>
      <c r="P176" s="7">
        <v>5.251874996849426E-3</v>
      </c>
      <c r="Q176" s="7">
        <v>2.5516904405150299E-2</v>
      </c>
      <c r="R176" s="7">
        <v>2.1856182726588659E-2</v>
      </c>
      <c r="S176" s="7">
        <v>1.6754197978581686E-2</v>
      </c>
      <c r="T176" s="7">
        <v>0.11636761042126192</v>
      </c>
      <c r="U176" s="7">
        <v>0.11210243368546255</v>
      </c>
      <c r="V176" s="7">
        <v>0.11664796013063984</v>
      </c>
      <c r="W176" s="7">
        <v>0.10650717856247216</v>
      </c>
      <c r="X176" s="7">
        <v>9.8456891278463021E-2</v>
      </c>
      <c r="Y176" s="7">
        <v>8.956760325256112E-2</v>
      </c>
      <c r="Z176" s="7">
        <v>8.901644688162394E-2</v>
      </c>
      <c r="AA176" s="7">
        <v>9.5049312890318621E-2</v>
      </c>
      <c r="AB176" s="7">
        <v>9.9757241780416672E-2</v>
      </c>
    </row>
    <row r="177" spans="1:28" x14ac:dyDescent="0.25">
      <c r="A177">
        <v>5160</v>
      </c>
      <c r="B177">
        <f t="shared" si="4"/>
        <v>86</v>
      </c>
      <c r="C177">
        <f t="shared" si="5"/>
        <v>1.4333333333333333</v>
      </c>
      <c r="E177" s="7">
        <v>0.15108012659181222</v>
      </c>
      <c r="F177" s="7">
        <v>0.14364770322727075</v>
      </c>
      <c r="G177" s="7">
        <v>0.14569980910695504</v>
      </c>
      <c r="H177" s="7">
        <v>0.1857330711734462</v>
      </c>
      <c r="I177" s="7">
        <v>0.17019982726096616</v>
      </c>
      <c r="J177" s="7">
        <v>0.1733537163785332</v>
      </c>
      <c r="K177" s="7">
        <v>4.3850449667507587E-3</v>
      </c>
      <c r="L177" s="7">
        <v>6.2126568137402249E-3</v>
      </c>
      <c r="M177" s="7">
        <v>4.8045068166109629E-3</v>
      </c>
      <c r="N177" s="7">
        <v>8.9520029946634008E-3</v>
      </c>
      <c r="O177" s="7">
        <v>6.72921244159472E-3</v>
      </c>
      <c r="P177" s="7">
        <v>6.7163686044345253E-3</v>
      </c>
      <c r="Q177" s="7">
        <v>2.5995605962432652E-2</v>
      </c>
      <c r="R177" s="7">
        <v>2.1472869566111465E-2</v>
      </c>
      <c r="S177" s="7">
        <v>1.6654604560839375E-2</v>
      </c>
      <c r="T177" s="7">
        <v>0.11793964158366521</v>
      </c>
      <c r="U177" s="7">
        <v>0.1114561432327712</v>
      </c>
      <c r="V177" s="7">
        <v>0.11840184690080829</v>
      </c>
      <c r="W177" s="7">
        <v>0.10998342687332018</v>
      </c>
      <c r="X177" s="7">
        <v>0.10078547454532095</v>
      </c>
      <c r="Y177" s="7">
        <v>8.9543919353930454E-2</v>
      </c>
      <c r="Z177" s="7">
        <v>8.8673626835658964E-2</v>
      </c>
      <c r="AA177" s="7">
        <v>9.5106402976967069E-2</v>
      </c>
      <c r="AB177" s="7">
        <v>0.10131952792122656</v>
      </c>
    </row>
    <row r="178" spans="1:28" x14ac:dyDescent="0.25">
      <c r="A178">
        <v>5190</v>
      </c>
      <c r="B178">
        <f t="shared" si="4"/>
        <v>86.5</v>
      </c>
      <c r="C178">
        <f t="shared" si="5"/>
        <v>1.4416666666666667</v>
      </c>
      <c r="E178" s="7">
        <v>0.1492982690557994</v>
      </c>
      <c r="F178" s="7">
        <v>0.14323295095919356</v>
      </c>
      <c r="G178" s="7">
        <v>0.14580785085129261</v>
      </c>
      <c r="H178" s="7">
        <v>0.18552222290033066</v>
      </c>
      <c r="I178" s="7">
        <v>0.17249079248890539</v>
      </c>
      <c r="J178" s="7">
        <v>0.17509068743045642</v>
      </c>
      <c r="K178" s="7">
        <v>5.354053217265781E-3</v>
      </c>
      <c r="L178" s="7">
        <v>6.7514952715081542E-3</v>
      </c>
      <c r="M178" s="7">
        <v>6.2959390099123725E-3</v>
      </c>
      <c r="N178" s="7">
        <v>8.479414852807534E-3</v>
      </c>
      <c r="O178" s="7">
        <v>8.1208746351172142E-3</v>
      </c>
      <c r="P178" s="7">
        <v>6.2966660774731176E-3</v>
      </c>
      <c r="Q178" s="7">
        <v>2.730829365528667E-2</v>
      </c>
      <c r="R178" s="7">
        <v>2.0916665063735424E-2</v>
      </c>
      <c r="S178" s="7">
        <v>1.6154257921940241E-2</v>
      </c>
      <c r="T178" s="7">
        <v>0.11544517971729744</v>
      </c>
      <c r="U178" s="7">
        <v>0.11473340968653678</v>
      </c>
      <c r="V178" s="7">
        <v>0.11868668216753589</v>
      </c>
      <c r="W178" s="7">
        <v>0.10835416413688423</v>
      </c>
      <c r="X178" s="7">
        <v>9.882023801988081E-2</v>
      </c>
      <c r="Y178" s="7">
        <v>9.4802645657640225E-2</v>
      </c>
      <c r="Z178" s="7">
        <v>9.0335965826304238E-2</v>
      </c>
      <c r="AA178" s="7">
        <v>9.647294562683649E-2</v>
      </c>
      <c r="AB178" s="7">
        <v>9.8015832285948734E-2</v>
      </c>
    </row>
    <row r="179" spans="1:28" x14ac:dyDescent="0.25">
      <c r="A179">
        <v>5220</v>
      </c>
      <c r="B179">
        <f t="shared" si="4"/>
        <v>87</v>
      </c>
      <c r="C179">
        <f t="shared" si="5"/>
        <v>1.45</v>
      </c>
      <c r="E179" s="7">
        <v>0.151329983814501</v>
      </c>
      <c r="F179" s="7">
        <v>0.14626410208470639</v>
      </c>
      <c r="G179" s="7">
        <v>0.14411860926330333</v>
      </c>
      <c r="H179" s="7">
        <v>0.18523836422147461</v>
      </c>
      <c r="I179" s="7">
        <v>0.17380650691876826</v>
      </c>
      <c r="J179" s="7">
        <v>0.17261546598190003</v>
      </c>
      <c r="K179" s="7">
        <v>4.909881414683669E-3</v>
      </c>
      <c r="L179" s="7">
        <v>5.6974100181144726E-3</v>
      </c>
      <c r="M179" s="7">
        <v>3.8811264592461506E-3</v>
      </c>
      <c r="N179" s="7">
        <v>8.6854257075649442E-3</v>
      </c>
      <c r="O179" s="7">
        <v>5.5586447893122915E-3</v>
      </c>
      <c r="P179" s="7">
        <v>5.0746751679801791E-3</v>
      </c>
      <c r="Q179" s="7">
        <v>2.6706831364619949E-2</v>
      </c>
      <c r="R179" s="7">
        <v>2.1494479793922192E-2</v>
      </c>
      <c r="S179" s="7">
        <v>1.5529797831770466E-2</v>
      </c>
      <c r="T179" s="7">
        <v>0.11951684375002164</v>
      </c>
      <c r="U179" s="7">
        <v>0.1154254869401085</v>
      </c>
      <c r="V179" s="7">
        <v>0.11892322989181889</v>
      </c>
      <c r="W179" s="7">
        <v>0.10801696821204897</v>
      </c>
      <c r="X179" s="7">
        <v>0.10013604610834444</v>
      </c>
      <c r="Y179" s="7">
        <v>9.5319359679694349E-2</v>
      </c>
      <c r="Z179" s="7">
        <v>9.2918136819593072E-2</v>
      </c>
      <c r="AA179" s="7">
        <v>9.6386607953656875E-2</v>
      </c>
      <c r="AB179" s="7">
        <v>9.8809431902216832E-2</v>
      </c>
    </row>
    <row r="180" spans="1:28" x14ac:dyDescent="0.25">
      <c r="A180">
        <v>5250</v>
      </c>
      <c r="B180">
        <f t="shared" si="4"/>
        <v>87.5</v>
      </c>
      <c r="C180">
        <f t="shared" si="5"/>
        <v>1.4583333333333333</v>
      </c>
      <c r="E180" s="7">
        <v>0.15368940669145856</v>
      </c>
      <c r="F180" s="7">
        <v>0.1421153698543319</v>
      </c>
      <c r="G180" s="7">
        <v>0.14539180207168395</v>
      </c>
      <c r="H180" s="7">
        <v>0.18377228277275334</v>
      </c>
      <c r="I180" s="7">
        <v>0.17494003242485207</v>
      </c>
      <c r="J180" s="7">
        <v>0.17211577811103546</v>
      </c>
      <c r="K180" s="7">
        <v>5.0397287733784024E-3</v>
      </c>
      <c r="L180" s="7">
        <v>5.8117828155106188E-3</v>
      </c>
      <c r="M180" s="7">
        <v>5.1108167942936697E-3</v>
      </c>
      <c r="N180" s="7">
        <v>7.7378814314700336E-3</v>
      </c>
      <c r="O180" s="7">
        <v>5.6218584769669299E-3</v>
      </c>
      <c r="P180" s="7">
        <v>5.5786486741477796E-3</v>
      </c>
      <c r="Q180" s="7">
        <v>2.6570495075493212E-2</v>
      </c>
      <c r="R180" s="7">
        <v>2.305187253480703E-2</v>
      </c>
      <c r="S180" s="7">
        <v>1.553225205106263E-2</v>
      </c>
      <c r="T180" s="7">
        <v>0.11953028560632717</v>
      </c>
      <c r="U180" s="7">
        <v>0.11412066717865343</v>
      </c>
      <c r="V180" s="7">
        <v>0.11742885156061769</v>
      </c>
      <c r="W180" s="7">
        <v>0.10937617597130764</v>
      </c>
      <c r="X180" s="7">
        <v>0.10122722637436762</v>
      </c>
      <c r="Y180" s="7">
        <v>9.6533802170807759E-2</v>
      </c>
      <c r="Z180" s="7">
        <v>9.0253258802338629E-2</v>
      </c>
      <c r="AA180" s="7">
        <v>9.5684598579240554E-2</v>
      </c>
      <c r="AB180" s="7">
        <v>9.7316935183955913E-2</v>
      </c>
    </row>
    <row r="181" spans="1:28" x14ac:dyDescent="0.25">
      <c r="A181">
        <v>5280</v>
      </c>
      <c r="B181">
        <f t="shared" si="4"/>
        <v>88</v>
      </c>
      <c r="C181">
        <f t="shared" si="5"/>
        <v>1.4666666666666666</v>
      </c>
      <c r="E181" s="7">
        <v>0.15665506373937946</v>
      </c>
      <c r="F181" s="7">
        <v>0.14534988329880016</v>
      </c>
      <c r="G181" s="7">
        <v>0.14455040658262214</v>
      </c>
      <c r="H181" s="7">
        <v>0.1872868073736757</v>
      </c>
      <c r="I181" s="7">
        <v>0.1736644488961693</v>
      </c>
      <c r="J181" s="7">
        <v>0.17551484806317252</v>
      </c>
      <c r="K181" s="7">
        <v>6.4376300970285499E-3</v>
      </c>
      <c r="L181" s="7">
        <v>6.7716237255677726E-3</v>
      </c>
      <c r="M181" s="7">
        <v>5.1448784133475752E-3</v>
      </c>
      <c r="N181" s="7">
        <v>8.2831630251302829E-3</v>
      </c>
      <c r="O181" s="7">
        <v>5.7974983596966977E-3</v>
      </c>
      <c r="P181" s="7">
        <v>3.7379459974608373E-3</v>
      </c>
      <c r="Q181" s="7">
        <v>2.8060356684710859E-2</v>
      </c>
      <c r="R181" s="7">
        <v>2.2781598058422777E-2</v>
      </c>
      <c r="S181" s="7">
        <v>1.6938046007503333E-2</v>
      </c>
      <c r="T181" s="7">
        <v>0.11955932858955126</v>
      </c>
      <c r="U181" s="7">
        <v>0.11584633165551976</v>
      </c>
      <c r="V181" s="7">
        <v>0.11552270217403594</v>
      </c>
      <c r="W181" s="7">
        <v>0.10821648043243755</v>
      </c>
      <c r="X181" s="7">
        <v>0.1024186833873372</v>
      </c>
      <c r="Y181" s="7">
        <v>9.3612234935891991E-2</v>
      </c>
      <c r="Z181" s="7">
        <v>9.317328976974841E-2</v>
      </c>
      <c r="AA181" s="7">
        <v>9.672277030981434E-2</v>
      </c>
      <c r="AB181" s="7">
        <v>9.8788782682790427E-2</v>
      </c>
    </row>
    <row r="182" spans="1:28" x14ac:dyDescent="0.25">
      <c r="A182">
        <v>5310</v>
      </c>
      <c r="B182">
        <f t="shared" si="4"/>
        <v>88.5</v>
      </c>
      <c r="C182">
        <f t="shared" si="5"/>
        <v>1.4750000000000001</v>
      </c>
      <c r="E182" s="7">
        <v>0.14936968435000467</v>
      </c>
      <c r="F182" s="7">
        <v>0.14921078030309126</v>
      </c>
      <c r="G182" s="7">
        <v>0.1453885345718165</v>
      </c>
      <c r="H182" s="7">
        <v>0.18674957813291829</v>
      </c>
      <c r="I182" s="7">
        <v>0.17190852215700525</v>
      </c>
      <c r="J182" s="7">
        <v>0.17323259014551537</v>
      </c>
      <c r="K182" s="7">
        <v>5.7695449915487126E-3</v>
      </c>
      <c r="L182" s="7">
        <v>6.9480475107714752E-3</v>
      </c>
      <c r="M182" s="7">
        <v>4.949915638718585E-3</v>
      </c>
      <c r="N182" s="7">
        <v>7.1936224998836382E-3</v>
      </c>
      <c r="O182" s="7">
        <v>6.7228755651425904E-3</v>
      </c>
      <c r="P182" s="7">
        <v>6.9728371017248724E-3</v>
      </c>
      <c r="Q182" s="7">
        <v>2.7766108406020545E-2</v>
      </c>
      <c r="R182" s="7">
        <v>2.4543840188690668E-2</v>
      </c>
      <c r="S182" s="7">
        <v>1.7786311875234845E-2</v>
      </c>
      <c r="T182" s="7">
        <v>0.1157767598369403</v>
      </c>
      <c r="U182" s="7">
        <v>0.11400481942180418</v>
      </c>
      <c r="V182" s="7">
        <v>0.11797566901006458</v>
      </c>
      <c r="W182" s="7">
        <v>0.11014695663828339</v>
      </c>
      <c r="X182" s="7">
        <v>9.9726515698237997E-2</v>
      </c>
      <c r="Y182" s="7">
        <v>9.4370823506960022E-2</v>
      </c>
      <c r="Z182" s="7">
        <v>9.1908918995732614E-2</v>
      </c>
      <c r="AA182" s="7">
        <v>9.4558223629832835E-2</v>
      </c>
      <c r="AB182" s="7">
        <v>9.9840752496805699E-2</v>
      </c>
    </row>
    <row r="183" spans="1:28" x14ac:dyDescent="0.25">
      <c r="A183">
        <v>5340</v>
      </c>
      <c r="B183">
        <f t="shared" si="4"/>
        <v>89</v>
      </c>
      <c r="C183">
        <f t="shared" si="5"/>
        <v>1.4833333333333334</v>
      </c>
      <c r="E183" s="7">
        <v>0.1497373242780439</v>
      </c>
      <c r="F183" s="7">
        <v>0.14269695446176822</v>
      </c>
      <c r="G183" s="7">
        <v>0.14604319028348092</v>
      </c>
      <c r="H183" s="7">
        <v>0.18811745128653537</v>
      </c>
      <c r="I183" s="7">
        <v>0.17277592864768312</v>
      </c>
      <c r="J183" s="7">
        <v>0.17270392537551998</v>
      </c>
      <c r="K183" s="7">
        <v>6.4657803254429087E-3</v>
      </c>
      <c r="L183" s="7">
        <v>6.7292679704002347E-3</v>
      </c>
      <c r="M183" s="7">
        <v>4.9641584560119892E-3</v>
      </c>
      <c r="N183" s="7">
        <v>8.4690048758999589E-3</v>
      </c>
      <c r="O183" s="7">
        <v>6.6811932128532838E-3</v>
      </c>
      <c r="P183" s="7">
        <v>5.900522639928487E-3</v>
      </c>
      <c r="Q183" s="7">
        <v>2.9715388410890452E-2</v>
      </c>
      <c r="R183" s="7">
        <v>2.367739205673515E-2</v>
      </c>
      <c r="S183" s="7">
        <v>1.7397646552896166E-2</v>
      </c>
      <c r="T183" s="7">
        <v>0.11708756249320332</v>
      </c>
      <c r="U183" s="7">
        <v>0.1156061478769153</v>
      </c>
      <c r="V183" s="7">
        <v>0.12078275180692929</v>
      </c>
      <c r="W183" s="7">
        <v>0.10975943006282962</v>
      </c>
      <c r="X183" s="7">
        <v>0.10272976298189052</v>
      </c>
      <c r="Y183" s="7">
        <v>9.6471638307784935E-2</v>
      </c>
      <c r="Z183" s="7">
        <v>9.3708909082055813E-2</v>
      </c>
      <c r="AA183" s="7">
        <v>9.543686691310603E-2</v>
      </c>
      <c r="AB183" s="7">
        <v>9.8095038998510672E-2</v>
      </c>
    </row>
    <row r="184" spans="1:28" x14ac:dyDescent="0.25">
      <c r="A184">
        <v>5370</v>
      </c>
      <c r="B184">
        <f t="shared" si="4"/>
        <v>89.5</v>
      </c>
      <c r="C184">
        <f t="shared" si="5"/>
        <v>1.4916666666666667</v>
      </c>
      <c r="E184" s="7">
        <v>0.15271447349388845</v>
      </c>
      <c r="F184" s="7">
        <v>0.14337873022463427</v>
      </c>
      <c r="G184" s="7">
        <v>0.14455840893976332</v>
      </c>
      <c r="H184" s="7">
        <v>0.18486841218234901</v>
      </c>
      <c r="I184" s="7">
        <v>0.17346970257151495</v>
      </c>
      <c r="J184" s="7">
        <v>0.17436412180844416</v>
      </c>
      <c r="K184" s="7">
        <v>7.4558766590784656E-3</v>
      </c>
      <c r="L184" s="7">
        <v>6.4065041788407976E-3</v>
      </c>
      <c r="M184" s="7">
        <v>5.1173614647828606E-3</v>
      </c>
      <c r="N184" s="7">
        <v>9.3447174032533359E-3</v>
      </c>
      <c r="O184" s="7">
        <v>5.2185912480481843E-3</v>
      </c>
      <c r="P184" s="7">
        <v>5.5848515040406929E-3</v>
      </c>
      <c r="Q184" s="7">
        <v>2.9509938922565801E-2</v>
      </c>
      <c r="R184" s="7">
        <v>2.4127128688009546E-2</v>
      </c>
      <c r="S184" s="7">
        <v>1.8017243049224644E-2</v>
      </c>
      <c r="T184" s="7">
        <v>0.11855088018627769</v>
      </c>
      <c r="U184" s="7">
        <v>0.11741158989649524</v>
      </c>
      <c r="V184" s="7">
        <v>0.12205140475333284</v>
      </c>
      <c r="W184" s="7">
        <v>0.10897832888683684</v>
      </c>
      <c r="X184" s="7">
        <v>0.1031534451602779</v>
      </c>
      <c r="Y184" s="7">
        <v>9.5204934033868899E-2</v>
      </c>
      <c r="Z184" s="7">
        <v>9.3312669087119993E-2</v>
      </c>
      <c r="AA184" s="7">
        <v>9.5625777535507758E-2</v>
      </c>
      <c r="AB184" s="7">
        <v>0.10550803694643335</v>
      </c>
    </row>
    <row r="185" spans="1:28" x14ac:dyDescent="0.25">
      <c r="A185">
        <v>5400</v>
      </c>
      <c r="B185">
        <f t="shared" si="4"/>
        <v>90</v>
      </c>
      <c r="C185">
        <f t="shared" si="5"/>
        <v>1.5</v>
      </c>
      <c r="E185" s="7">
        <v>0.1505844870450237</v>
      </c>
      <c r="F185" s="7">
        <v>0.14858193664893118</v>
      </c>
      <c r="G185" s="7">
        <v>0.14408953433990829</v>
      </c>
      <c r="H185" s="7">
        <v>0.18617226099240505</v>
      </c>
      <c r="I185" s="7">
        <v>0.17366890773164681</v>
      </c>
      <c r="J185" s="7">
        <v>0.17343213157609036</v>
      </c>
      <c r="K185" s="7">
        <v>6.8250796240001011E-3</v>
      </c>
      <c r="L185" s="7">
        <v>5.6184087906724382E-3</v>
      </c>
      <c r="M185" s="7">
        <v>4.2746461459896405E-3</v>
      </c>
      <c r="N185" s="7">
        <v>8.5184021388984028E-3</v>
      </c>
      <c r="O185" s="7">
        <v>5.2481276623774428E-3</v>
      </c>
      <c r="P185" s="7">
        <v>6.5958814128592828E-3</v>
      </c>
      <c r="Q185" s="7">
        <v>2.8702609432537808E-2</v>
      </c>
      <c r="R185" s="7">
        <v>2.2527468664123661E-2</v>
      </c>
      <c r="S185" s="7">
        <v>1.8835245695745705E-2</v>
      </c>
      <c r="T185" s="7">
        <v>0.11722831011522451</v>
      </c>
      <c r="U185" s="7">
        <v>0.11524175532115517</v>
      </c>
      <c r="V185" s="7">
        <v>0.12262494762927566</v>
      </c>
      <c r="W185" s="7">
        <v>0.11192164215195452</v>
      </c>
      <c r="X185" s="7">
        <v>0.10288611681407295</v>
      </c>
      <c r="Y185" s="7">
        <v>9.5041255737117608E-2</v>
      </c>
      <c r="Z185" s="7">
        <v>9.1997951901389513E-2</v>
      </c>
      <c r="AA185" s="7">
        <v>9.7077559909813954E-2</v>
      </c>
      <c r="AB185" s="7">
        <v>0.10239408409454021</v>
      </c>
    </row>
    <row r="186" spans="1:28" x14ac:dyDescent="0.25">
      <c r="A186">
        <v>5430</v>
      </c>
      <c r="B186">
        <f t="shared" si="4"/>
        <v>90.5</v>
      </c>
      <c r="C186">
        <f t="shared" si="5"/>
        <v>1.5083333333333333</v>
      </c>
      <c r="E186" s="7">
        <v>0.14858017572975449</v>
      </c>
      <c r="F186" s="7">
        <v>0.15171662868285357</v>
      </c>
      <c r="G186" s="7">
        <v>0.14408881172467897</v>
      </c>
      <c r="H186" s="7">
        <v>0.19138502378174857</v>
      </c>
      <c r="I186" s="7">
        <v>0.17386998967450074</v>
      </c>
      <c r="J186" s="7">
        <v>0.1721312678912891</v>
      </c>
      <c r="K186" s="7">
        <v>5.8916803054838022E-3</v>
      </c>
      <c r="L186" s="7">
        <v>5.0227971691573104E-3</v>
      </c>
      <c r="M186" s="7">
        <v>3.0562221169907746E-3</v>
      </c>
      <c r="N186" s="7">
        <v>7.9217090906654342E-3</v>
      </c>
      <c r="O186" s="7">
        <v>6.0660564874478419E-3</v>
      </c>
      <c r="P186" s="7">
        <v>6.412933000567984E-3</v>
      </c>
      <c r="Q186" s="7">
        <v>2.9083127461742315E-2</v>
      </c>
      <c r="R186" s="7">
        <v>1.9578078008071251E-2</v>
      </c>
      <c r="S186" s="7">
        <v>1.9185711556054658E-2</v>
      </c>
      <c r="T186" s="7">
        <v>0.11694202248203944</v>
      </c>
      <c r="U186" s="7">
        <v>0.11306169229658274</v>
      </c>
      <c r="V186" s="7">
        <v>0.12277703165023278</v>
      </c>
      <c r="W186" s="7">
        <v>0.11475502703236257</v>
      </c>
      <c r="X186" s="7">
        <v>0.10465415027178501</v>
      </c>
      <c r="Y186" s="7">
        <v>9.5908301444514191E-2</v>
      </c>
      <c r="Z186" s="7">
        <v>9.257943371966533E-2</v>
      </c>
      <c r="AA186" s="7">
        <v>9.9943529767440503E-2</v>
      </c>
      <c r="AB186" s="7">
        <v>9.3102592966191666E-2</v>
      </c>
    </row>
    <row r="187" spans="1:28" x14ac:dyDescent="0.25">
      <c r="A187">
        <v>5460</v>
      </c>
      <c r="B187">
        <f t="shared" si="4"/>
        <v>91</v>
      </c>
      <c r="C187">
        <f t="shared" si="5"/>
        <v>1.5166666666666666</v>
      </c>
      <c r="E187" s="7">
        <v>0.14806883807324114</v>
      </c>
      <c r="F187" s="7">
        <v>0.15224895044600498</v>
      </c>
      <c r="G187" s="7">
        <v>0.14413675869301559</v>
      </c>
      <c r="H187" s="7">
        <v>0.1933649561917799</v>
      </c>
      <c r="I187" s="7">
        <v>0.17368441266257534</v>
      </c>
      <c r="J187" s="7">
        <v>0.17180430021739346</v>
      </c>
      <c r="K187" s="7">
        <v>5.2495751885687737E-3</v>
      </c>
      <c r="L187" s="7">
        <v>5.0786046535681913E-3</v>
      </c>
      <c r="M187" s="7">
        <v>2.7341376518237254E-3</v>
      </c>
      <c r="N187" s="7">
        <v>7.5009695485160352E-3</v>
      </c>
      <c r="O187" s="7">
        <v>6.6356181603240251E-3</v>
      </c>
      <c r="P187" s="7">
        <v>6.5898987856048939E-3</v>
      </c>
      <c r="Q187" s="7">
        <v>2.9329498054404504E-2</v>
      </c>
      <c r="R187" s="7">
        <v>1.8765499844427366E-2</v>
      </c>
      <c r="S187" s="7">
        <v>1.9432256444866167E-2</v>
      </c>
      <c r="T187" s="7">
        <v>0.11736788730796101</v>
      </c>
      <c r="U187" s="7">
        <v>0.11244681738761406</v>
      </c>
      <c r="V187" s="7">
        <v>0.12271629931647997</v>
      </c>
      <c r="W187" s="7">
        <v>0.11587354079276257</v>
      </c>
      <c r="X187" s="7">
        <v>0.1054938366559606</v>
      </c>
      <c r="Y187" s="7">
        <v>9.6510628176854643E-2</v>
      </c>
      <c r="Z187" s="7">
        <v>9.2634827874899558E-2</v>
      </c>
      <c r="AA187" s="7">
        <v>0.10144178756137601</v>
      </c>
      <c r="AB187" s="7">
        <v>8.9201777637479177E-2</v>
      </c>
    </row>
    <row r="188" spans="1:28" x14ac:dyDescent="0.25">
      <c r="A188">
        <v>5490</v>
      </c>
      <c r="B188">
        <f t="shared" si="4"/>
        <v>91.5</v>
      </c>
      <c r="C188">
        <f t="shared" si="5"/>
        <v>1.5249999999999999</v>
      </c>
      <c r="E188" s="7">
        <v>0.14859625560948828</v>
      </c>
      <c r="F188" s="7">
        <v>0.15098885674703391</v>
      </c>
      <c r="G188" s="7">
        <v>0.14419073531022855</v>
      </c>
      <c r="H188" s="7">
        <v>0.19287157800647078</v>
      </c>
      <c r="I188" s="7">
        <v>0.17323239256117368</v>
      </c>
      <c r="J188" s="7">
        <v>0.17219660124510433</v>
      </c>
      <c r="K188" s="7">
        <v>4.8628530394783671E-3</v>
      </c>
      <c r="L188" s="7">
        <v>5.5915807206287976E-3</v>
      </c>
      <c r="M188" s="7">
        <v>3.0579282840870977E-3</v>
      </c>
      <c r="N188" s="7">
        <v>7.2592878672874577E-3</v>
      </c>
      <c r="O188" s="7">
        <v>6.9895904593473479E-3</v>
      </c>
      <c r="P188" s="7">
        <v>7.0093661986227141E-3</v>
      </c>
      <c r="Q188" s="7">
        <v>2.945362199176561E-2</v>
      </c>
      <c r="R188" s="7">
        <v>1.9559252534585937E-2</v>
      </c>
      <c r="S188" s="7">
        <v>1.9595240144295499E-2</v>
      </c>
      <c r="T188" s="7">
        <v>0.11825960956185616</v>
      </c>
      <c r="U188" s="7">
        <v>0.1129917346502797</v>
      </c>
      <c r="V188" s="7">
        <v>0.12253164000683024</v>
      </c>
      <c r="W188" s="7">
        <v>0.11571938049062264</v>
      </c>
      <c r="X188" s="7">
        <v>0.1055934721945623</v>
      </c>
      <c r="Y188" s="7">
        <v>9.6889979668467685E-2</v>
      </c>
      <c r="Z188" s="7">
        <v>9.2331440342598908E-2</v>
      </c>
      <c r="AA188" s="7">
        <v>0.10183435631204742</v>
      </c>
      <c r="AB188" s="7">
        <v>8.9443869242882848E-2</v>
      </c>
    </row>
    <row r="189" spans="1:28" x14ac:dyDescent="0.25">
      <c r="A189">
        <v>5520</v>
      </c>
      <c r="B189">
        <f t="shared" si="4"/>
        <v>92</v>
      </c>
      <c r="C189">
        <f t="shared" si="5"/>
        <v>1.5333333333333334</v>
      </c>
      <c r="E189" s="7">
        <v>0.14972317211440969</v>
      </c>
      <c r="F189" s="7">
        <v>0.14873030155842598</v>
      </c>
      <c r="G189" s="7">
        <v>0.14420806385175439</v>
      </c>
      <c r="H189" s="7">
        <v>0.19078429082334358</v>
      </c>
      <c r="I189" s="7">
        <v>0.1726439347364209</v>
      </c>
      <c r="J189" s="7">
        <v>0.17305424125935864</v>
      </c>
      <c r="K189" s="7">
        <v>4.6858658181284478E-3</v>
      </c>
      <c r="L189" s="7">
        <v>6.3537830218112299E-3</v>
      </c>
      <c r="M189" s="7">
        <v>3.7646390902169929E-3</v>
      </c>
      <c r="N189" s="7">
        <v>7.1983982363818212E-3</v>
      </c>
      <c r="O189" s="7">
        <v>7.1683007342410029E-3</v>
      </c>
      <c r="P189" s="7">
        <v>7.5307899626461932E-3</v>
      </c>
      <c r="Q189" s="7">
        <v>2.9484737300733942E-2</v>
      </c>
      <c r="R189" s="7">
        <v>2.1369938975146663E-2</v>
      </c>
      <c r="S189" s="7">
        <v>1.9688756537885273E-2</v>
      </c>
      <c r="T189" s="7">
        <v>0.11937727088853209</v>
      </c>
      <c r="U189" s="7">
        <v>0.11418871341883426</v>
      </c>
      <c r="V189" s="7">
        <v>0.12230654591489802</v>
      </c>
      <c r="W189" s="7">
        <v>0.11472765724478039</v>
      </c>
      <c r="X189" s="7">
        <v>0.1051778902331701</v>
      </c>
      <c r="Y189" s="7">
        <v>9.7108654787857254E-2</v>
      </c>
      <c r="Z189" s="7">
        <v>9.1877370500342143E-2</v>
      </c>
      <c r="AA189" s="7">
        <v>0.10142566139281781</v>
      </c>
      <c r="AB189" s="7">
        <v>9.2422171903925071E-2</v>
      </c>
    </row>
    <row r="190" spans="1:28" x14ac:dyDescent="0.25">
      <c r="A190">
        <v>5550</v>
      </c>
      <c r="B190">
        <f t="shared" si="4"/>
        <v>92.5</v>
      </c>
      <c r="C190">
        <f t="shared" si="5"/>
        <v>1.5416666666666667</v>
      </c>
      <c r="E190" s="7">
        <v>0.15101475602568906</v>
      </c>
      <c r="F190" s="7">
        <v>0.14626206903254274</v>
      </c>
      <c r="G190" s="7">
        <v>0.14414632003286951</v>
      </c>
      <c r="H190" s="7">
        <v>0.18798482770183808</v>
      </c>
      <c r="I190" s="7">
        <v>0.1720476131176312</v>
      </c>
      <c r="J190" s="7">
        <v>0.17412720397378503</v>
      </c>
      <c r="K190" s="7">
        <v>4.6723772969998632E-3</v>
      </c>
      <c r="L190" s="7">
        <v>7.1592866268839431E-3</v>
      </c>
      <c r="M190" s="7">
        <v>4.592513585589277E-3</v>
      </c>
      <c r="N190" s="7">
        <v>7.3184743571720222E-3</v>
      </c>
      <c r="O190" s="7">
        <v>7.2086245435461554E-3</v>
      </c>
      <c r="P190" s="7">
        <v>8.0145911351106724E-3</v>
      </c>
      <c r="Q190" s="7">
        <v>2.9451643787968617E-2</v>
      </c>
      <c r="R190" s="7">
        <v>2.3609235609833929E-2</v>
      </c>
      <c r="S190" s="7">
        <v>1.9726080121828072E-2</v>
      </c>
      <c r="T190" s="7">
        <v>0.12048646642372178</v>
      </c>
      <c r="U190" s="7">
        <v>0.11554058990101498</v>
      </c>
      <c r="V190" s="7">
        <v>0.12212564330076107</v>
      </c>
      <c r="W190" s="7">
        <v>0.11332542450246889</v>
      </c>
      <c r="X190" s="7">
        <v>0.10447091889791599</v>
      </c>
      <c r="Y190" s="7">
        <v>9.7230150935909518E-2</v>
      </c>
      <c r="Z190" s="7">
        <v>9.1481466777826925E-2</v>
      </c>
      <c r="AA190" s="7">
        <v>0.10052130442403073</v>
      </c>
      <c r="AB190" s="7">
        <v>9.6729405065526658E-2</v>
      </c>
    </row>
    <row r="191" spans="1:28" x14ac:dyDescent="0.25">
      <c r="A191">
        <v>5580</v>
      </c>
      <c r="B191">
        <f t="shared" si="4"/>
        <v>93</v>
      </c>
      <c r="C191">
        <f t="shared" si="5"/>
        <v>1.55</v>
      </c>
      <c r="E191" s="7">
        <v>0.15203454549367001</v>
      </c>
      <c r="F191" s="7">
        <v>0.14437417393924973</v>
      </c>
      <c r="G191" s="7">
        <v>0.14396326483559116</v>
      </c>
      <c r="H191" s="7">
        <v>0.18535008002784822</v>
      </c>
      <c r="I191" s="7">
        <v>0.17156849527194457</v>
      </c>
      <c r="J191" s="7">
        <v>0.1751590692988802</v>
      </c>
      <c r="K191" s="7">
        <v>4.7762423735228385E-3</v>
      </c>
      <c r="L191" s="7">
        <v>7.8074775036732855E-3</v>
      </c>
      <c r="M191" s="7">
        <v>5.2776331147841183E-3</v>
      </c>
      <c r="N191" s="7">
        <v>7.6190710782432329E-3</v>
      </c>
      <c r="O191" s="7">
        <v>7.1461695269698124E-3</v>
      </c>
      <c r="P191" s="7">
        <v>8.3226511376199869E-3</v>
      </c>
      <c r="Q191" s="7">
        <v>2.9382957803740513E-2</v>
      </c>
      <c r="R191" s="7">
        <v>2.5693951597366763E-2</v>
      </c>
      <c r="S191" s="7">
        <v>1.9720191021179667E-2</v>
      </c>
      <c r="T191" s="7">
        <v>0.12135738041018913</v>
      </c>
      <c r="U191" s="7">
        <v>0.11659942290793578</v>
      </c>
      <c r="V191" s="7">
        <v>0.12207663512021071</v>
      </c>
      <c r="W191" s="7">
        <v>0.11194664169298842</v>
      </c>
      <c r="X191" s="7">
        <v>0.10369816145540567</v>
      </c>
      <c r="Y191" s="7">
        <v>9.7318113102026788E-2</v>
      </c>
      <c r="Z191" s="7">
        <v>9.1350925680389036E-2</v>
      </c>
      <c r="AA191" s="7">
        <v>9.9427435869359565E-2</v>
      </c>
      <c r="AB191" s="7">
        <v>0.10095313715764068</v>
      </c>
    </row>
    <row r="192" spans="1:28" x14ac:dyDescent="0.25">
      <c r="A192">
        <v>5610</v>
      </c>
      <c r="B192">
        <f t="shared" si="4"/>
        <v>93.5</v>
      </c>
      <c r="C192">
        <f t="shared" si="5"/>
        <v>1.5583333333333333</v>
      </c>
      <c r="E192" s="7">
        <v>0.15244751550622604</v>
      </c>
      <c r="F192" s="7">
        <v>0.14367007693360878</v>
      </c>
      <c r="G192" s="7">
        <v>0.14363771066659356</v>
      </c>
      <c r="H192" s="7">
        <v>0.18368322304703535</v>
      </c>
      <c r="I192" s="7">
        <v>0.17131903179480124</v>
      </c>
      <c r="J192" s="7">
        <v>0.17590287283761741</v>
      </c>
      <c r="K192" s="7">
        <v>4.9527995015880601E-3</v>
      </c>
      <c r="L192" s="7">
        <v>8.1191377595739456E-3</v>
      </c>
      <c r="M192" s="7">
        <v>5.5765654187213331E-3</v>
      </c>
      <c r="N192" s="7">
        <v>8.094956937055961E-3</v>
      </c>
      <c r="O192" s="7">
        <v>7.0163989362758391E-3</v>
      </c>
      <c r="P192" s="7">
        <v>8.3315199474017984E-3</v>
      </c>
      <c r="Q192" s="7">
        <v>2.9307026637883676E-2</v>
      </c>
      <c r="R192" s="7">
        <v>2.7090907122900038E-2</v>
      </c>
      <c r="S192" s="7">
        <v>1.9683158380458587E-2</v>
      </c>
      <c r="T192" s="7">
        <v>0.12178252999280109</v>
      </c>
      <c r="U192" s="7">
        <v>0.11699604055504523</v>
      </c>
      <c r="V192" s="7">
        <v>0.12224007427956653</v>
      </c>
      <c r="W192" s="7">
        <v>0.11100592565621135</v>
      </c>
      <c r="X192" s="7">
        <v>0.10307424544316986</v>
      </c>
      <c r="Y192" s="7">
        <v>9.7431251789158138E-2</v>
      </c>
      <c r="Z192" s="7">
        <v>9.1670956548809412E-2</v>
      </c>
      <c r="AA192" s="7">
        <v>9.8432908897425536E-2</v>
      </c>
      <c r="AB192" s="7">
        <v>0.10378425101999099</v>
      </c>
    </row>
    <row r="193" spans="1:28" x14ac:dyDescent="0.25">
      <c r="A193">
        <v>5640</v>
      </c>
      <c r="B193">
        <f t="shared" si="4"/>
        <v>94</v>
      </c>
      <c r="C193">
        <f t="shared" si="5"/>
        <v>1.5666666666666667</v>
      </c>
      <c r="E193" s="7">
        <v>0.15233679366531719</v>
      </c>
      <c r="F193" s="7">
        <v>0.14399513643550221</v>
      </c>
      <c r="G193" s="7">
        <v>0.14323306631450519</v>
      </c>
      <c r="H193" s="7">
        <v>0.18309594346981292</v>
      </c>
      <c r="I193" s="7">
        <v>0.17131467661411631</v>
      </c>
      <c r="J193" s="7">
        <v>0.17630397702491862</v>
      </c>
      <c r="K193" s="7">
        <v>5.1681419396491452E-3</v>
      </c>
      <c r="L193" s="7">
        <v>8.0872823509671316E-3</v>
      </c>
      <c r="M193" s="7">
        <v>5.4813941802923051E-3</v>
      </c>
      <c r="N193" s="7">
        <v>8.6892976685438144E-3</v>
      </c>
      <c r="O193" s="7">
        <v>6.852382826876259E-3</v>
      </c>
      <c r="P193" s="7">
        <v>8.0573680683502773E-3</v>
      </c>
      <c r="Q193" s="7">
        <v>2.9249974658687956E-2</v>
      </c>
      <c r="R193" s="7">
        <v>2.7717814823106538E-2</v>
      </c>
      <c r="S193" s="7">
        <v>1.9617225335848754E-2</v>
      </c>
      <c r="T193" s="7">
        <v>0.12176426536815363</v>
      </c>
      <c r="U193" s="7">
        <v>0.11674720018662958</v>
      </c>
      <c r="V193" s="7">
        <v>0.12260188452738381</v>
      </c>
      <c r="W193" s="7">
        <v>0.11060396371672813</v>
      </c>
      <c r="X193" s="7">
        <v>0.10267807634287254</v>
      </c>
      <c r="Y193" s="7">
        <v>9.7581836003771627E-2</v>
      </c>
      <c r="Z193" s="7">
        <v>9.2415061204966259E-2</v>
      </c>
      <c r="AA193" s="7">
        <v>9.7649440137441521E-2</v>
      </c>
      <c r="AB193" s="7">
        <v>0.10500630245674158</v>
      </c>
    </row>
    <row r="194" spans="1:28" x14ac:dyDescent="0.25">
      <c r="A194">
        <v>5670</v>
      </c>
      <c r="B194">
        <f t="shared" si="4"/>
        <v>94.5</v>
      </c>
      <c r="C194">
        <f t="shared" si="5"/>
        <v>1.575</v>
      </c>
      <c r="E194" s="7">
        <v>0.15189113623302367</v>
      </c>
      <c r="F194" s="7">
        <v>0.14500440997072711</v>
      </c>
      <c r="G194" s="7">
        <v>0.14283395513580166</v>
      </c>
      <c r="H194" s="7">
        <v>0.18329600922159714</v>
      </c>
      <c r="I194" s="7">
        <v>0.17151567981515289</v>
      </c>
      <c r="J194" s="7">
        <v>0.17642672245787153</v>
      </c>
      <c r="K194" s="7">
        <v>5.3946136549850969E-3</v>
      </c>
      <c r="L194" s="7">
        <v>7.803510465294405E-3</v>
      </c>
      <c r="M194" s="7">
        <v>5.1244543676350193E-3</v>
      </c>
      <c r="N194" s="7">
        <v>9.3152082717713695E-3</v>
      </c>
      <c r="O194" s="7">
        <v>6.6855306666190372E-3</v>
      </c>
      <c r="P194" s="7">
        <v>7.5979108555222375E-3</v>
      </c>
      <c r="Q194" s="7">
        <v>2.9236468096132211E-2</v>
      </c>
      <c r="R194" s="7">
        <v>2.7754906975398591E-2</v>
      </c>
      <c r="S194" s="7">
        <v>1.9518829892076584E-2</v>
      </c>
      <c r="T194" s="7">
        <v>0.12142693826635778</v>
      </c>
      <c r="U194" s="7">
        <v>0.11607332662518721</v>
      </c>
      <c r="V194" s="7">
        <v>0.12309084172175493</v>
      </c>
      <c r="W194" s="7">
        <v>0.11064938570657354</v>
      </c>
      <c r="X194" s="7">
        <v>0.10250677093890755</v>
      </c>
      <c r="Y194" s="7">
        <v>9.775518575369696E-2</v>
      </c>
      <c r="Z194" s="7">
        <v>9.3432805887564016E-2</v>
      </c>
      <c r="AA194" s="7">
        <v>9.7083965036301123E-2</v>
      </c>
      <c r="AB194" s="7">
        <v>0.10504950816284571</v>
      </c>
    </row>
    <row r="195" spans="1:28" x14ac:dyDescent="0.25">
      <c r="A195">
        <v>5700</v>
      </c>
      <c r="B195">
        <f t="shared" si="4"/>
        <v>95</v>
      </c>
      <c r="C195">
        <f t="shared" si="5"/>
        <v>1.5833333333333333</v>
      </c>
      <c r="E195" s="7">
        <v>0.15129975501684628</v>
      </c>
      <c r="F195" s="7">
        <v>0.14635269448393037</v>
      </c>
      <c r="G195" s="7">
        <v>0.14252535040564152</v>
      </c>
      <c r="H195" s="7">
        <v>0.18398817157530814</v>
      </c>
      <c r="I195" s="7">
        <v>0.17188274723719479</v>
      </c>
      <c r="J195" s="7">
        <v>0.1763395332595204</v>
      </c>
      <c r="K195" s="7">
        <v>5.6046681603696353E-3</v>
      </c>
      <c r="L195" s="7">
        <v>7.3592703423565938E-3</v>
      </c>
      <c r="M195" s="7">
        <v>4.6399454827461151E-3</v>
      </c>
      <c r="N195" s="7">
        <v>9.8859837491564531E-3</v>
      </c>
      <c r="O195" s="7">
        <v>6.5469469882548058E-3</v>
      </c>
      <c r="P195" s="7">
        <v>7.051489101235044E-3</v>
      </c>
      <c r="Q195" s="7">
        <v>2.9290968825678585E-2</v>
      </c>
      <c r="R195" s="7">
        <v>2.73836473963305E-2</v>
      </c>
      <c r="S195" s="7">
        <v>1.9384380554108547E-2</v>
      </c>
      <c r="T195" s="7">
        <v>0.12089617811392248</v>
      </c>
      <c r="U195" s="7">
        <v>0.11519050446705983</v>
      </c>
      <c r="V195" s="7">
        <v>0.12363494930198068</v>
      </c>
      <c r="W195" s="7">
        <v>0.11104484232152073</v>
      </c>
      <c r="X195" s="7">
        <v>0.10255530271673235</v>
      </c>
      <c r="Y195" s="7">
        <v>9.7936637006949795E-2</v>
      </c>
      <c r="Z195" s="7">
        <v>9.4572393092381801E-2</v>
      </c>
      <c r="AA195" s="7">
        <v>9.6741568479840154E-2</v>
      </c>
      <c r="AB195" s="7">
        <v>0.10435154653001581</v>
      </c>
    </row>
    <row r="196" spans="1:28" x14ac:dyDescent="0.25">
      <c r="A196">
        <v>5730</v>
      </c>
      <c r="B196">
        <f t="shared" si="4"/>
        <v>95.5</v>
      </c>
      <c r="C196">
        <f t="shared" si="5"/>
        <v>1.5916666666666666</v>
      </c>
      <c r="E196" s="7">
        <v>0.15075196453178197</v>
      </c>
      <c r="F196" s="7">
        <v>0.14769465178147695</v>
      </c>
      <c r="G196" s="7">
        <v>0.14239271851736779</v>
      </c>
      <c r="H196" s="7">
        <v>0.18487846463500807</v>
      </c>
      <c r="I196" s="7">
        <v>0.17237702881796474</v>
      </c>
      <c r="J196" s="7">
        <v>0.17611174651599029</v>
      </c>
      <c r="K196" s="7">
        <v>5.7707075855125429E-3</v>
      </c>
      <c r="L196" s="7">
        <v>6.8460465166249084E-3</v>
      </c>
      <c r="M196" s="7">
        <v>4.1610536394130647E-3</v>
      </c>
      <c r="N196" s="7">
        <v>1.0315187219791879E-2</v>
      </c>
      <c r="O196" s="7">
        <v>6.4673226230603223E-3</v>
      </c>
      <c r="P196" s="7">
        <v>6.516414440632487E-3</v>
      </c>
      <c r="Q196" s="7">
        <v>2.9437877885540531E-2</v>
      </c>
      <c r="R196" s="7">
        <v>2.6783449864835371E-2</v>
      </c>
      <c r="S196" s="7">
        <v>1.9210286805642442E-2</v>
      </c>
      <c r="T196" s="7">
        <v>0.1202993353672737</v>
      </c>
      <c r="U196" s="7">
        <v>0.1143223425486103</v>
      </c>
      <c r="V196" s="7">
        <v>0.12416381804113996</v>
      </c>
      <c r="W196" s="7">
        <v>0.1116915448620681</v>
      </c>
      <c r="X196" s="7">
        <v>0.10281841173520206</v>
      </c>
      <c r="Y196" s="7">
        <v>9.811186269613352E-2</v>
      </c>
      <c r="Z196" s="7">
        <v>9.5681296776356561E-2</v>
      </c>
      <c r="AA196" s="7">
        <v>9.6627094144862924E-2</v>
      </c>
      <c r="AB196" s="7">
        <v>0.10334561673592604</v>
      </c>
    </row>
    <row r="197" spans="1:28" x14ac:dyDescent="0.25">
      <c r="A197">
        <v>5760</v>
      </c>
      <c r="B197">
        <f t="shared" si="4"/>
        <v>96</v>
      </c>
      <c r="C197">
        <f t="shared" si="5"/>
        <v>1.6</v>
      </c>
      <c r="E197" s="7">
        <v>0.1504371115919792</v>
      </c>
      <c r="F197" s="7">
        <v>0.14868464683623173</v>
      </c>
      <c r="G197" s="7">
        <v>0.14252190262379655</v>
      </c>
      <c r="H197" s="7">
        <v>0.18567327672366779</v>
      </c>
      <c r="I197" s="7">
        <v>0.17295955923476147</v>
      </c>
      <c r="J197" s="7">
        <v>0.17581252287444124</v>
      </c>
      <c r="K197" s="7">
        <v>5.8650553912240116E-3</v>
      </c>
      <c r="L197" s="7">
        <v>6.3562089026379326E-3</v>
      </c>
      <c r="M197" s="7">
        <v>3.8196508465342294E-3</v>
      </c>
      <c r="N197" s="7">
        <v>1.0516486619616107E-2</v>
      </c>
      <c r="O197" s="7">
        <v>6.4770058913280314E-3</v>
      </c>
      <c r="P197" s="7">
        <v>6.091149416492205E-3</v>
      </c>
      <c r="Q197" s="7">
        <v>2.9701759914007815E-2</v>
      </c>
      <c r="R197" s="7">
        <v>2.6132098859861452E-2</v>
      </c>
      <c r="S197" s="7">
        <v>1.899290004877574E-2</v>
      </c>
      <c r="T197" s="7">
        <v>0.11976609764559272</v>
      </c>
      <c r="U197" s="7">
        <v>0.11370496675698731</v>
      </c>
      <c r="V197" s="7">
        <v>0.12460935658433464</v>
      </c>
      <c r="W197" s="7">
        <v>0.11249088776395295</v>
      </c>
      <c r="X197" s="7">
        <v>0.10329143300321528</v>
      </c>
      <c r="Y197" s="7">
        <v>9.8266781418603261E-2</v>
      </c>
      <c r="Z197" s="7">
        <v>9.6605668341007284E-2</v>
      </c>
      <c r="AA197" s="7">
        <v>9.6745419557771842E-2</v>
      </c>
      <c r="AB197" s="7">
        <v>0.10246024199373641</v>
      </c>
    </row>
    <row r="198" spans="1:28" x14ac:dyDescent="0.25">
      <c r="A198">
        <v>5790</v>
      </c>
      <c r="B198">
        <f t="shared" ref="B198:B261" si="6">A198/60</f>
        <v>96.5</v>
      </c>
      <c r="C198">
        <f t="shared" ref="C198:C261" si="7">A198/3600</f>
        <v>1.6083333333333334</v>
      </c>
      <c r="E198" s="7">
        <v>0.15049803337249501</v>
      </c>
      <c r="F198" s="7">
        <v>0.1490596256303873</v>
      </c>
      <c r="G198" s="7">
        <v>0.14296372440502647</v>
      </c>
      <c r="H198" s="7">
        <v>0.18610345804995429</v>
      </c>
      <c r="I198" s="7">
        <v>0.17358987998481815</v>
      </c>
      <c r="J198" s="7">
        <v>0.17550688082715332</v>
      </c>
      <c r="K198" s="7">
        <v>5.863289532657163E-3</v>
      </c>
      <c r="L198" s="7">
        <v>5.9761268457919885E-3</v>
      </c>
      <c r="M198" s="7">
        <v>3.7337351944822165E-3</v>
      </c>
      <c r="N198" s="7">
        <v>1.0414311000355276E-2</v>
      </c>
      <c r="O198" s="7">
        <v>6.6012545250802336E-3</v>
      </c>
      <c r="P198" s="7">
        <v>5.8656019845664559E-3</v>
      </c>
      <c r="Q198" s="7">
        <v>3.010325161947169E-2</v>
      </c>
      <c r="R198" s="7">
        <v>2.5595637446004738E-2</v>
      </c>
      <c r="S198" s="7">
        <v>1.8730854002624493E-2</v>
      </c>
      <c r="T198" s="7">
        <v>0.11941931018288898</v>
      </c>
      <c r="U198" s="7">
        <v>0.11356044530555656</v>
      </c>
      <c r="V198" s="7">
        <v>0.12491124595200172</v>
      </c>
      <c r="W198" s="7">
        <v>0.11334547323644234</v>
      </c>
      <c r="X198" s="7">
        <v>0.10396632155900971</v>
      </c>
      <c r="Y198" s="7">
        <v>9.8388993043341144E-2</v>
      </c>
      <c r="Z198" s="7">
        <v>9.7203392550312642E-2</v>
      </c>
      <c r="AA198" s="7">
        <v>9.7096769630146587E-2</v>
      </c>
      <c r="AB198" s="7">
        <v>0.1020885243662806</v>
      </c>
    </row>
    <row r="199" spans="1:28" x14ac:dyDescent="0.25">
      <c r="A199">
        <v>5820</v>
      </c>
      <c r="B199">
        <f t="shared" si="6"/>
        <v>97</v>
      </c>
      <c r="C199">
        <f t="shared" si="7"/>
        <v>1.6166666666666667</v>
      </c>
      <c r="E199" s="7">
        <v>0.15089091012698164</v>
      </c>
      <c r="F199" s="7">
        <v>0.14888899893475641</v>
      </c>
      <c r="G199" s="7">
        <v>0.14362846046078689</v>
      </c>
      <c r="H199" s="7">
        <v>0.18615707829629752</v>
      </c>
      <c r="I199" s="7">
        <v>0.1742166217593967</v>
      </c>
      <c r="J199" s="7">
        <v>0.1752234360264992</v>
      </c>
      <c r="K199" s="7">
        <v>5.7751118974487415E-3</v>
      </c>
      <c r="L199" s="7">
        <v>5.7195386702001685E-3</v>
      </c>
      <c r="M199" s="7">
        <v>3.8870754756174871E-3</v>
      </c>
      <c r="N199" s="7">
        <v>1.0043284891633959E-2</v>
      </c>
      <c r="O199" s="7">
        <v>6.8138470298777735E-3</v>
      </c>
      <c r="P199" s="7">
        <v>5.8402175847417324E-3</v>
      </c>
      <c r="Q199" s="7">
        <v>3.0618063035541862E-2</v>
      </c>
      <c r="R199" s="7">
        <v>2.52284533774297E-2</v>
      </c>
      <c r="S199" s="7">
        <v>1.8447532972489317E-2</v>
      </c>
      <c r="T199" s="7">
        <v>0.11929544099910416</v>
      </c>
      <c r="U199" s="7">
        <v>0.11388805618064327</v>
      </c>
      <c r="V199" s="7">
        <v>0.12506895542512689</v>
      </c>
      <c r="W199" s="7">
        <v>0.11415900964321625</v>
      </c>
      <c r="X199" s="7">
        <v>0.10478746811271307</v>
      </c>
      <c r="Y199" s="7">
        <v>9.8482343004919592E-2</v>
      </c>
      <c r="Z199" s="7">
        <v>9.7468163067268535E-2</v>
      </c>
      <c r="AA199" s="7">
        <v>9.7630584371027923E-2</v>
      </c>
      <c r="AB199" s="7">
        <v>0.10227679867156426</v>
      </c>
    </row>
    <row r="200" spans="1:28" x14ac:dyDescent="0.25">
      <c r="A200">
        <v>5850</v>
      </c>
      <c r="B200">
        <f t="shared" si="6"/>
        <v>97.5</v>
      </c>
      <c r="C200">
        <f t="shared" si="7"/>
        <v>1.625</v>
      </c>
      <c r="E200" s="7">
        <v>0.15152503175996357</v>
      </c>
      <c r="F200" s="7">
        <v>0.14832558176474067</v>
      </c>
      <c r="G200" s="7">
        <v>0.14439093071071682</v>
      </c>
      <c r="H200" s="7">
        <v>0.18597428673449604</v>
      </c>
      <c r="I200" s="7">
        <v>0.17478197681431312</v>
      </c>
      <c r="J200" s="7">
        <v>0.17496977680046608</v>
      </c>
      <c r="K200" s="7">
        <v>5.6303246536893291E-3</v>
      </c>
      <c r="L200" s="7">
        <v>5.5567252280870711E-3</v>
      </c>
      <c r="M200" s="7">
        <v>4.1848661312579322E-3</v>
      </c>
      <c r="N200" s="7">
        <v>9.5025586916651084E-3</v>
      </c>
      <c r="O200" s="7">
        <v>7.058326930885768E-3</v>
      </c>
      <c r="P200" s="7">
        <v>5.9626120954837953E-3</v>
      </c>
      <c r="Q200" s="7">
        <v>3.1194991256505097E-2</v>
      </c>
      <c r="R200" s="7">
        <v>2.5019700942471395E-2</v>
      </c>
      <c r="S200" s="7">
        <v>1.8180998010756681E-2</v>
      </c>
      <c r="T200" s="7">
        <v>0.11937855236715028</v>
      </c>
      <c r="U200" s="7">
        <v>0.11455124642161754</v>
      </c>
      <c r="V200" s="7">
        <v>0.12511598769803581</v>
      </c>
      <c r="W200" s="7">
        <v>0.11483670057426175</v>
      </c>
      <c r="X200" s="7">
        <v>0.10567030436336171</v>
      </c>
      <c r="Y200" s="7">
        <v>9.8560082447349331E-2</v>
      </c>
      <c r="Z200" s="7">
        <v>9.7474577277155611E-2</v>
      </c>
      <c r="AA200" s="7">
        <v>9.8266405617511071E-2</v>
      </c>
      <c r="AB200" s="7">
        <v>0.10286767481669465</v>
      </c>
    </row>
    <row r="201" spans="1:28" x14ac:dyDescent="0.25">
      <c r="A201">
        <v>5880</v>
      </c>
      <c r="B201">
        <f t="shared" si="6"/>
        <v>98</v>
      </c>
      <c r="C201">
        <f t="shared" si="7"/>
        <v>1.6333333333333333</v>
      </c>
      <c r="E201" s="7">
        <v>0.15230918887352266</v>
      </c>
      <c r="F201" s="7">
        <v>0.14752284839156246</v>
      </c>
      <c r="G201" s="7">
        <v>0.1451258511231526</v>
      </c>
      <c r="H201" s="7">
        <v>0.18569761815907385</v>
      </c>
      <c r="I201" s="7">
        <v>0.17522786275766794</v>
      </c>
      <c r="J201" s="7">
        <v>0.17475353905919441</v>
      </c>
      <c r="K201" s="7">
        <v>5.4589083264208211E-3</v>
      </c>
      <c r="L201" s="7">
        <v>5.4571049121954398E-3</v>
      </c>
      <c r="M201" s="7">
        <v>4.5314632975196542E-3</v>
      </c>
      <c r="N201" s="7">
        <v>8.8914890097042034E-3</v>
      </c>
      <c r="O201" s="7">
        <v>7.2778392643431597E-3</v>
      </c>
      <c r="P201" s="7">
        <v>6.1797520168263113E-3</v>
      </c>
      <c r="Q201" s="7">
        <v>3.1781867351076638E-2</v>
      </c>
      <c r="R201" s="7">
        <v>2.4958149192347529E-2</v>
      </c>
      <c r="S201" s="7">
        <v>1.7969553391313991E-2</v>
      </c>
      <c r="T201" s="7">
        <v>0.11965117285002451</v>
      </c>
      <c r="U201" s="7">
        <v>0.11541334396217245</v>
      </c>
      <c r="V201" s="7">
        <v>0.12508555198597823</v>
      </c>
      <c r="W201" s="7">
        <v>0.1152852570285475</v>
      </c>
      <c r="X201" s="7">
        <v>0.10652871501017087</v>
      </c>
      <c r="Y201" s="7">
        <v>9.863545500832803E-2</v>
      </c>
      <c r="Z201" s="7">
        <v>9.7298858816948719E-2</v>
      </c>
      <c r="AA201" s="7">
        <v>9.892342537017805E-2</v>
      </c>
      <c r="AB201" s="7">
        <v>0.10370014620673537</v>
      </c>
    </row>
    <row r="202" spans="1:28" x14ac:dyDescent="0.25">
      <c r="A202">
        <v>5910</v>
      </c>
      <c r="B202">
        <f t="shared" si="6"/>
        <v>98.5</v>
      </c>
      <c r="C202">
        <f t="shared" si="7"/>
        <v>1.6416666666666666</v>
      </c>
      <c r="E202" s="7">
        <v>0.15315155540155695</v>
      </c>
      <c r="F202" s="7">
        <v>0.14663512549190644</v>
      </c>
      <c r="G202" s="7">
        <v>0.14570816911604476</v>
      </c>
      <c r="H202" s="7">
        <v>0.18547031666609506</v>
      </c>
      <c r="I202" s="7">
        <v>0.1754961385769396</v>
      </c>
      <c r="J202" s="7">
        <v>0.1745826329477142</v>
      </c>
      <c r="K202" s="7">
        <v>5.2907615335617501E-3</v>
      </c>
      <c r="L202" s="7">
        <v>5.3899590836279047E-3</v>
      </c>
      <c r="M202" s="7">
        <v>4.830911489052403E-3</v>
      </c>
      <c r="N202" s="7">
        <v>8.3089270930500874E-3</v>
      </c>
      <c r="O202" s="7">
        <v>7.4152923161119166E-3</v>
      </c>
      <c r="P202" s="7">
        <v>6.4387378100566502E-3</v>
      </c>
      <c r="Q202" s="7">
        <v>3.2325678844367892E-2</v>
      </c>
      <c r="R202" s="7">
        <v>2.5032712060675272E-2</v>
      </c>
      <c r="S202" s="7">
        <v>1.7851525302987552E-2</v>
      </c>
      <c r="T202" s="7">
        <v>0.12009613960513399</v>
      </c>
      <c r="U202" s="7">
        <v>0.11634574351426231</v>
      </c>
      <c r="V202" s="7">
        <v>0.12501048852262678</v>
      </c>
      <c r="W202" s="7">
        <v>0.11541199745961699</v>
      </c>
      <c r="X202" s="7">
        <v>0.10727496864695174</v>
      </c>
      <c r="Y202" s="7">
        <v>9.8721644382147797E-2</v>
      </c>
      <c r="Z202" s="7">
        <v>9.7017842967557694E-2</v>
      </c>
      <c r="AA202" s="7">
        <v>9.9520644093140709E-2</v>
      </c>
      <c r="AB202" s="7">
        <v>0.10460992456325673</v>
      </c>
    </row>
    <row r="203" spans="1:28" x14ac:dyDescent="0.25">
      <c r="A203">
        <v>5940</v>
      </c>
      <c r="B203">
        <f t="shared" si="6"/>
        <v>99</v>
      </c>
      <c r="C203">
        <f t="shared" si="7"/>
        <v>1.65</v>
      </c>
      <c r="E203" s="7">
        <v>0.15395979174688434</v>
      </c>
      <c r="F203" s="7">
        <v>0.14581745755308961</v>
      </c>
      <c r="G203" s="7">
        <v>0.1460133815870957</v>
      </c>
      <c r="H203" s="7">
        <v>0.18543634452824162</v>
      </c>
      <c r="I203" s="7">
        <v>0.1755287878446978</v>
      </c>
      <c r="J203" s="7">
        <v>0.17446516165351325</v>
      </c>
      <c r="K203" s="7">
        <v>5.155753497828125E-3</v>
      </c>
      <c r="L203" s="7">
        <v>5.32454130700205E-3</v>
      </c>
      <c r="M203" s="7">
        <v>4.9867486288462408E-3</v>
      </c>
      <c r="N203" s="7">
        <v>7.8535090814096705E-3</v>
      </c>
      <c r="O203" s="7">
        <v>7.4132608676112247E-3</v>
      </c>
      <c r="P203" s="7">
        <v>6.6868518199275726E-3</v>
      </c>
      <c r="Q203" s="7">
        <v>3.2772622155603066E-2</v>
      </c>
      <c r="R203" s="7">
        <v>2.5232169552910196E-2</v>
      </c>
      <c r="S203" s="7">
        <v>1.7865157896695922E-2</v>
      </c>
      <c r="T203" s="7">
        <v>0.12069758187282641</v>
      </c>
      <c r="U203" s="7">
        <v>0.1172296480190521</v>
      </c>
      <c r="V203" s="7">
        <v>0.12492352730307363</v>
      </c>
      <c r="W203" s="7">
        <v>0.11512347597009411</v>
      </c>
      <c r="X203" s="7">
        <v>0.10781981816904203</v>
      </c>
      <c r="Y203" s="7">
        <v>9.8831726807131329E-2</v>
      </c>
      <c r="Z203" s="7">
        <v>9.6708889845520257E-2</v>
      </c>
      <c r="AA203" s="7">
        <v>9.9976760592628541E-2</v>
      </c>
      <c r="AB203" s="7">
        <v>0.10542887521262358</v>
      </c>
    </row>
    <row r="204" spans="1:28" x14ac:dyDescent="0.25">
      <c r="A204">
        <v>5970</v>
      </c>
      <c r="B204">
        <f t="shared" si="6"/>
        <v>99.5</v>
      </c>
      <c r="C204">
        <f t="shared" si="7"/>
        <v>1.6583333333333334</v>
      </c>
      <c r="E204" s="7">
        <v>0.15465586456561028</v>
      </c>
      <c r="F204" s="7">
        <v>0.14519390676886915</v>
      </c>
      <c r="G204" s="7">
        <v>0.14596143864459782</v>
      </c>
      <c r="H204" s="7">
        <v>0.18572440407111337</v>
      </c>
      <c r="I204" s="7">
        <v>0.17527737621976863</v>
      </c>
      <c r="J204" s="7">
        <v>0.17440752950525656</v>
      </c>
      <c r="K204" s="7">
        <v>5.0812219082222634E-3</v>
      </c>
      <c r="L204" s="7">
        <v>5.233294550396359E-3</v>
      </c>
      <c r="M204" s="7">
        <v>4.9118608595191734E-3</v>
      </c>
      <c r="N204" s="7">
        <v>7.6148838128736575E-3</v>
      </c>
      <c r="O204" s="7">
        <v>7.2211239198888685E-3</v>
      </c>
      <c r="P204" s="7">
        <v>6.8744418925206436E-3</v>
      </c>
      <c r="Q204" s="7">
        <v>3.30723042821306E-2</v>
      </c>
      <c r="R204" s="7">
        <v>2.5543921951274973E-2</v>
      </c>
      <c r="S204" s="7">
        <v>1.8043083376690302E-2</v>
      </c>
      <c r="T204" s="7">
        <v>0.12143889294240644</v>
      </c>
      <c r="U204" s="7">
        <v>0.11796176582246988</v>
      </c>
      <c r="V204" s="7">
        <v>0.1248562405179444</v>
      </c>
      <c r="W204" s="7">
        <v>0.11433812652203224</v>
      </c>
      <c r="X204" s="7">
        <v>0.10808201357080882</v>
      </c>
      <c r="Y204" s="7">
        <v>9.8977829231082934E-2</v>
      </c>
      <c r="Z204" s="7">
        <v>9.6446924155863062E-2</v>
      </c>
      <c r="AA204" s="7">
        <v>0.10021929257303909</v>
      </c>
      <c r="AB204" s="7">
        <v>0.10600006173573723</v>
      </c>
    </row>
    <row r="205" spans="1:28" x14ac:dyDescent="0.25">
      <c r="A205">
        <v>6000</v>
      </c>
      <c r="B205">
        <f t="shared" si="6"/>
        <v>100</v>
      </c>
      <c r="C205">
        <f t="shared" si="7"/>
        <v>1.6666666666666667</v>
      </c>
      <c r="E205" s="7">
        <v>0.15522016605477248</v>
      </c>
      <c r="F205" s="7">
        <v>0.14476319209491306</v>
      </c>
      <c r="G205" s="7">
        <v>0.14564727512278075</v>
      </c>
      <c r="H205" s="7">
        <v>0.18630096097530555</v>
      </c>
      <c r="I205" s="7">
        <v>0.1747892053396562</v>
      </c>
      <c r="J205" s="7">
        <v>0.17439773429760383</v>
      </c>
      <c r="K205" s="7">
        <v>5.0677661072798409E-3</v>
      </c>
      <c r="L205" s="7">
        <v>5.121377568697117E-3</v>
      </c>
      <c r="M205" s="7">
        <v>4.6197347752663896E-3</v>
      </c>
      <c r="N205" s="7">
        <v>7.5881409271885119E-3</v>
      </c>
      <c r="O205" s="7">
        <v>6.8614722152746431E-3</v>
      </c>
      <c r="P205" s="7">
        <v>6.9817830455521333E-3</v>
      </c>
      <c r="Q205" s="7">
        <v>3.3214395319026695E-2</v>
      </c>
      <c r="R205" s="7">
        <v>2.5944505612837752E-2</v>
      </c>
      <c r="S205" s="7">
        <v>1.8362328915850712E-2</v>
      </c>
      <c r="T205" s="7">
        <v>0.12227631112565161</v>
      </c>
      <c r="U205" s="7">
        <v>0.11852285511340455</v>
      </c>
      <c r="V205" s="7">
        <v>0.12482795096735691</v>
      </c>
      <c r="W205" s="7">
        <v>0.1131203090697548</v>
      </c>
      <c r="X205" s="7">
        <v>0.10807199159426775</v>
      </c>
      <c r="Y205" s="7">
        <v>9.9164731162739606E-2</v>
      </c>
      <c r="Z205" s="7">
        <v>9.6278395021656915E-2</v>
      </c>
      <c r="AA205" s="7">
        <v>0.10026965683428257</v>
      </c>
      <c r="AB205" s="7">
        <v>0.10630894128952087</v>
      </c>
    </row>
    <row r="206" spans="1:28" x14ac:dyDescent="0.25">
      <c r="A206">
        <v>6030</v>
      </c>
      <c r="B206">
        <f t="shared" si="6"/>
        <v>100.5</v>
      </c>
      <c r="C206">
        <f t="shared" si="7"/>
        <v>1.675</v>
      </c>
      <c r="E206" s="7">
        <v>0.15564840939183713</v>
      </c>
      <c r="F206" s="7">
        <v>0.14449225409990946</v>
      </c>
      <c r="G206" s="7">
        <v>0.1452089357281352</v>
      </c>
      <c r="H206" s="7">
        <v>0.18703621675802171</v>
      </c>
      <c r="I206" s="7">
        <v>0.17416778469516211</v>
      </c>
      <c r="J206" s="7">
        <v>0.17441282319588003</v>
      </c>
      <c r="K206" s="7">
        <v>5.1001886766335646E-3</v>
      </c>
      <c r="L206" s="7">
        <v>5.013218030609768E-3</v>
      </c>
      <c r="M206" s="7">
        <v>4.1835451567337426E-3</v>
      </c>
      <c r="N206" s="7">
        <v>7.7125539425155236E-3</v>
      </c>
      <c r="O206" s="7">
        <v>6.4004311908155073E-3</v>
      </c>
      <c r="P206" s="7">
        <v>7.0067244486910502E-3</v>
      </c>
      <c r="Q206" s="7">
        <v>3.3212711238572772E-2</v>
      </c>
      <c r="R206" s="7">
        <v>2.6404239777354292E-2</v>
      </c>
      <c r="S206" s="7">
        <v>1.8767413390335455E-2</v>
      </c>
      <c r="T206" s="7">
        <v>0.12314864874831796</v>
      </c>
      <c r="U206" s="7">
        <v>0.11893697383713887</v>
      </c>
      <c r="V206" s="7">
        <v>0.12485073535365689</v>
      </c>
      <c r="W206" s="7">
        <v>0.11162193506847215</v>
      </c>
      <c r="X206" s="7">
        <v>0.10785506543357486</v>
      </c>
      <c r="Y206" s="7">
        <v>9.9393081858771409E-2</v>
      </c>
      <c r="Z206" s="7">
        <v>9.6232669817651648E-2</v>
      </c>
      <c r="AA206" s="7">
        <v>0.10020484222189953</v>
      </c>
      <c r="AB206" s="7">
        <v>0.10642696946118814</v>
      </c>
    </row>
    <row r="207" spans="1:28" x14ac:dyDescent="0.25">
      <c r="A207">
        <v>6060</v>
      </c>
      <c r="B207">
        <f t="shared" si="6"/>
        <v>101</v>
      </c>
      <c r="C207">
        <f t="shared" si="7"/>
        <v>1.6833333333333333</v>
      </c>
      <c r="E207" s="7">
        <v>0.15593686341003996</v>
      </c>
      <c r="F207" s="7">
        <v>0.14434776858338214</v>
      </c>
      <c r="G207" s="7">
        <v>0.14478356838208595</v>
      </c>
      <c r="H207" s="7">
        <v>0.187798709267474</v>
      </c>
      <c r="I207" s="7">
        <v>0.17351690138113177</v>
      </c>
      <c r="J207" s="7">
        <v>0.17442966166125556</v>
      </c>
      <c r="K207" s="7">
        <v>5.1630132254439128E-3</v>
      </c>
      <c r="L207" s="7">
        <v>4.9334674047582568E-3</v>
      </c>
      <c r="M207" s="7">
        <v>3.6774808887959014E-3</v>
      </c>
      <c r="N207" s="7">
        <v>7.9264586964030177E-3</v>
      </c>
      <c r="O207" s="7">
        <v>5.9050690196264695E-3</v>
      </c>
      <c r="P207" s="7">
        <v>6.9472774990534357E-3</v>
      </c>
      <c r="Q207" s="7">
        <v>3.3081784370409796E-2</v>
      </c>
      <c r="R207" s="7">
        <v>2.6893594458005394E-2</v>
      </c>
      <c r="S207" s="7">
        <v>1.92028685890662E-2</v>
      </c>
      <c r="T207" s="7">
        <v>0.12399290238624765</v>
      </c>
      <c r="U207" s="7">
        <v>0.11922408253915673</v>
      </c>
      <c r="V207" s="7">
        <v>0.12493657478868916</v>
      </c>
      <c r="W207" s="7">
        <v>0.10999854132325863</v>
      </c>
      <c r="X207" s="7">
        <v>0.10749768776968179</v>
      </c>
      <c r="Y207" s="7">
        <v>9.9663754881034183E-2</v>
      </c>
      <c r="Z207" s="7">
        <v>9.6338639365765796E-2</v>
      </c>
      <c r="AA207" s="7">
        <v>0.10010267739039658</v>
      </c>
      <c r="AB207" s="7">
        <v>0.10642769776519088</v>
      </c>
    </row>
    <row r="208" spans="1:28" x14ac:dyDescent="0.25">
      <c r="A208">
        <v>6090</v>
      </c>
      <c r="B208">
        <f t="shared" si="6"/>
        <v>101.5</v>
      </c>
      <c r="C208">
        <f t="shared" si="7"/>
        <v>1.6916666666666667</v>
      </c>
      <c r="E208" s="7">
        <v>0.15608198778823773</v>
      </c>
      <c r="F208" s="7">
        <v>0.14429637901552256</v>
      </c>
      <c r="G208" s="7">
        <v>0.14450748392415558</v>
      </c>
      <c r="H208" s="7">
        <v>0.18845693519017373</v>
      </c>
      <c r="I208" s="7">
        <v>0.17293974651613628</v>
      </c>
      <c r="J208" s="7">
        <v>0.17442513257035827</v>
      </c>
      <c r="K208" s="7">
        <v>5.2406079662186749E-3</v>
      </c>
      <c r="L208" s="7">
        <v>4.9067533390952977E-3</v>
      </c>
      <c r="M208" s="7">
        <v>3.1758033536525734E-3</v>
      </c>
      <c r="N208" s="7">
        <v>8.1676787103624471E-3</v>
      </c>
      <c r="O208" s="7">
        <v>5.4427475730216045E-3</v>
      </c>
      <c r="P208" s="7">
        <v>6.8013697424610074E-3</v>
      </c>
      <c r="Q208" s="7">
        <v>3.2836265712250644E-2</v>
      </c>
      <c r="R208" s="7">
        <v>2.7383408369558149E-2</v>
      </c>
      <c r="S208" s="7">
        <v>1.9613759254404915E-2</v>
      </c>
      <c r="T208" s="7">
        <v>0.12474407324265842</v>
      </c>
      <c r="U208" s="7">
        <v>0.1194017927973194</v>
      </c>
      <c r="V208" s="7">
        <v>0.12509743861732819</v>
      </c>
      <c r="W208" s="7">
        <v>0.10840987654635617</v>
      </c>
      <c r="X208" s="7">
        <v>0.10706619407120536</v>
      </c>
      <c r="Y208" s="7">
        <v>9.9978113051123335E-2</v>
      </c>
      <c r="Z208" s="7">
        <v>9.6625102687429257E-2</v>
      </c>
      <c r="AA208" s="7">
        <v>0.10004104800132284</v>
      </c>
      <c r="AB208" s="7">
        <v>0.10638442940669358</v>
      </c>
    </row>
    <row r="209" spans="1:28" x14ac:dyDescent="0.25">
      <c r="A209">
        <v>6120</v>
      </c>
      <c r="B209">
        <f t="shared" si="6"/>
        <v>102</v>
      </c>
      <c r="C209">
        <f t="shared" si="7"/>
        <v>1.7</v>
      </c>
      <c r="E209" s="7">
        <v>0.15608005178373577</v>
      </c>
      <c r="F209" s="7">
        <v>0.14430484200729071</v>
      </c>
      <c r="G209" s="7">
        <v>0.14451658137465975</v>
      </c>
      <c r="H209" s="7">
        <v>0.18887974326904877</v>
      </c>
      <c r="I209" s="7">
        <v>0.1725390339626911</v>
      </c>
      <c r="J209" s="7">
        <v>0.17437611995308863</v>
      </c>
      <c r="K209" s="7">
        <v>5.3171803459339797E-3</v>
      </c>
      <c r="L209" s="7">
        <v>4.9576703636913209E-3</v>
      </c>
      <c r="M209" s="7">
        <v>2.752693794247283E-3</v>
      </c>
      <c r="N209" s="7">
        <v>8.3735157709217967E-3</v>
      </c>
      <c r="O209" s="7">
        <v>5.0809401092216403E-3</v>
      </c>
      <c r="P209" s="7">
        <v>6.5668254203881029E-3</v>
      </c>
      <c r="Q209" s="7">
        <v>3.2490682502930218E-2</v>
      </c>
      <c r="R209" s="7">
        <v>2.7844935308956837E-2</v>
      </c>
      <c r="S209" s="7">
        <v>1.9945618795714867E-2</v>
      </c>
      <c r="T209" s="7">
        <v>0.12533533255916759</v>
      </c>
      <c r="U209" s="7">
        <v>0.11948720254935645</v>
      </c>
      <c r="V209" s="7">
        <v>0.12534527201083537</v>
      </c>
      <c r="W209" s="7">
        <v>0.10702039621451016</v>
      </c>
      <c r="X209" s="7">
        <v>0.10662648682550747</v>
      </c>
      <c r="Y209" s="7">
        <v>0.10033822815670344</v>
      </c>
      <c r="Z209" s="7">
        <v>9.7121020725199333E-2</v>
      </c>
      <c r="AA209" s="7">
        <v>0.10009779782569291</v>
      </c>
      <c r="AB209" s="7">
        <v>0.10636965231659384</v>
      </c>
    </row>
    <row r="210" spans="1:28" x14ac:dyDescent="0.25">
      <c r="A210">
        <v>6150</v>
      </c>
      <c r="B210">
        <f t="shared" si="6"/>
        <v>102.5</v>
      </c>
      <c r="C210">
        <f t="shared" si="7"/>
        <v>1.7083333333333333</v>
      </c>
      <c r="E210" s="7">
        <v>0.15593557218301052</v>
      </c>
      <c r="F210" s="7">
        <v>0.14434662159646286</v>
      </c>
      <c r="G210" s="7">
        <v>0.14489938920665194</v>
      </c>
      <c r="H210" s="7">
        <v>0.18895186408396505</v>
      </c>
      <c r="I210" s="7">
        <v>0.17240744380948725</v>
      </c>
      <c r="J210" s="7">
        <v>0.17426217421192777</v>
      </c>
      <c r="K210" s="7">
        <v>5.3775314789329147E-3</v>
      </c>
      <c r="L210" s="7">
        <v>5.1068578004291902E-3</v>
      </c>
      <c r="M210" s="7">
        <v>2.476231943456691E-3</v>
      </c>
      <c r="N210" s="7">
        <v>8.4854515599446824E-3</v>
      </c>
      <c r="O210" s="7">
        <v>4.8807577895179938E-3</v>
      </c>
      <c r="P210" s="7">
        <v>6.2440149565160148E-3</v>
      </c>
      <c r="Q210" s="7">
        <v>3.2062674484008805E-2</v>
      </c>
      <c r="R210" s="7">
        <v>2.8251700360728878E-2</v>
      </c>
      <c r="S210" s="7">
        <v>2.0150110485702265E-2</v>
      </c>
      <c r="T210" s="7">
        <v>0.12570572610665853</v>
      </c>
      <c r="U210" s="7">
        <v>0.11949892799421591</v>
      </c>
      <c r="V210" s="7">
        <v>0.12568790745994496</v>
      </c>
      <c r="W210" s="7">
        <v>0.10598916498465352</v>
      </c>
      <c r="X210" s="7">
        <v>0.10624156614093216</v>
      </c>
      <c r="Y210" s="7">
        <v>0.10074554681622741</v>
      </c>
      <c r="Z210" s="7">
        <v>9.784812014042002E-2</v>
      </c>
      <c r="AA210" s="7">
        <v>0.10034146431363844</v>
      </c>
      <c r="AB210" s="7">
        <v>0.10644916811485781</v>
      </c>
    </row>
    <row r="211" spans="1:28" x14ac:dyDescent="0.25">
      <c r="A211">
        <v>6180</v>
      </c>
      <c r="B211">
        <f t="shared" si="6"/>
        <v>103</v>
      </c>
      <c r="C211">
        <f t="shared" si="7"/>
        <v>1.7166666666666666</v>
      </c>
      <c r="E211" s="7">
        <v>0.15568778927185323</v>
      </c>
      <c r="F211" s="7">
        <v>0.14442144414255825</v>
      </c>
      <c r="G211" s="7">
        <v>0.14555434366898615</v>
      </c>
      <c r="H211" s="7">
        <v>0.18871507522366168</v>
      </c>
      <c r="I211" s="7">
        <v>0.17253549471333687</v>
      </c>
      <c r="J211" s="7">
        <v>0.17409114336937312</v>
      </c>
      <c r="K211" s="7">
        <v>5.4135612536730634E-3</v>
      </c>
      <c r="L211" s="7">
        <v>5.3346273722217541E-3</v>
      </c>
      <c r="M211" s="7">
        <v>2.3534097346161725E-3</v>
      </c>
      <c r="N211" s="7">
        <v>8.4908007731533675E-3</v>
      </c>
      <c r="O211" s="7">
        <v>4.8388841439324136E-3</v>
      </c>
      <c r="P211" s="7">
        <v>5.8607913350181284E-3</v>
      </c>
      <c r="Q211" s="7">
        <v>3.1604848924824451E-2</v>
      </c>
      <c r="R211" s="7">
        <v>2.8597005990410311E-2</v>
      </c>
      <c r="S211" s="7">
        <v>2.0239521461486918E-2</v>
      </c>
      <c r="T211" s="7">
        <v>0.12586625489286446</v>
      </c>
      <c r="U211" s="7">
        <v>0.11946421038955712</v>
      </c>
      <c r="V211" s="7">
        <v>0.12609108482269829</v>
      </c>
      <c r="W211" s="7">
        <v>0.10538077074975423</v>
      </c>
      <c r="X211" s="7">
        <v>0.1059494152896544</v>
      </c>
      <c r="Y211" s="7">
        <v>0.10118610634344986</v>
      </c>
      <c r="Z211" s="7">
        <v>9.8748905768195588E-2</v>
      </c>
      <c r="AA211" s="7">
        <v>0.10074608694083387</v>
      </c>
      <c r="AB211" s="7">
        <v>0.1066269769688955</v>
      </c>
    </row>
    <row r="212" spans="1:28" x14ac:dyDescent="0.25">
      <c r="A212">
        <v>6210</v>
      </c>
      <c r="B212">
        <f t="shared" si="6"/>
        <v>103.5</v>
      </c>
      <c r="C212">
        <f t="shared" si="7"/>
        <v>1.7250000000000001</v>
      </c>
      <c r="E212" s="7">
        <v>0.15538489845951728</v>
      </c>
      <c r="F212" s="7">
        <v>0.14453560708309579</v>
      </c>
      <c r="G212" s="7">
        <v>0.14633217530311665</v>
      </c>
      <c r="H212" s="7">
        <v>0.18830319479145288</v>
      </c>
      <c r="I212" s="7">
        <v>0.17285366954354117</v>
      </c>
      <c r="J212" s="7">
        <v>0.17388768655585909</v>
      </c>
      <c r="K212" s="7">
        <v>5.4214904610097366E-3</v>
      </c>
      <c r="L212" s="7">
        <v>5.5975774796088668E-3</v>
      </c>
      <c r="M212" s="7">
        <v>2.355229520689079E-3</v>
      </c>
      <c r="N212" s="7">
        <v>8.4041574289416433E-3</v>
      </c>
      <c r="O212" s="7">
        <v>4.9139911962827595E-3</v>
      </c>
      <c r="P212" s="7">
        <v>5.4614026057845655E-3</v>
      </c>
      <c r="Q212" s="7">
        <v>3.119041105359736E-2</v>
      </c>
      <c r="R212" s="7">
        <v>2.8885580811934312E-2</v>
      </c>
      <c r="S212" s="7">
        <v>2.0261665948611098E-2</v>
      </c>
      <c r="T212" s="7">
        <v>0.12587132748142327</v>
      </c>
      <c r="U212" s="7">
        <v>0.11941533431171789</v>
      </c>
      <c r="V212" s="7">
        <v>0.12649575491461129</v>
      </c>
      <c r="W212" s="7">
        <v>0.1052014487623614</v>
      </c>
      <c r="X212" s="7">
        <v>0.10577357206037666</v>
      </c>
      <c r="Y212" s="7">
        <v>0.10163610342246542</v>
      </c>
      <c r="Z212" s="7">
        <v>9.9718680229734333E-2</v>
      </c>
      <c r="AA212" s="7">
        <v>0.10123019785872224</v>
      </c>
      <c r="AB212" s="7">
        <v>0.106871074110163</v>
      </c>
    </row>
    <row r="213" spans="1:28" x14ac:dyDescent="0.25">
      <c r="A213">
        <v>6240</v>
      </c>
      <c r="B213">
        <f t="shared" si="6"/>
        <v>104</v>
      </c>
      <c r="C213">
        <f t="shared" si="7"/>
        <v>1.7333333333333334</v>
      </c>
      <c r="E213" s="7">
        <v>0.15507575824554198</v>
      </c>
      <c r="F213" s="7">
        <v>0.14469542666774274</v>
      </c>
      <c r="G213" s="7">
        <v>0.14708285534645901</v>
      </c>
      <c r="H213" s="7">
        <v>0.187850437166384</v>
      </c>
      <c r="I213" s="7">
        <v>0.17329179941434308</v>
      </c>
      <c r="J213" s="7">
        <v>0.17367686887848074</v>
      </c>
      <c r="K213" s="7">
        <v>5.3977210786243382E-3</v>
      </c>
      <c r="L213" s="7">
        <v>5.8521000362666362E-3</v>
      </c>
      <c r="M213" s="7">
        <v>2.4522931350540226E-3</v>
      </c>
      <c r="N213" s="7">
        <v>8.2405551188834796E-3</v>
      </c>
      <c r="O213" s="7">
        <v>5.0643624012490342E-3</v>
      </c>
      <c r="P213" s="7">
        <v>5.0905633993039634E-3</v>
      </c>
      <c r="Q213" s="7">
        <v>3.0892719509730514E-2</v>
      </c>
      <c r="R213" s="7">
        <v>2.9122131301987757E-2</v>
      </c>
      <c r="S213" s="7">
        <v>2.0264709231894381E-2</v>
      </c>
      <c r="T213" s="7">
        <v>0.12577642626823529</v>
      </c>
      <c r="U213" s="7">
        <v>0.11938422208668083</v>
      </c>
      <c r="V213" s="7">
        <v>0.12684261318785925</v>
      </c>
      <c r="W213" s="7">
        <v>0.10545443829261159</v>
      </c>
      <c r="X213" s="7">
        <v>0.10573756627750365</v>
      </c>
      <c r="Y213" s="7">
        <v>0.10207075158106063</v>
      </c>
      <c r="Z213" s="7">
        <v>0.10065148095511665</v>
      </c>
      <c r="AA213" s="7">
        <v>0.10171195077826764</v>
      </c>
      <c r="AB213" s="7">
        <v>0.10714917295392579</v>
      </c>
    </row>
    <row r="214" spans="1:28" x14ac:dyDescent="0.25">
      <c r="A214">
        <v>6270</v>
      </c>
      <c r="B214">
        <f t="shared" si="6"/>
        <v>104.5</v>
      </c>
      <c r="C214">
        <f t="shared" si="7"/>
        <v>1.7416666666666667</v>
      </c>
      <c r="E214" s="7">
        <v>0.15481004641993926</v>
      </c>
      <c r="F214" s="7">
        <v>0.14490722489519395</v>
      </c>
      <c r="G214" s="7">
        <v>0.14765542874655213</v>
      </c>
      <c r="H214" s="7">
        <v>0.18749009765142852</v>
      </c>
      <c r="I214" s="7">
        <v>0.17377953283803513</v>
      </c>
      <c r="J214" s="7">
        <v>0.17348399701483194</v>
      </c>
      <c r="K214" s="7">
        <v>5.3386915264822064E-3</v>
      </c>
      <c r="L214" s="7">
        <v>6.0546963351659627E-3</v>
      </c>
      <c r="M214" s="7">
        <v>2.6153594780565594E-3</v>
      </c>
      <c r="N214" s="7">
        <v>8.0148381052554014E-3</v>
      </c>
      <c r="O214" s="7">
        <v>5.2485797778518703E-3</v>
      </c>
      <c r="P214" s="7">
        <v>4.7932529741141344E-3</v>
      </c>
      <c r="Q214" s="7">
        <v>3.0785072890084302E-2</v>
      </c>
      <c r="R214" s="7">
        <v>2.9311240108325923E-2</v>
      </c>
      <c r="S214" s="7">
        <v>2.0296906693475631E-2</v>
      </c>
      <c r="T214" s="7">
        <v>0.1256369251214752</v>
      </c>
      <c r="U214" s="7">
        <v>0.11940162434397456</v>
      </c>
      <c r="V214" s="7">
        <v>0.12707243387021797</v>
      </c>
      <c r="W214" s="7">
        <v>0.10614106449790797</v>
      </c>
      <c r="X214" s="7">
        <v>0.10586496438385802</v>
      </c>
      <c r="Y214" s="7">
        <v>0.10246422704258433</v>
      </c>
      <c r="Z214" s="7">
        <v>0.10144053858125807</v>
      </c>
      <c r="AA214" s="7">
        <v>0.10210984696703938</v>
      </c>
      <c r="AB214" s="7">
        <v>0.10742888320371631</v>
      </c>
    </row>
    <row r="215" spans="1:28" x14ac:dyDescent="0.25">
      <c r="A215">
        <v>6300</v>
      </c>
      <c r="B215">
        <f t="shared" si="6"/>
        <v>105</v>
      </c>
      <c r="C215">
        <f t="shared" si="7"/>
        <v>1.75</v>
      </c>
      <c r="E215" s="7">
        <v>0.1546380404684731</v>
      </c>
      <c r="F215" s="7">
        <v>0.14517730941331486</v>
      </c>
      <c r="G215" s="7">
        <v>0.14789847721402014</v>
      </c>
      <c r="H215" s="7">
        <v>0.18735482682751872</v>
      </c>
      <c r="I215" s="7">
        <v>0.17424611630294917</v>
      </c>
      <c r="J215" s="7">
        <v>0.17333458010123434</v>
      </c>
      <c r="K215" s="7">
        <v>5.2407624902342425E-3</v>
      </c>
      <c r="L215" s="7">
        <v>6.1619656176451218E-3</v>
      </c>
      <c r="M215" s="7">
        <v>2.8153759170036507E-3</v>
      </c>
      <c r="N215" s="7">
        <v>7.7414692930849642E-3</v>
      </c>
      <c r="O215" s="7">
        <v>5.42555861790952E-3</v>
      </c>
      <c r="P215" s="7">
        <v>4.6146419495414672E-3</v>
      </c>
      <c r="Q215" s="7">
        <v>3.0940676621633505E-2</v>
      </c>
      <c r="R215" s="7">
        <v>2.9457407271318646E-2</v>
      </c>
      <c r="S215" s="7">
        <v>2.0406726039819301E-2</v>
      </c>
      <c r="T215" s="7">
        <v>0.12550777166367041</v>
      </c>
      <c r="U215" s="7">
        <v>0.1194969705241658</v>
      </c>
      <c r="V215" s="7">
        <v>0.12712606075236316</v>
      </c>
      <c r="W215" s="7">
        <v>0.10726111965129152</v>
      </c>
      <c r="X215" s="7">
        <v>0.10617916647089287</v>
      </c>
      <c r="Y215" s="7">
        <v>0.10278969462431291</v>
      </c>
      <c r="Z215" s="7">
        <v>0.10197843680360043</v>
      </c>
      <c r="AA215" s="7">
        <v>0.10234257628696895</v>
      </c>
      <c r="AB215" s="7">
        <v>0.10767753649756294</v>
      </c>
    </row>
    <row r="216" spans="1:28" x14ac:dyDescent="0.25">
      <c r="A216">
        <v>6330</v>
      </c>
      <c r="B216">
        <f t="shared" si="6"/>
        <v>105.5</v>
      </c>
      <c r="C216">
        <f t="shared" si="7"/>
        <v>1.7583333333333333</v>
      </c>
      <c r="E216" s="7">
        <v>0.15459186853109344</v>
      </c>
      <c r="F216" s="7">
        <v>0.14551046879321072</v>
      </c>
      <c r="G216" s="7">
        <v>0.14771301775816331</v>
      </c>
      <c r="H216" s="7">
        <v>0.18756195409550799</v>
      </c>
      <c r="I216" s="7">
        <v>0.17462580416582088</v>
      </c>
      <c r="J216" s="7">
        <v>0.17325093306325309</v>
      </c>
      <c r="K216" s="7">
        <v>5.1009635530462113E-3</v>
      </c>
      <c r="L216" s="7">
        <v>6.1358022639749713E-3</v>
      </c>
      <c r="M216" s="7">
        <v>3.0235975444525519E-3</v>
      </c>
      <c r="N216" s="7">
        <v>7.4356816977491948E-3</v>
      </c>
      <c r="O216" s="7">
        <v>5.5574919643658688E-3</v>
      </c>
      <c r="P216" s="7">
        <v>4.5945402477929401E-3</v>
      </c>
      <c r="Q216" s="7">
        <v>3.1421777035084426E-2</v>
      </c>
      <c r="R216" s="7">
        <v>2.9564803931232727E-2</v>
      </c>
      <c r="S216" s="7">
        <v>2.063786305282235E-2</v>
      </c>
      <c r="T216" s="7">
        <v>0.12543892517117136</v>
      </c>
      <c r="U216" s="7">
        <v>0.11969481287426496</v>
      </c>
      <c r="V216" s="7">
        <v>0.12695272076474662</v>
      </c>
      <c r="W216" s="7">
        <v>0.108800037822929</v>
      </c>
      <c r="X216" s="7">
        <v>0.10669674434155012</v>
      </c>
      <c r="Y216" s="7">
        <v>0.10302203329628057</v>
      </c>
      <c r="Z216" s="7">
        <v>0.10216881323781965</v>
      </c>
      <c r="AA216" s="7">
        <v>0.10233960685637009</v>
      </c>
      <c r="AB216" s="7">
        <v>0.10786508404906447</v>
      </c>
    </row>
    <row r="217" spans="1:28" x14ac:dyDescent="0.25">
      <c r="A217">
        <v>6360</v>
      </c>
      <c r="B217">
        <f t="shared" si="6"/>
        <v>106</v>
      </c>
      <c r="C217">
        <f t="shared" si="7"/>
        <v>1.7666666666666666</v>
      </c>
      <c r="E217" s="7">
        <v>0.15463047615347206</v>
      </c>
      <c r="F217" s="7">
        <v>0.14590552703451576</v>
      </c>
      <c r="G217" s="7">
        <v>0.14720861924021067</v>
      </c>
      <c r="H217" s="7">
        <v>0.18807123121714858</v>
      </c>
      <c r="I217" s="7">
        <v>0.17490953859819452</v>
      </c>
      <c r="J217" s="7">
        <v>0.17322155113209747</v>
      </c>
      <c r="K217" s="7">
        <v>4.9251642517472039E-3</v>
      </c>
      <c r="L217" s="7">
        <v>5.9920794689321622E-3</v>
      </c>
      <c r="M217" s="7">
        <v>3.2128488370270201E-3</v>
      </c>
      <c r="N217" s="7">
        <v>7.1253457853169225E-3</v>
      </c>
      <c r="O217" s="7">
        <v>5.6382180944067979E-3</v>
      </c>
      <c r="P217" s="7">
        <v>4.7168741385991099E-3</v>
      </c>
      <c r="Q217" s="7">
        <v>3.2179496115711061E-2</v>
      </c>
      <c r="R217" s="7">
        <v>2.9634687519171952E-2</v>
      </c>
      <c r="S217" s="7">
        <v>2.0982247673221658E-2</v>
      </c>
      <c r="T217" s="7">
        <v>0.1254331472039712</v>
      </c>
      <c r="U217" s="7">
        <v>0.11997910349107764</v>
      </c>
      <c r="V217" s="7">
        <v>0.12658777917668565</v>
      </c>
      <c r="W217" s="7">
        <v>0.1106067878435881</v>
      </c>
      <c r="X217" s="7">
        <v>0.10736770616916985</v>
      </c>
      <c r="Y217" s="7">
        <v>0.10316152556370738</v>
      </c>
      <c r="Z217" s="7">
        <v>0.10203170097067155</v>
      </c>
      <c r="AA217" s="7">
        <v>0.10214262968803858</v>
      </c>
      <c r="AB217" s="7">
        <v>0.10799174030137278</v>
      </c>
    </row>
    <row r="218" spans="1:28" x14ac:dyDescent="0.25">
      <c r="A218">
        <v>6390</v>
      </c>
      <c r="B218">
        <f t="shared" si="6"/>
        <v>106.5</v>
      </c>
      <c r="C218">
        <f t="shared" si="7"/>
        <v>1.7749999999999999</v>
      </c>
      <c r="E218" s="7">
        <v>0.15469444491881063</v>
      </c>
      <c r="F218" s="7">
        <v>0.14635978888023427</v>
      </c>
      <c r="G218" s="7">
        <v>0.14654673148055578</v>
      </c>
      <c r="H218" s="7">
        <v>0.18874952901205325</v>
      </c>
      <c r="I218" s="7">
        <v>0.17512188151359701</v>
      </c>
      <c r="J218" s="7">
        <v>0.17321492338227418</v>
      </c>
      <c r="K218" s="7">
        <v>4.7245439319218395E-3</v>
      </c>
      <c r="L218" s="7">
        <v>5.7784523237361957E-3</v>
      </c>
      <c r="M218" s="7">
        <v>3.3566680075325945E-3</v>
      </c>
      <c r="N218" s="7">
        <v>6.8462419679308642E-3</v>
      </c>
      <c r="O218" s="7">
        <v>5.6800802756509245E-3</v>
      </c>
      <c r="P218" s="7">
        <v>4.9324927627329221E-3</v>
      </c>
      <c r="Q218" s="7">
        <v>3.3099870081993589E-2</v>
      </c>
      <c r="R218" s="7">
        <v>2.9666621123462331E-2</v>
      </c>
      <c r="S218" s="7">
        <v>2.1400943903365059E-2</v>
      </c>
      <c r="T218" s="7">
        <v>0.12546561119745667</v>
      </c>
      <c r="U218" s="7">
        <v>0.12031143142782384</v>
      </c>
      <c r="V218" s="7">
        <v>0.12611738716493784</v>
      </c>
      <c r="W218" s="7">
        <v>0.11245277114208893</v>
      </c>
      <c r="X218" s="7">
        <v>0.10810330606169249</v>
      </c>
      <c r="Y218" s="7">
        <v>0.10322400244964494</v>
      </c>
      <c r="Z218" s="7">
        <v>0.10165609731558015</v>
      </c>
      <c r="AA218" s="7">
        <v>0.10185969650645865</v>
      </c>
      <c r="AB218" s="7">
        <v>0.10807572388239275</v>
      </c>
    </row>
    <row r="219" spans="1:28" x14ac:dyDescent="0.25">
      <c r="A219">
        <v>6420</v>
      </c>
      <c r="B219">
        <f t="shared" si="6"/>
        <v>107</v>
      </c>
      <c r="C219">
        <f t="shared" si="7"/>
        <v>1.7833333333333334</v>
      </c>
      <c r="E219" s="7">
        <v>0.15472472444978327</v>
      </c>
      <c r="F219" s="7">
        <v>0.14687051337812509</v>
      </c>
      <c r="G219" s="7">
        <v>0.14588773921036907</v>
      </c>
      <c r="H219" s="7">
        <v>0.18946223436931361</v>
      </c>
      <c r="I219" s="7">
        <v>0.17528790209855652</v>
      </c>
      <c r="J219" s="7">
        <v>0.17319932086034237</v>
      </c>
      <c r="K219" s="7">
        <v>4.5104679554369203E-3</v>
      </c>
      <c r="L219" s="7">
        <v>5.542947042037563E-3</v>
      </c>
      <c r="M219" s="7">
        <v>3.428344742652592E-3</v>
      </c>
      <c r="N219" s="7">
        <v>6.6347742310378195E-3</v>
      </c>
      <c r="O219" s="7">
        <v>5.69557337263566E-3</v>
      </c>
      <c r="P219" s="7">
        <v>5.1917626935761262E-3</v>
      </c>
      <c r="Q219" s="7">
        <v>3.4068726996025173E-2</v>
      </c>
      <c r="R219" s="7">
        <v>2.966016450619896E-2</v>
      </c>
      <c r="S219" s="7">
        <v>2.1854225572260806E-2</v>
      </c>
      <c r="T219" s="7">
        <v>0.12551124624111626</v>
      </c>
      <c r="U219" s="7">
        <v>0.12065483599184144</v>
      </c>
      <c r="V219" s="7">
        <v>0.12562834134015485</v>
      </c>
      <c r="W219" s="7">
        <v>0.11411240475690049</v>
      </c>
      <c r="X219" s="7">
        <v>0.10881501727702886</v>
      </c>
      <c r="Y219" s="7">
        <v>0.10322591103663076</v>
      </c>
      <c r="Z219" s="7">
        <v>0.10113200399862139</v>
      </c>
      <c r="AA219" s="7">
        <v>0.10160009063510383</v>
      </c>
      <c r="AB219" s="7">
        <v>0.10813556314582884</v>
      </c>
    </row>
    <row r="220" spans="1:28" x14ac:dyDescent="0.25">
      <c r="A220">
        <v>6450</v>
      </c>
      <c r="B220">
        <f t="shared" si="6"/>
        <v>107.5</v>
      </c>
      <c r="C220">
        <f t="shared" si="7"/>
        <v>1.7916666666666667</v>
      </c>
      <c r="E220" s="7">
        <v>0.1546627811077152</v>
      </c>
      <c r="F220" s="7">
        <v>0.14743490695782535</v>
      </c>
      <c r="G220" s="7">
        <v>0.14539053477868361</v>
      </c>
      <c r="H220" s="7">
        <v>0.19007393358869332</v>
      </c>
      <c r="I220" s="7">
        <v>0.17543275658488952</v>
      </c>
      <c r="J220" s="7">
        <v>0.17314313599897657</v>
      </c>
      <c r="K220" s="7">
        <v>4.2945185581304609E-3</v>
      </c>
      <c r="L220" s="7">
        <v>5.3335611519827724E-3</v>
      </c>
      <c r="M220" s="7">
        <v>3.400964092948453E-3</v>
      </c>
      <c r="N220" s="7">
        <v>6.5278363435380031E-3</v>
      </c>
      <c r="O220" s="7">
        <v>5.6972041105015497E-3</v>
      </c>
      <c r="P220" s="7">
        <v>5.4451297337570941E-3</v>
      </c>
      <c r="Q220" s="7">
        <v>3.4972509311534061E-2</v>
      </c>
      <c r="R220" s="7">
        <v>2.9614891465553097E-2</v>
      </c>
      <c r="S220" s="7">
        <v>2.2301993237261172E-2</v>
      </c>
      <c r="T220" s="7">
        <v>0.12554496995328518</v>
      </c>
      <c r="U220" s="7">
        <v>0.12097359853563236</v>
      </c>
      <c r="V220" s="7">
        <v>0.1252074325098558</v>
      </c>
      <c r="W220" s="7">
        <v>0.11536341600272317</v>
      </c>
      <c r="X220" s="7">
        <v>0.10941515955896525</v>
      </c>
      <c r="Y220" s="7">
        <v>0.1031839406139165</v>
      </c>
      <c r="Z220" s="7">
        <v>0.10054915544220361</v>
      </c>
      <c r="AA220" s="7">
        <v>0.10147361850994085</v>
      </c>
      <c r="AB220" s="7">
        <v>0.10818984501413535</v>
      </c>
    </row>
    <row r="221" spans="1:28" x14ac:dyDescent="0.25">
      <c r="A221">
        <v>6480</v>
      </c>
      <c r="B221">
        <f t="shared" si="6"/>
        <v>108</v>
      </c>
      <c r="C221">
        <f t="shared" si="7"/>
        <v>1.8</v>
      </c>
      <c r="E221" s="7">
        <v>0.1544502883755261</v>
      </c>
      <c r="F221" s="7">
        <v>0.1480501173959492</v>
      </c>
      <c r="G221" s="7">
        <v>0.14521274848186616</v>
      </c>
      <c r="H221" s="7">
        <v>0.19044826345064514</v>
      </c>
      <c r="I221" s="7">
        <v>0.17558163031498808</v>
      </c>
      <c r="J221" s="7">
        <v>0.17301484763917283</v>
      </c>
      <c r="K221" s="7">
        <v>4.0885411338604585E-3</v>
      </c>
      <c r="L221" s="7">
        <v>5.1982374495192661E-3</v>
      </c>
      <c r="M221" s="7">
        <v>3.2475476155074913E-3</v>
      </c>
      <c r="N221" s="7">
        <v>6.5625707500267102E-3</v>
      </c>
      <c r="O221" s="7">
        <v>5.69753578095603E-3</v>
      </c>
      <c r="P221" s="7">
        <v>5.6432082194676795E-3</v>
      </c>
      <c r="Q221" s="7">
        <v>3.5698059019035298E-2</v>
      </c>
      <c r="R221" s="7">
        <v>2.9530384929295991E-2</v>
      </c>
      <c r="S221" s="7">
        <v>2.270387889267169E-2</v>
      </c>
      <c r="T221" s="7">
        <v>0.12554159966946571</v>
      </c>
      <c r="U221" s="7">
        <v>0.12123254751633111</v>
      </c>
      <c r="V221" s="7">
        <v>0.12494141169378516</v>
      </c>
      <c r="W221" s="7">
        <v>0.11598477393507518</v>
      </c>
      <c r="X221" s="7">
        <v>0.10981678342642633</v>
      </c>
      <c r="Y221" s="7">
        <v>0.10311487893829431</v>
      </c>
      <c r="Z221" s="7">
        <v>9.9996795355474788E-2</v>
      </c>
      <c r="AA221" s="7">
        <v>0.10159042797374003</v>
      </c>
      <c r="AB221" s="7">
        <v>0.10825717745162994</v>
      </c>
    </row>
    <row r="222" spans="1:28" x14ac:dyDescent="0.25">
      <c r="A222">
        <v>6510</v>
      </c>
      <c r="B222">
        <f t="shared" si="6"/>
        <v>108.5</v>
      </c>
      <c r="C222">
        <f t="shared" si="7"/>
        <v>1.8083333333333333</v>
      </c>
      <c r="E222" s="7">
        <v>0.15405350688343786</v>
      </c>
      <c r="F222" s="7">
        <v>0.14870464032617203</v>
      </c>
      <c r="G222" s="7">
        <v>0.14546180091043112</v>
      </c>
      <c r="H222" s="7">
        <v>0.19046225339329387</v>
      </c>
      <c r="I222" s="7">
        <v>0.17575751552562777</v>
      </c>
      <c r="J222" s="7">
        <v>0.17278844217204012</v>
      </c>
      <c r="K222" s="7">
        <v>3.9044429682414572E-3</v>
      </c>
      <c r="L222" s="7">
        <v>5.1796699914455424E-3</v>
      </c>
      <c r="M222" s="7">
        <v>2.9482470011594243E-3</v>
      </c>
      <c r="N222" s="7">
        <v>6.7717132153105614E-3</v>
      </c>
      <c r="O222" s="7">
        <v>5.708756172291593E-3</v>
      </c>
      <c r="P222" s="7">
        <v>5.7414529863906716E-3</v>
      </c>
      <c r="Q222" s="7">
        <v>3.6143001175446429E-2</v>
      </c>
      <c r="R222" s="7">
        <v>2.9408296531079278E-2</v>
      </c>
      <c r="S222" s="7">
        <v>2.302249860113038E-2</v>
      </c>
      <c r="T222" s="7">
        <v>0.12547999929510217</v>
      </c>
      <c r="U222" s="7">
        <v>0.12139997585295871</v>
      </c>
      <c r="V222" s="7">
        <v>0.12490876838044014</v>
      </c>
      <c r="W222" s="7">
        <v>0.11578549192998046</v>
      </c>
      <c r="X222" s="7">
        <v>0.10994475984113934</v>
      </c>
      <c r="Y222" s="7">
        <v>0.10303668915038521</v>
      </c>
      <c r="Z222" s="7">
        <v>9.9558367120545568E-2</v>
      </c>
      <c r="AA222" s="7">
        <v>0.1020465502131471</v>
      </c>
      <c r="AB222" s="7">
        <v>0.10835473328118614</v>
      </c>
    </row>
    <row r="223" spans="1:28" x14ac:dyDescent="0.25">
      <c r="A223">
        <v>6540</v>
      </c>
      <c r="B223">
        <f t="shared" si="6"/>
        <v>109</v>
      </c>
      <c r="C223">
        <f t="shared" si="7"/>
        <v>1.8166666666666667</v>
      </c>
      <c r="E223" s="7">
        <v>0.15353826773401047</v>
      </c>
      <c r="F223" s="7">
        <v>0.14935265579996593</v>
      </c>
      <c r="G223" s="7">
        <v>0.14604656718608514</v>
      </c>
      <c r="H223" s="7">
        <v>0.19013854908292208</v>
      </c>
      <c r="I223" s="7">
        <v>0.17596162935981841</v>
      </c>
      <c r="J223" s="7">
        <v>0.17249516828959571</v>
      </c>
      <c r="K223" s="7">
        <v>3.7522949911033784E-3</v>
      </c>
      <c r="L223" s="7">
        <v>5.2674460161749367E-3</v>
      </c>
      <c r="M223" s="7">
        <v>2.5555073481374874E-3</v>
      </c>
      <c r="N223" s="7">
        <v>7.14395756859803E-3</v>
      </c>
      <c r="O223" s="7">
        <v>5.7387154767041095E-3</v>
      </c>
      <c r="P223" s="7">
        <v>5.743272342828949E-3</v>
      </c>
      <c r="Q223" s="7">
        <v>3.6315835736678695E-2</v>
      </c>
      <c r="R223" s="7">
        <v>2.9271588300786321E-2</v>
      </c>
      <c r="S223" s="7">
        <v>2.325227271107675E-2</v>
      </c>
      <c r="T223" s="7">
        <v>0.12538228484946834</v>
      </c>
      <c r="U223" s="7">
        <v>0.12148219105883254</v>
      </c>
      <c r="V223" s="7">
        <v>0.12510370419617012</v>
      </c>
      <c r="W223" s="7">
        <v>0.11490179610285059</v>
      </c>
      <c r="X223" s="7">
        <v>0.10984183066443562</v>
      </c>
      <c r="Y223" s="7">
        <v>0.10297945596300148</v>
      </c>
      <c r="Z223" s="7">
        <v>9.9262740572532773E-2</v>
      </c>
      <c r="AA223" s="7">
        <v>0.10279334281992275</v>
      </c>
      <c r="AB223" s="7">
        <v>0.10848516141329116</v>
      </c>
    </row>
    <row r="224" spans="1:28" x14ac:dyDescent="0.25">
      <c r="A224">
        <v>6570</v>
      </c>
      <c r="B224">
        <f t="shared" si="6"/>
        <v>109.5</v>
      </c>
      <c r="C224">
        <f t="shared" si="7"/>
        <v>1.825</v>
      </c>
      <c r="E224" s="7">
        <v>0.15299557580586373</v>
      </c>
      <c r="F224" s="7">
        <v>0.14993998636355746</v>
      </c>
      <c r="G224" s="7">
        <v>0.14682667423422638</v>
      </c>
      <c r="H224" s="7">
        <v>0.18958630255437958</v>
      </c>
      <c r="I224" s="7">
        <v>0.17618250000254529</v>
      </c>
      <c r="J224" s="7">
        <v>0.17220002251783864</v>
      </c>
      <c r="K224" s="7">
        <v>3.6409387632595899E-3</v>
      </c>
      <c r="L224" s="7">
        <v>5.419950227130356E-3</v>
      </c>
      <c r="M224" s="7">
        <v>2.1643835024765454E-3</v>
      </c>
      <c r="N224" s="7">
        <v>7.6420863367271923E-3</v>
      </c>
      <c r="O224" s="7">
        <v>5.7926659591645063E-3</v>
      </c>
      <c r="P224" s="7">
        <v>5.6802335948897154E-3</v>
      </c>
      <c r="Q224" s="7">
        <v>3.629028155858461E-2</v>
      </c>
      <c r="R224" s="7">
        <v>2.915577722709135E-2</v>
      </c>
      <c r="S224" s="7">
        <v>2.3406569746829885E-2</v>
      </c>
      <c r="T224" s="7">
        <v>0.12529631040152861</v>
      </c>
      <c r="U224" s="7">
        <v>0.12150765480164769</v>
      </c>
      <c r="V224" s="7">
        <v>0.12547071691040604</v>
      </c>
      <c r="W224" s="7">
        <v>0.11366492238528642</v>
      </c>
      <c r="X224" s="7">
        <v>0.10961982338486351</v>
      </c>
      <c r="Y224" s="7">
        <v>0.1029802965455931</v>
      </c>
      <c r="Z224" s="7">
        <v>9.910680282134729E-2</v>
      </c>
      <c r="AA224" s="7">
        <v>0.10369688482559657</v>
      </c>
      <c r="AB224" s="7">
        <v>0.10864260120293334</v>
      </c>
    </row>
    <row r="225" spans="1:28" x14ac:dyDescent="0.25">
      <c r="A225">
        <v>6600</v>
      </c>
      <c r="B225">
        <f t="shared" si="6"/>
        <v>110</v>
      </c>
      <c r="C225">
        <f t="shared" si="7"/>
        <v>1.8333333333333333</v>
      </c>
      <c r="E225" s="7">
        <v>0.1525172938166007</v>
      </c>
      <c r="F225" s="7">
        <v>0.15041269299715634</v>
      </c>
      <c r="G225" s="7">
        <v>0.14766152682093206</v>
      </c>
      <c r="H225" s="7">
        <v>0.18891621154350682</v>
      </c>
      <c r="I225" s="7">
        <v>0.17640870814565185</v>
      </c>
      <c r="J225" s="7">
        <v>0.17196853394120903</v>
      </c>
      <c r="K225" s="7">
        <v>3.5790961761172483E-3</v>
      </c>
      <c r="L225" s="7">
        <v>5.5953411034970106E-3</v>
      </c>
      <c r="M225" s="7">
        <v>1.8702895756981571E-3</v>
      </c>
      <c r="N225" s="7">
        <v>8.2288137953191003E-3</v>
      </c>
      <c r="O225" s="7">
        <v>5.875787825010065E-3</v>
      </c>
      <c r="P225" s="7">
        <v>5.5841606804055109E-3</v>
      </c>
      <c r="Q225" s="7">
        <v>3.6140854472297743E-2</v>
      </c>
      <c r="R225" s="7">
        <v>2.9096499241844202E-2</v>
      </c>
      <c r="S225" s="7">
        <v>2.3499195218612375E-2</v>
      </c>
      <c r="T225" s="7">
        <v>0.12527055208708682</v>
      </c>
      <c r="U225" s="7">
        <v>0.12150504968269496</v>
      </c>
      <c r="V225" s="7">
        <v>0.12595365895203695</v>
      </c>
      <c r="W225" s="7">
        <v>0.11241292386077391</v>
      </c>
      <c r="X225" s="7">
        <v>0.10939119857641927</v>
      </c>
      <c r="Y225" s="7">
        <v>0.1030761874643025</v>
      </c>
      <c r="Z225" s="7">
        <v>9.908714511387659E-2</v>
      </c>
      <c r="AA225" s="7">
        <v>0.10462251050441171</v>
      </c>
      <c r="AB225" s="7">
        <v>0.10882117722388902</v>
      </c>
    </row>
    <row r="226" spans="1:28" x14ac:dyDescent="0.25">
      <c r="A226">
        <v>6630</v>
      </c>
      <c r="B226">
        <f t="shared" si="6"/>
        <v>110.5</v>
      </c>
      <c r="C226">
        <f t="shared" si="7"/>
        <v>1.8416666666666666</v>
      </c>
      <c r="E226" s="7">
        <v>0.15219635723855165</v>
      </c>
      <c r="F226" s="7">
        <v>0.1507169869728037</v>
      </c>
      <c r="G226" s="7">
        <v>0.14841002430184774</v>
      </c>
      <c r="H226" s="7">
        <v>0.18823915464912855</v>
      </c>
      <c r="I226" s="7">
        <v>0.17662911412113655</v>
      </c>
      <c r="J226" s="7">
        <v>0.17186659271622515</v>
      </c>
      <c r="K226" s="7">
        <v>3.5754107023521571E-3</v>
      </c>
      <c r="L226" s="7">
        <v>5.7519703676021201E-3</v>
      </c>
      <c r="M226" s="7">
        <v>1.7682228246576864E-3</v>
      </c>
      <c r="N226" s="7">
        <v>8.867474642026198E-3</v>
      </c>
      <c r="O226" s="7">
        <v>5.993249286699723E-3</v>
      </c>
      <c r="P226" s="7">
        <v>5.4867649959935878E-3</v>
      </c>
      <c r="Q226" s="7">
        <v>3.5942326851160576E-2</v>
      </c>
      <c r="R226" s="7">
        <v>2.9129300500841237E-2</v>
      </c>
      <c r="S226" s="7">
        <v>2.3544042673081158E-2</v>
      </c>
      <c r="T226" s="7">
        <v>0.12535382822535043</v>
      </c>
      <c r="U226" s="7">
        <v>0.12150363487286624</v>
      </c>
      <c r="V226" s="7">
        <v>0.12649643194238669</v>
      </c>
      <c r="W226" s="7">
        <v>0.11148954901842983</v>
      </c>
      <c r="X226" s="7">
        <v>0.1092684717864275</v>
      </c>
      <c r="Y226" s="7">
        <v>0.10330382025990077</v>
      </c>
      <c r="Z226" s="7">
        <v>9.9200519000497811E-2</v>
      </c>
      <c r="AA226" s="7">
        <v>0.10543631376610076</v>
      </c>
      <c r="AB226" s="7">
        <v>0.10901514991946039</v>
      </c>
    </row>
    <row r="227" spans="1:28" x14ac:dyDescent="0.25">
      <c r="A227">
        <v>6660</v>
      </c>
      <c r="B227">
        <f t="shared" si="6"/>
        <v>111</v>
      </c>
      <c r="C227">
        <f t="shared" si="7"/>
        <v>1.85</v>
      </c>
      <c r="E227" s="7">
        <v>0.15212641150543765</v>
      </c>
      <c r="F227" s="7">
        <v>0.15079906926195472</v>
      </c>
      <c r="G227" s="7">
        <v>0.14893087384211071</v>
      </c>
      <c r="H227" s="7">
        <v>0.18766600981202627</v>
      </c>
      <c r="I227" s="7">
        <v>0.17683287076539719</v>
      </c>
      <c r="J227" s="7">
        <v>0.17196068362383427</v>
      </c>
      <c r="K227" s="7">
        <v>3.6384918404146131E-3</v>
      </c>
      <c r="L227" s="7">
        <v>5.8483083996259061E-3</v>
      </c>
      <c r="M227" s="7">
        <v>1.9526978863931015E-3</v>
      </c>
      <c r="N227" s="7">
        <v>9.5221914979772247E-3</v>
      </c>
      <c r="O227" s="7">
        <v>6.1502503050760186E-3</v>
      </c>
      <c r="P227" s="7">
        <v>5.419654337046307E-3</v>
      </c>
      <c r="Q227" s="7">
        <v>3.5769843935755316E-2</v>
      </c>
      <c r="R227" s="7">
        <v>2.9289566232848924E-2</v>
      </c>
      <c r="S227" s="7">
        <v>2.3555005152343999E-2</v>
      </c>
      <c r="T227" s="7">
        <v>0.12559533659356811</v>
      </c>
      <c r="U227" s="7">
        <v>0.12153356760233036</v>
      </c>
      <c r="V227" s="7">
        <v>0.12704304619057552</v>
      </c>
      <c r="W227" s="7">
        <v>0.11124166360061767</v>
      </c>
      <c r="X227" s="7">
        <v>0.10936438428049139</v>
      </c>
      <c r="Y227" s="7">
        <v>0.10369955649669774</v>
      </c>
      <c r="Z227" s="7">
        <v>9.9443876773083556E-2</v>
      </c>
      <c r="AA227" s="7">
        <v>0.10600523604687827</v>
      </c>
      <c r="AB227" s="7">
        <v>0.10921893673325481</v>
      </c>
    </row>
    <row r="228" spans="1:28" x14ac:dyDescent="0.25">
      <c r="A228">
        <v>6690</v>
      </c>
      <c r="B228">
        <f t="shared" si="6"/>
        <v>111.5</v>
      </c>
      <c r="C228">
        <f t="shared" si="7"/>
        <v>1.8583333333333334</v>
      </c>
      <c r="E228" s="7">
        <v>0.15236987860018997</v>
      </c>
      <c r="F228" s="7">
        <v>0.15062484046176117</v>
      </c>
      <c r="G228" s="7">
        <v>0.14912568604071069</v>
      </c>
      <c r="H228" s="7">
        <v>0.1872986495147895</v>
      </c>
      <c r="I228" s="7">
        <v>0.1770101878349718</v>
      </c>
      <c r="J228" s="7">
        <v>0.17230917580238411</v>
      </c>
      <c r="K228" s="7">
        <v>3.7743677680795213E-3</v>
      </c>
      <c r="L228" s="7">
        <v>5.8466967560777926E-3</v>
      </c>
      <c r="M228" s="7">
        <v>2.5034611522559568E-3</v>
      </c>
      <c r="N228" s="7">
        <v>1.0157830379999736E-2</v>
      </c>
      <c r="O228" s="7">
        <v>6.3501493728363922E-3</v>
      </c>
      <c r="P228" s="7">
        <v>5.4114649383517881E-3</v>
      </c>
      <c r="Q228" s="7">
        <v>3.5692990774576376E-2</v>
      </c>
      <c r="R228" s="7">
        <v>2.9606671327594508E-2</v>
      </c>
      <c r="S228" s="7">
        <v>2.3546129935212996E-2</v>
      </c>
      <c r="T228" s="7">
        <v>0.12603725909178598</v>
      </c>
      <c r="U228" s="7">
        <v>0.12162302619077558</v>
      </c>
      <c r="V228" s="7">
        <v>0.12754014857705037</v>
      </c>
      <c r="W228" s="7">
        <v>0.11197015941859649</v>
      </c>
      <c r="X228" s="7">
        <v>0.10977800192876627</v>
      </c>
      <c r="Y228" s="7">
        <v>0.10429270761618048</v>
      </c>
      <c r="Z228" s="7">
        <v>9.9812637308502289E-2</v>
      </c>
      <c r="AA228" s="7">
        <v>0.1062108211521464</v>
      </c>
      <c r="AB228" s="7">
        <v>0.10942687113306984</v>
      </c>
    </row>
    <row r="229" spans="1:28" x14ac:dyDescent="0.25">
      <c r="A229">
        <v>6720</v>
      </c>
      <c r="B229">
        <f t="shared" si="6"/>
        <v>112</v>
      </c>
      <c r="C229">
        <f t="shared" si="7"/>
        <v>1.8666666666666667</v>
      </c>
      <c r="E229" s="7">
        <v>0.15286413944495444</v>
      </c>
      <c r="F229" s="7">
        <v>0.15023964959670186</v>
      </c>
      <c r="G229" s="7">
        <v>0.14906604789407671</v>
      </c>
      <c r="H229" s="7">
        <v>0.18714695925103145</v>
      </c>
      <c r="I229" s="7">
        <v>0.17715964871550921</v>
      </c>
      <c r="J229" s="7">
        <v>0.17287902560299792</v>
      </c>
      <c r="K229" s="7">
        <v>3.9621951162517235E-3</v>
      </c>
      <c r="L229" s="7">
        <v>5.7496849802414407E-3</v>
      </c>
      <c r="M229" s="7">
        <v>3.3518027476797849E-3</v>
      </c>
      <c r="N229" s="7">
        <v>1.0739303464177341E-2</v>
      </c>
      <c r="O229" s="7">
        <v>6.5764832405936693E-3</v>
      </c>
      <c r="P229" s="7">
        <v>5.4609704900224964E-3</v>
      </c>
      <c r="Q229" s="7">
        <v>3.5720940320514635E-2</v>
      </c>
      <c r="R229" s="7">
        <v>3.0050370877083069E-2</v>
      </c>
      <c r="S229" s="7">
        <v>2.3533642493152727E-2</v>
      </c>
      <c r="T229" s="7">
        <v>0.12664530245828162</v>
      </c>
      <c r="U229" s="7">
        <v>0.12177115479285948</v>
      </c>
      <c r="V229" s="7">
        <v>0.12796001901649762</v>
      </c>
      <c r="W229" s="7">
        <v>0.11352816465368089</v>
      </c>
      <c r="X229" s="7">
        <v>0.11046476996219159</v>
      </c>
      <c r="Y229" s="7">
        <v>0.10504347690336538</v>
      </c>
      <c r="Z229" s="7">
        <v>0.10028413384114884</v>
      </c>
      <c r="AA229" s="7">
        <v>0.10607899534383773</v>
      </c>
      <c r="AB229" s="7">
        <v>0.10963084012200006</v>
      </c>
    </row>
    <row r="230" spans="1:28" x14ac:dyDescent="0.25">
      <c r="A230">
        <v>6750</v>
      </c>
      <c r="B230">
        <f t="shared" si="6"/>
        <v>112.5</v>
      </c>
      <c r="C230">
        <f t="shared" si="7"/>
        <v>1.875</v>
      </c>
      <c r="E230" s="7">
        <v>0.1535150820520409</v>
      </c>
      <c r="F230" s="7">
        <v>0.1497088500967193</v>
      </c>
      <c r="G230" s="7">
        <v>0.14886567489611754</v>
      </c>
      <c r="H230" s="7">
        <v>0.18716657046014643</v>
      </c>
      <c r="I230" s="7">
        <v>0.17728463080603665</v>
      </c>
      <c r="J230" s="7">
        <v>0.17358226551387509</v>
      </c>
      <c r="K230" s="7">
        <v>4.1652236604104416E-3</v>
      </c>
      <c r="L230" s="7">
        <v>5.5835383312407387E-3</v>
      </c>
      <c r="M230" s="7">
        <v>4.342091481583309E-3</v>
      </c>
      <c r="N230" s="7">
        <v>1.1230766232312431E-2</v>
      </c>
      <c r="O230" s="7">
        <v>6.8010911737079807E-3</v>
      </c>
      <c r="P230" s="7">
        <v>5.5494041433259249E-3</v>
      </c>
      <c r="Q230" s="7">
        <v>3.5827036303310349E-2</v>
      </c>
      <c r="R230" s="7">
        <v>3.0555603730185048E-2</v>
      </c>
      <c r="S230" s="7">
        <v>2.3534945774497724E-2</v>
      </c>
      <c r="T230" s="7">
        <v>0.12733914725346684</v>
      </c>
      <c r="U230" s="7">
        <v>0.12195919289533191</v>
      </c>
      <c r="V230" s="7">
        <v>0.12829010534964233</v>
      </c>
      <c r="W230" s="7">
        <v>0.11550926770844405</v>
      </c>
      <c r="X230" s="7">
        <v>0.11129520001668693</v>
      </c>
      <c r="Y230" s="7">
        <v>0.10587210735070333</v>
      </c>
      <c r="Z230" s="7">
        <v>0.10082491528180858</v>
      </c>
      <c r="AA230" s="7">
        <v>0.10572037783403461</v>
      </c>
      <c r="AB230" s="7">
        <v>0.10982106843777538</v>
      </c>
    </row>
    <row r="231" spans="1:28" x14ac:dyDescent="0.25">
      <c r="A231">
        <v>6780</v>
      </c>
      <c r="B231">
        <f t="shared" si="6"/>
        <v>113</v>
      </c>
      <c r="C231">
        <f t="shared" si="7"/>
        <v>1.8833333333333333</v>
      </c>
      <c r="E231" s="7">
        <v>0.15422896034281658</v>
      </c>
      <c r="F231" s="7">
        <v>0.14909817686083726</v>
      </c>
      <c r="G231" s="7">
        <v>0.14863726167608413</v>
      </c>
      <c r="H231" s="7">
        <v>0.18731242395360817</v>
      </c>
      <c r="I231" s="7">
        <v>0.17738847820305254</v>
      </c>
      <c r="J231" s="7">
        <v>0.17432890408681373</v>
      </c>
      <c r="K231" s="7">
        <v>4.3464146175720099E-3</v>
      </c>
      <c r="L231" s="7">
        <v>5.3748914966287508E-3</v>
      </c>
      <c r="M231" s="7">
        <v>5.3183266245095343E-3</v>
      </c>
      <c r="N231" s="7">
        <v>1.1595576087514905E-2</v>
      </c>
      <c r="O231" s="7">
        <v>6.9956563126695849E-3</v>
      </c>
      <c r="P231" s="7">
        <v>5.6578450910252601E-3</v>
      </c>
      <c r="Q231" s="7">
        <v>3.5984065110420647E-2</v>
      </c>
      <c r="R231" s="7">
        <v>3.1057330980148779E-2</v>
      </c>
      <c r="S231" s="7">
        <v>2.3567294295519917E-2</v>
      </c>
      <c r="T231" s="7">
        <v>0.12803673127499385</v>
      </c>
      <c r="U231" s="7">
        <v>0.12216747672833621</v>
      </c>
      <c r="V231" s="7">
        <v>0.12851819452777188</v>
      </c>
      <c r="W231" s="7">
        <v>0.1175128855199276</v>
      </c>
      <c r="X231" s="7">
        <v>0.11213850670622787</v>
      </c>
      <c r="Y231" s="7">
        <v>0.10669936779254242</v>
      </c>
      <c r="Z231" s="7">
        <v>0.10140123802921087</v>
      </c>
      <c r="AA231" s="7">
        <v>0.1052463769609544</v>
      </c>
      <c r="AB231" s="7">
        <v>0.1099875151838732</v>
      </c>
    </row>
    <row r="232" spans="1:28" x14ac:dyDescent="0.25">
      <c r="A232">
        <v>6810</v>
      </c>
      <c r="B232">
        <f t="shared" si="6"/>
        <v>113.5</v>
      </c>
      <c r="C232">
        <f t="shared" si="7"/>
        <v>1.8916666666666666</v>
      </c>
      <c r="E232" s="7">
        <v>0.15491290738617247</v>
      </c>
      <c r="F232" s="7">
        <v>0.1484738607343917</v>
      </c>
      <c r="G232" s="7">
        <v>0.14849231145967257</v>
      </c>
      <c r="H232" s="7">
        <v>0.18753951111461187</v>
      </c>
      <c r="I232" s="7">
        <v>0.17747446079370394</v>
      </c>
      <c r="J232" s="7">
        <v>0.17502757579976333</v>
      </c>
      <c r="K232" s="7">
        <v>4.4686316799616831E-3</v>
      </c>
      <c r="L232" s="7">
        <v>5.1505668351767338E-3</v>
      </c>
      <c r="M232" s="7">
        <v>6.1250189812539334E-3</v>
      </c>
      <c r="N232" s="7">
        <v>1.1796467003841748E-2</v>
      </c>
      <c r="O232" s="7">
        <v>7.13180708603339E-3</v>
      </c>
      <c r="P232" s="7">
        <v>5.7674234187713481E-3</v>
      </c>
      <c r="Q232" s="7">
        <v>3.6164817787730966E-2</v>
      </c>
      <c r="R232" s="7">
        <v>3.1491016666626251E-2</v>
      </c>
      <c r="S232" s="7">
        <v>2.3647869189824106E-2</v>
      </c>
      <c r="T232" s="7">
        <v>0.12865505211162256</v>
      </c>
      <c r="U232" s="7">
        <v>0.12237585208115825</v>
      </c>
      <c r="V232" s="7">
        <v>0.12863220146028129</v>
      </c>
      <c r="W232" s="7">
        <v>0.11915060485907841</v>
      </c>
      <c r="X232" s="7">
        <v>0.11286371076126017</v>
      </c>
      <c r="Y232" s="7">
        <v>0.10744698123486715</v>
      </c>
      <c r="Z232" s="7">
        <v>0.10197911142901275</v>
      </c>
      <c r="AA232" s="7">
        <v>0.10476830288107319</v>
      </c>
      <c r="AB232" s="7">
        <v>0.11011993373651334</v>
      </c>
    </row>
    <row r="233" spans="1:28" x14ac:dyDescent="0.25">
      <c r="A233">
        <v>6840</v>
      </c>
      <c r="B233">
        <f t="shared" si="6"/>
        <v>114</v>
      </c>
      <c r="C233">
        <f t="shared" si="7"/>
        <v>1.9</v>
      </c>
      <c r="E233" s="7">
        <v>0.15547508712404487</v>
      </c>
      <c r="F233" s="7">
        <v>0.14790254598951708</v>
      </c>
      <c r="G233" s="7">
        <v>0.14854167754133724</v>
      </c>
      <c r="H233" s="7">
        <v>0.18780288227735281</v>
      </c>
      <c r="I233" s="7">
        <v>0.17754579299935208</v>
      </c>
      <c r="J233" s="7">
        <v>0.17558590708033311</v>
      </c>
      <c r="K233" s="7">
        <v>4.4946679616322599E-3</v>
      </c>
      <c r="L233" s="7">
        <v>4.9376265127376107E-3</v>
      </c>
      <c r="M233" s="7">
        <v>6.6067268738741547E-3</v>
      </c>
      <c r="N233" s="7">
        <v>1.1795897888912957E-2</v>
      </c>
      <c r="O233" s="7">
        <v>7.1810922464208022E-3</v>
      </c>
      <c r="P233" s="7">
        <v>5.8592839702429414E-3</v>
      </c>
      <c r="Q233" s="7">
        <v>3.6342153350182128E-2</v>
      </c>
      <c r="R233" s="7">
        <v>3.1792523011533839E-2</v>
      </c>
      <c r="S233" s="7">
        <v>2.3793937982478832E-2</v>
      </c>
      <c r="T233" s="7">
        <v>0.12911072710940677</v>
      </c>
      <c r="U233" s="7">
        <v>0.12256387620770122</v>
      </c>
      <c r="V233" s="7">
        <v>0.12862014538031016</v>
      </c>
      <c r="W233" s="7">
        <v>0.12004283173846664</v>
      </c>
      <c r="X233" s="7">
        <v>0.11333964378894272</v>
      </c>
      <c r="Y233" s="7">
        <v>0.10803730729519281</v>
      </c>
      <c r="Z233" s="7">
        <v>0.10252425009430725</v>
      </c>
      <c r="AA233" s="7">
        <v>0.10439748110551336</v>
      </c>
      <c r="AB233" s="7">
        <v>0.11020796472314655</v>
      </c>
    </row>
    <row r="234" spans="1:28" x14ac:dyDescent="0.25">
      <c r="A234">
        <v>6870</v>
      </c>
      <c r="B234">
        <f t="shared" si="6"/>
        <v>114.5</v>
      </c>
      <c r="C234">
        <f t="shared" si="7"/>
        <v>1.9083333333333334</v>
      </c>
      <c r="E234" s="7">
        <v>0.15584579310487831</v>
      </c>
      <c r="F234" s="7">
        <v>0.14743918340553991</v>
      </c>
      <c r="G234" s="7">
        <v>0.14886072242024728</v>
      </c>
      <c r="H234" s="7">
        <v>0.18806065035532449</v>
      </c>
      <c r="I234" s="7">
        <v>0.1776051093309686</v>
      </c>
      <c r="J234" s="7">
        <v>0.17592109054052632</v>
      </c>
      <c r="K234" s="7">
        <v>4.3921924938350523E-3</v>
      </c>
      <c r="L234" s="7">
        <v>4.7616906375296435E-3</v>
      </c>
      <c r="M234" s="7">
        <v>6.6250334567844486E-3</v>
      </c>
      <c r="N234" s="7">
        <v>1.1562779503953317E-2</v>
      </c>
      <c r="O234" s="7">
        <v>7.1185450353301143E-3</v>
      </c>
      <c r="P234" s="7">
        <v>5.9162380227947182E-3</v>
      </c>
      <c r="Q234" s="7">
        <v>3.6491861333275602E-2</v>
      </c>
      <c r="R234" s="7">
        <v>3.1905287092678682E-2</v>
      </c>
      <c r="S234" s="7">
        <v>2.4020247132874428E-2</v>
      </c>
      <c r="T234" s="7">
        <v>0.12932957884477833</v>
      </c>
      <c r="U234" s="7">
        <v>0.12271291972623549</v>
      </c>
      <c r="V234" s="7">
        <v>0.12847468149071761</v>
      </c>
      <c r="W234" s="7">
        <v>0.11985354771309106</v>
      </c>
      <c r="X234" s="7">
        <v>0.11344849961569541</v>
      </c>
      <c r="Y234" s="7">
        <v>0.10839960960768452</v>
      </c>
      <c r="Z234" s="7">
        <v>0.10300364005606368</v>
      </c>
      <c r="AA234" s="7">
        <v>0.10423592316422128</v>
      </c>
      <c r="AB234" s="7">
        <v>0.1102433698947872</v>
      </c>
    </row>
    <row r="235" spans="1:28" x14ac:dyDescent="0.25">
      <c r="A235">
        <v>6900</v>
      </c>
      <c r="B235">
        <f t="shared" si="6"/>
        <v>115</v>
      </c>
      <c r="C235">
        <f t="shared" si="7"/>
        <v>1.9166666666666667</v>
      </c>
      <c r="E235" s="7">
        <v>0.1560406708054877</v>
      </c>
      <c r="F235" s="7">
        <v>0.14709107598660451</v>
      </c>
      <c r="G235" s="7">
        <v>0.14938194063284979</v>
      </c>
      <c r="H235" s="7">
        <v>0.18830218283205521</v>
      </c>
      <c r="I235" s="7">
        <v>0.17764944459332546</v>
      </c>
      <c r="J235" s="7">
        <v>0.17605212838142606</v>
      </c>
      <c r="K235" s="7">
        <v>4.1793277887849974E-3</v>
      </c>
      <c r="L235" s="7">
        <v>4.6313491798873957E-3</v>
      </c>
      <c r="M235" s="7">
        <v>6.222662351941753E-3</v>
      </c>
      <c r="N235" s="7">
        <v>1.1130751327343537E-2</v>
      </c>
      <c r="O235" s="7">
        <v>6.9559462553084117E-3</v>
      </c>
      <c r="P235" s="7">
        <v>5.9385849243325664E-3</v>
      </c>
      <c r="Q235" s="7">
        <v>3.6619082528707082E-2</v>
      </c>
      <c r="R235" s="7">
        <v>3.1849067591103966E-2</v>
      </c>
      <c r="S235" s="7">
        <v>2.4312722363454768E-2</v>
      </c>
      <c r="T235" s="7">
        <v>0.12932847706076367</v>
      </c>
      <c r="U235" s="7">
        <v>0.12282404536687085</v>
      </c>
      <c r="V235" s="7">
        <v>0.12823547157274123</v>
      </c>
      <c r="W235" s="7">
        <v>0.11869019638964486</v>
      </c>
      <c r="X235" s="7">
        <v>0.1132122353512262</v>
      </c>
      <c r="Y235" s="7">
        <v>0.10853276254184081</v>
      </c>
      <c r="Z235" s="7">
        <v>0.10340020497858411</v>
      </c>
      <c r="AA235" s="7">
        <v>0.10428916083942501</v>
      </c>
      <c r="AB235" s="7">
        <v>0.11023963898944616</v>
      </c>
    </row>
    <row r="236" spans="1:28" x14ac:dyDescent="0.25">
      <c r="A236">
        <v>6930</v>
      </c>
      <c r="B236">
        <f t="shared" si="6"/>
        <v>115.5</v>
      </c>
      <c r="C236">
        <f t="shared" si="7"/>
        <v>1.925</v>
      </c>
      <c r="E236" s="7">
        <v>0.15609626145193525</v>
      </c>
      <c r="F236" s="7">
        <v>0.14685315202500393</v>
      </c>
      <c r="G236" s="7">
        <v>0.15000190912353956</v>
      </c>
      <c r="H236" s="7">
        <v>0.1885352975606332</v>
      </c>
      <c r="I236" s="7">
        <v>0.17767252862376645</v>
      </c>
      <c r="J236" s="7">
        <v>0.17605848708304755</v>
      </c>
      <c r="K236" s="7">
        <v>3.904026892673604E-3</v>
      </c>
      <c r="L236" s="7">
        <v>4.54501034728524E-3</v>
      </c>
      <c r="M236" s="7">
        <v>5.5496491956244908E-3</v>
      </c>
      <c r="N236" s="7">
        <v>1.0571548935818286E-2</v>
      </c>
      <c r="O236" s="7">
        <v>6.7268220441156134E-3</v>
      </c>
      <c r="P236" s="7">
        <v>5.9369480803433024E-3</v>
      </c>
      <c r="Q236" s="7">
        <v>3.6746212207535413E-2</v>
      </c>
      <c r="R236" s="7">
        <v>3.1688405427879401E-2</v>
      </c>
      <c r="S236" s="7">
        <v>2.4640070203746377E-2</v>
      </c>
      <c r="T236" s="7">
        <v>0.12917795567460841</v>
      </c>
      <c r="U236" s="7">
        <v>0.12291012977450373</v>
      </c>
      <c r="V236" s="7">
        <v>0.12796946283427238</v>
      </c>
      <c r="W236" s="7">
        <v>0.11692156068870301</v>
      </c>
      <c r="X236" s="7">
        <v>0.11273542732276506</v>
      </c>
      <c r="Y236" s="7">
        <v>0.1084762428396272</v>
      </c>
      <c r="Z236" s="7">
        <v>0.10370629008674283</v>
      </c>
      <c r="AA236" s="7">
        <v>0.10450578325368447</v>
      </c>
      <c r="AB236" s="7">
        <v>0.11022304182857351</v>
      </c>
    </row>
    <row r="237" spans="1:28" x14ac:dyDescent="0.25">
      <c r="A237">
        <v>6960</v>
      </c>
      <c r="B237">
        <f t="shared" si="6"/>
        <v>116</v>
      </c>
      <c r="C237">
        <f t="shared" si="7"/>
        <v>1.9333333333333333</v>
      </c>
      <c r="E237" s="7">
        <v>0.15604878950796339</v>
      </c>
      <c r="F237" s="7">
        <v>0.14672000393003268</v>
      </c>
      <c r="G237" s="7">
        <v>0.15061610368616202</v>
      </c>
      <c r="H237" s="7">
        <v>0.18876808191953159</v>
      </c>
      <c r="I237" s="7">
        <v>0.17766802409849261</v>
      </c>
      <c r="J237" s="7">
        <v>0.17602042348503918</v>
      </c>
      <c r="K237" s="7">
        <v>3.6146816695755458E-3</v>
      </c>
      <c r="L237" s="7">
        <v>4.5008572247729516E-3</v>
      </c>
      <c r="M237" s="7">
        <v>4.7582731885274596E-3</v>
      </c>
      <c r="N237" s="7">
        <v>9.9570805211853849E-3</v>
      </c>
      <c r="O237" s="7">
        <v>6.4650632494517527E-3</v>
      </c>
      <c r="P237" s="7">
        <v>5.9220999248292116E-3</v>
      </c>
      <c r="Q237" s="7">
        <v>3.6895827392751039E-2</v>
      </c>
      <c r="R237" s="7">
        <v>3.1488272855708516E-2</v>
      </c>
      <c r="S237" s="7">
        <v>2.4970416468529284E-2</v>
      </c>
      <c r="T237" s="7">
        <v>0.12894882492788737</v>
      </c>
      <c r="U237" s="7">
        <v>0.12298437773498594</v>
      </c>
      <c r="V237" s="7">
        <v>0.12774344874430058</v>
      </c>
      <c r="W237" s="7">
        <v>0.11492500768469761</v>
      </c>
      <c r="X237" s="7">
        <v>0.11212387846500081</v>
      </c>
      <c r="Y237" s="7">
        <v>0.10826971152848039</v>
      </c>
      <c r="Z237" s="7">
        <v>0.10391435124309345</v>
      </c>
      <c r="AA237" s="7">
        <v>0.10483361974811721</v>
      </c>
      <c r="AB237" s="7">
        <v>0.1102198757698372</v>
      </c>
    </row>
    <row r="238" spans="1:28" x14ac:dyDescent="0.25">
      <c r="A238">
        <v>6990</v>
      </c>
      <c r="B238">
        <f t="shared" si="6"/>
        <v>116.5</v>
      </c>
      <c r="C238">
        <f t="shared" si="7"/>
        <v>1.9416666666666667</v>
      </c>
      <c r="E238" s="7">
        <v>0.1559343004980436</v>
      </c>
      <c r="F238" s="7">
        <v>0.14668612403209216</v>
      </c>
      <c r="G238" s="7">
        <v>0.15111838192620616</v>
      </c>
      <c r="H238" s="7">
        <v>0.1890086710684119</v>
      </c>
      <c r="I238" s="7">
        <v>0.17762955613618547</v>
      </c>
      <c r="J238" s="7">
        <v>0.17601768552017882</v>
      </c>
      <c r="K238" s="7">
        <v>3.3596462668718133E-3</v>
      </c>
      <c r="L238" s="7">
        <v>4.4970095044125939E-3</v>
      </c>
      <c r="M238" s="7">
        <v>4.002078921647674E-3</v>
      </c>
      <c r="N238" s="7">
        <v>9.3585885938360282E-3</v>
      </c>
      <c r="O238" s="7">
        <v>6.2046435775097624E-3</v>
      </c>
      <c r="P238" s="7">
        <v>5.9048572996391446E-3</v>
      </c>
      <c r="Q238" s="7">
        <v>3.7090465580325152E-2</v>
      </c>
      <c r="R238" s="7">
        <v>3.1313706116554027E-2</v>
      </c>
      <c r="S238" s="7">
        <v>2.5271338530829576E-2</v>
      </c>
      <c r="T238" s="7">
        <v>0.12871084810790534</v>
      </c>
      <c r="U238" s="7">
        <v>0.12306005858579527</v>
      </c>
      <c r="V238" s="7">
        <v>0.12762408392987293</v>
      </c>
      <c r="W238" s="7">
        <v>0.11308995560118401</v>
      </c>
      <c r="X238" s="7">
        <v>0.11148355047503027</v>
      </c>
      <c r="Y238" s="7">
        <v>0.10795292321866545</v>
      </c>
      <c r="Z238" s="7">
        <v>0.10401694381588711</v>
      </c>
      <c r="AA238" s="7">
        <v>0.10522049803611069</v>
      </c>
      <c r="AB238" s="7">
        <v>0.11025625511955962</v>
      </c>
    </row>
    <row r="239" spans="1:28" x14ac:dyDescent="0.25">
      <c r="A239">
        <v>7020</v>
      </c>
      <c r="B239">
        <f t="shared" si="6"/>
        <v>117</v>
      </c>
      <c r="C239">
        <f t="shared" si="7"/>
        <v>1.95</v>
      </c>
      <c r="E239" s="7">
        <v>0.15578876507838052</v>
      </c>
      <c r="F239" s="7">
        <v>0.14674611521953962</v>
      </c>
      <c r="G239" s="7">
        <v>0.15140119361624493</v>
      </c>
      <c r="H239" s="7">
        <v>0.18926526832212076</v>
      </c>
      <c r="I239" s="7">
        <v>0.17755069846784982</v>
      </c>
      <c r="J239" s="7">
        <v>0.17612950784505052</v>
      </c>
      <c r="K239" s="7">
        <v>3.1871290008014938E-3</v>
      </c>
      <c r="L239" s="7">
        <v>4.5315527498121814E-3</v>
      </c>
      <c r="M239" s="7">
        <v>3.4356728973263294E-3</v>
      </c>
      <c r="N239" s="7">
        <v>8.8465989670522618E-3</v>
      </c>
      <c r="O239" s="7">
        <v>5.979585009274908E-3</v>
      </c>
      <c r="P239" s="7">
        <v>5.8960915065258334E-3</v>
      </c>
      <c r="Q239" s="7">
        <v>3.7352618746390245E-2</v>
      </c>
      <c r="R239" s="7">
        <v>3.1229957808358529E-2</v>
      </c>
      <c r="S239" s="7">
        <v>2.5509847492773016E-2</v>
      </c>
      <c r="T239" s="7">
        <v>0.12853265079978418</v>
      </c>
      <c r="U239" s="7">
        <v>0.12315044633376733</v>
      </c>
      <c r="V239" s="7">
        <v>0.12767856700802932</v>
      </c>
      <c r="W239" s="7">
        <v>0.1118185083000723</v>
      </c>
      <c r="X239" s="7">
        <v>0.11092055895855811</v>
      </c>
      <c r="Y239" s="7">
        <v>0.10756602043197519</v>
      </c>
      <c r="Z239" s="7">
        <v>0.10400684863403477</v>
      </c>
      <c r="AA239" s="7">
        <v>0.10561427773027326</v>
      </c>
      <c r="AB239" s="7">
        <v>0.11035823667736908</v>
      </c>
    </row>
    <row r="240" spans="1:28" x14ac:dyDescent="0.25">
      <c r="A240">
        <v>7050</v>
      </c>
      <c r="B240">
        <f t="shared" si="6"/>
        <v>117.5</v>
      </c>
      <c r="C240">
        <f t="shared" si="7"/>
        <v>1.9583333333333333</v>
      </c>
      <c r="E240" s="7">
        <v>0.15563981446952263</v>
      </c>
      <c r="F240" s="7">
        <v>0.1468912502134245</v>
      </c>
      <c r="G240" s="7">
        <v>0.15138740098117107</v>
      </c>
      <c r="H240" s="7">
        <v>0.18954511582435846</v>
      </c>
      <c r="I240" s="7">
        <v>0.17742661712463481</v>
      </c>
      <c r="J240" s="7">
        <v>0.17642521041338155</v>
      </c>
      <c r="K240" s="7">
        <v>3.1396811098557144E-3</v>
      </c>
      <c r="L240" s="7">
        <v>4.6012424146865041E-3</v>
      </c>
      <c r="M240" s="7">
        <v>3.1986784741333211E-3</v>
      </c>
      <c r="N240" s="7">
        <v>8.484944064129642E-3</v>
      </c>
      <c r="O240" s="7">
        <v>5.821050354674848E-3</v>
      </c>
      <c r="P240" s="7">
        <v>5.905534623478214E-3</v>
      </c>
      <c r="Q240" s="7">
        <v>3.7700541973676706E-2</v>
      </c>
      <c r="R240" s="7">
        <v>3.1296413421647726E-2</v>
      </c>
      <c r="S240" s="7">
        <v>2.5656116031989171E-2</v>
      </c>
      <c r="T240" s="7">
        <v>0.1284766681602057</v>
      </c>
      <c r="U240" s="7">
        <v>0.1232683225159374</v>
      </c>
      <c r="V240" s="7">
        <v>0.12796784549246293</v>
      </c>
      <c r="W240" s="7">
        <v>0.11148343802263914</v>
      </c>
      <c r="X240" s="7">
        <v>0.11053423335435784</v>
      </c>
      <c r="Y240" s="7">
        <v>0.1071481745775205</v>
      </c>
      <c r="Z240" s="7">
        <v>0.10388061404849196</v>
      </c>
      <c r="AA240" s="7">
        <v>0.10596692435593441</v>
      </c>
      <c r="AB240" s="7">
        <v>0.11054977204483962</v>
      </c>
    </row>
    <row r="241" spans="1:28" x14ac:dyDescent="0.25">
      <c r="A241">
        <v>7080</v>
      </c>
      <c r="B241">
        <f t="shared" si="6"/>
        <v>118</v>
      </c>
      <c r="C241">
        <f t="shared" si="7"/>
        <v>1.9666666666666666</v>
      </c>
      <c r="E241" s="7">
        <v>0.15548175427598049</v>
      </c>
      <c r="F241" s="7">
        <v>0.14709861967030863</v>
      </c>
      <c r="G241" s="7">
        <v>0.15112416959053093</v>
      </c>
      <c r="H241" s="7">
        <v>0.18984460859860824</v>
      </c>
      <c r="I241" s="7">
        <v>0.17726955861624466</v>
      </c>
      <c r="J241" s="7">
        <v>0.17687244730914939</v>
      </c>
      <c r="K241" s="7">
        <v>3.2039463918387772E-3</v>
      </c>
      <c r="L241" s="7">
        <v>4.6891930098692551E-3</v>
      </c>
      <c r="M241" s="7">
        <v>3.2727161606140756E-3</v>
      </c>
      <c r="N241" s="7">
        <v>8.2733162464987339E-3</v>
      </c>
      <c r="O241" s="7">
        <v>5.7307832457785682E-3</v>
      </c>
      <c r="P241" s="7">
        <v>5.9307005078522513E-3</v>
      </c>
      <c r="Q241" s="7">
        <v>3.8109330126917015E-2</v>
      </c>
      <c r="R241" s="7">
        <v>3.1508979474119764E-2</v>
      </c>
      <c r="S241" s="7">
        <v>2.5717107954063255E-2</v>
      </c>
      <c r="T241" s="7">
        <v>0.12854886821431283</v>
      </c>
      <c r="U241" s="7">
        <v>0.12342139199291909</v>
      </c>
      <c r="V241" s="7">
        <v>0.12847431596098358</v>
      </c>
      <c r="W241" s="7">
        <v>0.11208229428139009</v>
      </c>
      <c r="X241" s="7">
        <v>0.1103524638904974</v>
      </c>
      <c r="Y241" s="7">
        <v>0.10672349381988433</v>
      </c>
      <c r="Z241" s="7">
        <v>0.10367026770960555</v>
      </c>
      <c r="AA241" s="7">
        <v>0.10627211816459566</v>
      </c>
      <c r="AB241" s="7">
        <v>0.11083114011798485</v>
      </c>
    </row>
    <row r="242" spans="1:28" x14ac:dyDescent="0.25">
      <c r="A242">
        <v>7110</v>
      </c>
      <c r="B242">
        <f t="shared" si="6"/>
        <v>118.5</v>
      </c>
      <c r="C242">
        <f t="shared" si="7"/>
        <v>1.9750000000000001</v>
      </c>
      <c r="E242" s="7">
        <v>0.15530054631779902</v>
      </c>
      <c r="F242" s="7">
        <v>0.14734174831970259</v>
      </c>
      <c r="G242" s="7">
        <v>0.15069038192589995</v>
      </c>
      <c r="H242" s="7">
        <v>0.19015348769990045</v>
      </c>
      <c r="I242" s="7">
        <v>0.17710195955861055</v>
      </c>
      <c r="J242" s="7">
        <v>0.177378663731661</v>
      </c>
      <c r="K242" s="7">
        <v>3.3338214168965943E-3</v>
      </c>
      <c r="L242" s="7">
        <v>4.7704870943087304E-3</v>
      </c>
      <c r="M242" s="7">
        <v>3.5459530385530008E-3</v>
      </c>
      <c r="N242" s="7">
        <v>8.173963098231405E-3</v>
      </c>
      <c r="O242" s="7">
        <v>5.693138897968868E-3</v>
      </c>
      <c r="P242" s="7">
        <v>5.9618513214294219E-3</v>
      </c>
      <c r="Q242" s="7">
        <v>3.8528729424346063E-2</v>
      </c>
      <c r="R242" s="7">
        <v>3.1825898186200241E-2</v>
      </c>
      <c r="S242" s="7">
        <v>2.572181244377347E-2</v>
      </c>
      <c r="T242" s="7">
        <v>0.1287224528548207</v>
      </c>
      <c r="U242" s="7">
        <v>0.12361428644895781</v>
      </c>
      <c r="V242" s="7">
        <v>0.12913245359021625</v>
      </c>
      <c r="W242" s="7">
        <v>0.11338485984530301</v>
      </c>
      <c r="X242" s="7">
        <v>0.11036091603656234</v>
      </c>
      <c r="Y242" s="7">
        <v>0.10630701609247759</v>
      </c>
      <c r="Z242" s="7">
        <v>0.10342834469755456</v>
      </c>
      <c r="AA242" s="7">
        <v>0.10654816928369981</v>
      </c>
      <c r="AB242" s="7">
        <v>0.11118855486802973</v>
      </c>
    </row>
    <row r="243" spans="1:28" x14ac:dyDescent="0.25">
      <c r="A243">
        <v>7140</v>
      </c>
      <c r="B243">
        <f t="shared" si="6"/>
        <v>119</v>
      </c>
      <c r="C243">
        <f t="shared" si="7"/>
        <v>1.9833333333333334</v>
      </c>
      <c r="E243" s="7">
        <v>0.15508213133977689</v>
      </c>
      <c r="F243" s="7">
        <v>0.14759401160319827</v>
      </c>
      <c r="G243" s="7">
        <v>0.15016494297164734</v>
      </c>
      <c r="H243" s="7">
        <v>0.1904610708765174</v>
      </c>
      <c r="I243" s="7">
        <v>0.17694654265829116</v>
      </c>
      <c r="J243" s="7">
        <v>0.1778498689897933</v>
      </c>
      <c r="K243" s="7">
        <v>3.4830789077262342E-3</v>
      </c>
      <c r="L243" s="7">
        <v>4.8201237951814978E-3</v>
      </c>
      <c r="M243" s="7">
        <v>3.9056044532219695E-3</v>
      </c>
      <c r="N243" s="7">
        <v>8.1488739457514954E-3</v>
      </c>
      <c r="O243" s="7">
        <v>5.6922473287337278E-3</v>
      </c>
      <c r="P243" s="7">
        <v>5.989125175155369E-3</v>
      </c>
      <c r="Q243" s="7">
        <v>3.8908296962593465E-2</v>
      </c>
      <c r="R243" s="7">
        <v>3.2204706178358564E-2</v>
      </c>
      <c r="S243" s="7">
        <v>2.569969415099467E-2</v>
      </c>
      <c r="T243" s="7">
        <v>0.1289704735062448</v>
      </c>
      <c r="U243" s="7">
        <v>0.12385144650353744</v>
      </c>
      <c r="V243" s="7">
        <v>0.12987364962476677</v>
      </c>
      <c r="W243" s="7">
        <v>0.11515501224248684</v>
      </c>
      <c r="X243" s="7">
        <v>0.11054446636677787</v>
      </c>
      <c r="Y243" s="7">
        <v>0.10591358849761376</v>
      </c>
      <c r="Z243" s="7">
        <v>0.10320703344040434</v>
      </c>
      <c r="AA243" s="7">
        <v>0.1068137567825567</v>
      </c>
      <c r="AB243" s="7">
        <v>0.11160784788134592</v>
      </c>
    </row>
    <row r="244" spans="1:28" x14ac:dyDescent="0.25">
      <c r="A244">
        <v>7170</v>
      </c>
      <c r="B244">
        <f t="shared" si="6"/>
        <v>119.5</v>
      </c>
      <c r="C244">
        <f t="shared" si="7"/>
        <v>1.9916666666666667</v>
      </c>
      <c r="E244" s="7">
        <v>0.15481241952170333</v>
      </c>
      <c r="F244" s="7">
        <v>0.14782853551456379</v>
      </c>
      <c r="G244" s="7">
        <v>0.14962623621431159</v>
      </c>
      <c r="H244" s="7">
        <v>0.1907563422331785</v>
      </c>
      <c r="I244" s="7">
        <v>0.17682618604715955</v>
      </c>
      <c r="J244" s="7">
        <v>0.17819125932372884</v>
      </c>
      <c r="K244" s="7">
        <v>3.6058184233196131E-3</v>
      </c>
      <c r="L244" s="7">
        <v>4.8131185292851607E-3</v>
      </c>
      <c r="M244" s="7">
        <v>4.2397063653163815E-3</v>
      </c>
      <c r="N244" s="7">
        <v>8.1600430528876514E-3</v>
      </c>
      <c r="O244" s="7">
        <v>5.7122940448643524E-3</v>
      </c>
      <c r="P244" s="7">
        <v>6.0026573858396265E-3</v>
      </c>
      <c r="Q244" s="7">
        <v>3.9197711963424219E-2</v>
      </c>
      <c r="R244" s="7">
        <v>3.2602685909955673E-2</v>
      </c>
      <c r="S244" s="7">
        <v>2.5680264163712212E-2</v>
      </c>
      <c r="T244" s="7">
        <v>0.12926587289742847</v>
      </c>
      <c r="U244" s="7">
        <v>0.1241370855150213</v>
      </c>
      <c r="V244" s="7">
        <v>0.13062601885873962</v>
      </c>
      <c r="W244" s="7">
        <v>0.11715941043895749</v>
      </c>
      <c r="X244" s="7">
        <v>0.11088753381759646</v>
      </c>
      <c r="Y244" s="7">
        <v>0.10555793939772605</v>
      </c>
      <c r="Z244" s="7">
        <v>0.10305789815014467</v>
      </c>
      <c r="AA244" s="7">
        <v>0.10708760948408254</v>
      </c>
      <c r="AB244" s="7">
        <v>0.11207438487743505</v>
      </c>
    </row>
    <row r="245" spans="1:28" x14ac:dyDescent="0.25">
      <c r="A245">
        <v>7200</v>
      </c>
      <c r="B245">
        <f t="shared" si="6"/>
        <v>120</v>
      </c>
      <c r="C245">
        <f t="shared" si="7"/>
        <v>2</v>
      </c>
      <c r="E245" s="7">
        <v>0.154477280926134</v>
      </c>
      <c r="F245" s="7">
        <v>0.14801819724530485</v>
      </c>
      <c r="G245" s="7">
        <v>0.14915195719503974</v>
      </c>
      <c r="H245" s="7">
        <v>0.19102800797488587</v>
      </c>
      <c r="I245" s="7">
        <v>0.17676388016135752</v>
      </c>
      <c r="J245" s="7">
        <v>0.17830774642763564</v>
      </c>
      <c r="K245" s="7">
        <v>3.6563460065859206E-3</v>
      </c>
      <c r="L245" s="7">
        <v>4.7245003201090482E-3</v>
      </c>
      <c r="M245" s="7">
        <v>4.4371115913951573E-3</v>
      </c>
      <c r="N245" s="7">
        <v>8.1693475639815546E-3</v>
      </c>
      <c r="O245" s="7">
        <v>5.7375256146172419E-3</v>
      </c>
      <c r="P245" s="7">
        <v>5.9926142042326224E-3</v>
      </c>
      <c r="Q245" s="7">
        <v>3.9346723622500968E-2</v>
      </c>
      <c r="R245" s="7">
        <v>3.2976875875092584E-2</v>
      </c>
      <c r="S245" s="7">
        <v>2.569301227300096E-2</v>
      </c>
      <c r="T245" s="7">
        <v>0.12958124095248799</v>
      </c>
      <c r="U245" s="7">
        <v>0.12447510199148148</v>
      </c>
      <c r="V245" s="7">
        <v>0.1313145919172348</v>
      </c>
      <c r="W245" s="7">
        <v>0.11917088329704922</v>
      </c>
      <c r="X245" s="7">
        <v>0.11137391289479752</v>
      </c>
      <c r="Y245" s="7">
        <v>0.10525464519703949</v>
      </c>
      <c r="Z245" s="7">
        <v>0.10303218068799418</v>
      </c>
      <c r="AA245" s="7">
        <v>0.10738853715813784</v>
      </c>
      <c r="AB245" s="7">
        <v>0.11257288262765358</v>
      </c>
    </row>
    <row r="246" spans="1:28" x14ac:dyDescent="0.25">
      <c r="A246">
        <v>7230</v>
      </c>
      <c r="B246">
        <f t="shared" si="6"/>
        <v>120.5</v>
      </c>
      <c r="C246">
        <f t="shared" si="7"/>
        <v>2.0083333333333333</v>
      </c>
      <c r="E246" s="7">
        <v>0.15407359498935397</v>
      </c>
      <c r="F246" s="7">
        <v>0.14814003739948395</v>
      </c>
      <c r="G246" s="7">
        <v>0.1488074285948863</v>
      </c>
      <c r="H246" s="7">
        <v>0.19126468113846212</v>
      </c>
      <c r="I246" s="7">
        <v>0.17678025154079713</v>
      </c>
      <c r="J246" s="7">
        <v>0.17811530797892794</v>
      </c>
      <c r="K246" s="7">
        <v>3.5953875516265611E-3</v>
      </c>
      <c r="L246" s="7">
        <v>4.5343351828342803E-3</v>
      </c>
      <c r="M246" s="7">
        <v>4.3982495176673377E-3</v>
      </c>
      <c r="N246" s="7">
        <v>8.1408576711858912E-3</v>
      </c>
      <c r="O246" s="7">
        <v>5.7536873077687865E-3</v>
      </c>
      <c r="P246" s="7">
        <v>5.9508293698935641E-3</v>
      </c>
      <c r="Q246" s="7">
        <v>3.9312980308474306E-2</v>
      </c>
      <c r="R246" s="7">
        <v>3.3286974339762215E-2</v>
      </c>
      <c r="S246" s="7">
        <v>2.5765814645985385E-2</v>
      </c>
      <c r="T246" s="7">
        <v>0.12989118839699076</v>
      </c>
      <c r="U246" s="7">
        <v>0.12486847708066058</v>
      </c>
      <c r="V246" s="7">
        <v>0.13186715306284899</v>
      </c>
      <c r="W246" s="7">
        <v>0.12097803042933618</v>
      </c>
      <c r="X246" s="7">
        <v>0.11198363386294687</v>
      </c>
      <c r="Y246" s="7">
        <v>0.10501722603140386</v>
      </c>
      <c r="Z246" s="7">
        <v>0.10317417417474881</v>
      </c>
      <c r="AA246" s="7">
        <v>0.10773334199450756</v>
      </c>
      <c r="AB246" s="7">
        <v>0.11308574460481842</v>
      </c>
    </row>
    <row r="247" spans="1:28" x14ac:dyDescent="0.25">
      <c r="A247">
        <v>7260</v>
      </c>
      <c r="B247">
        <f t="shared" si="6"/>
        <v>121</v>
      </c>
      <c r="C247">
        <f t="shared" si="7"/>
        <v>2.0166666666666666</v>
      </c>
      <c r="E247" s="7">
        <v>0.15364252192621702</v>
      </c>
      <c r="F247" s="7">
        <v>0.14818838788972291</v>
      </c>
      <c r="G247" s="7">
        <v>0.14861052344680303</v>
      </c>
      <c r="H247" s="7">
        <v>0.19145584309430677</v>
      </c>
      <c r="I247" s="7">
        <v>0.17687116616772347</v>
      </c>
      <c r="J247" s="7">
        <v>0.1776365383883097</v>
      </c>
      <c r="K247" s="7">
        <v>3.4502248585609051E-3</v>
      </c>
      <c r="L247" s="7">
        <v>4.2745561605517591E-3</v>
      </c>
      <c r="M247" s="7">
        <v>4.1398991416693766E-3</v>
      </c>
      <c r="N247" s="7">
        <v>8.0626191698830747E-3</v>
      </c>
      <c r="O247" s="7">
        <v>5.7617935510349966E-3</v>
      </c>
      <c r="P247" s="7">
        <v>5.8856987013400485E-3</v>
      </c>
      <c r="Q247" s="7">
        <v>3.9135741350928989E-2</v>
      </c>
      <c r="R247" s="7">
        <v>3.3522023457798783E-2</v>
      </c>
      <c r="S247" s="7">
        <v>2.5910023182185819E-2</v>
      </c>
      <c r="T247" s="7">
        <v>0.13019552245325175</v>
      </c>
      <c r="U247" s="7">
        <v>0.12531462027036427</v>
      </c>
      <c r="V247" s="7">
        <v>0.13225933867656967</v>
      </c>
      <c r="W247" s="7">
        <v>0.12246349910864437</v>
      </c>
      <c r="X247" s="7">
        <v>0.11266517496870115</v>
      </c>
      <c r="Y247" s="7">
        <v>0.10484990092092843</v>
      </c>
      <c r="Z247" s="7">
        <v>0.10345435556280332</v>
      </c>
      <c r="AA247" s="7">
        <v>0.10811673733984802</v>
      </c>
      <c r="AB247" s="7">
        <v>0.11357860830856278</v>
      </c>
    </row>
    <row r="248" spans="1:28" x14ac:dyDescent="0.25">
      <c r="A248">
        <v>7290</v>
      </c>
      <c r="B248">
        <f t="shared" si="6"/>
        <v>121.5</v>
      </c>
      <c r="C248">
        <f t="shared" si="7"/>
        <v>2.0249999999999999</v>
      </c>
      <c r="E248" s="7">
        <v>0.15323650749247902</v>
      </c>
      <c r="F248" s="7">
        <v>0.14816206801858128</v>
      </c>
      <c r="G248" s="7">
        <v>0.1485676867034357</v>
      </c>
      <c r="H248" s="7">
        <v>0.19159184896450857</v>
      </c>
      <c r="I248" s="7">
        <v>0.17701781461618846</v>
      </c>
      <c r="J248" s="7">
        <v>0.17695619402453008</v>
      </c>
      <c r="K248" s="7">
        <v>3.287528439139572E-3</v>
      </c>
      <c r="L248" s="7">
        <v>4.0076490671539389E-3</v>
      </c>
      <c r="M248" s="7">
        <v>3.7473039359454544E-3</v>
      </c>
      <c r="N248" s="7">
        <v>7.9368947093179428E-3</v>
      </c>
      <c r="O248" s="7">
        <v>5.7718964099046591E-3</v>
      </c>
      <c r="P248" s="7">
        <v>5.8152921111062133E-3</v>
      </c>
      <c r="Q248" s="7">
        <v>3.8902422247606303E-2</v>
      </c>
      <c r="R248" s="7">
        <v>3.3688500697496737E-2</v>
      </c>
      <c r="S248" s="7">
        <v>2.6127259217299397E-2</v>
      </c>
      <c r="T248" s="7">
        <v>0.13050915497636745</v>
      </c>
      <c r="U248" s="7">
        <v>0.12580793814960448</v>
      </c>
      <c r="V248" s="7">
        <v>0.13249756137036844</v>
      </c>
      <c r="W248" s="7">
        <v>0.12356285994496879</v>
      </c>
      <c r="X248" s="7">
        <v>0.11334987649728182</v>
      </c>
      <c r="Y248" s="7">
        <v>0.10475136365235484</v>
      </c>
      <c r="Z248" s="7">
        <v>0.10379937818482178</v>
      </c>
      <c r="AA248" s="7">
        <v>0.10852019135944295</v>
      </c>
      <c r="AB248" s="7">
        <v>0.11400771764051904</v>
      </c>
    </row>
    <row r="249" spans="1:28" x14ac:dyDescent="0.25">
      <c r="A249">
        <v>7320</v>
      </c>
      <c r="B249">
        <f t="shared" si="6"/>
        <v>122</v>
      </c>
      <c r="C249">
        <f t="shared" si="7"/>
        <v>2.0333333333333332</v>
      </c>
      <c r="E249" s="7">
        <v>0.15290821063768242</v>
      </c>
      <c r="F249" s="7">
        <v>0.14806005615268961</v>
      </c>
      <c r="G249" s="7">
        <v>0.14868560325493768</v>
      </c>
      <c r="H249" s="7">
        <v>0.19166347088175073</v>
      </c>
      <c r="I249" s="7">
        <v>0.17720115699765177</v>
      </c>
      <c r="J249" s="7">
        <v>0.17615839400536792</v>
      </c>
      <c r="K249" s="7">
        <v>3.1748068918127665E-3</v>
      </c>
      <c r="L249" s="7">
        <v>3.7964467197461132E-3</v>
      </c>
      <c r="M249" s="7">
        <v>3.3068039403512215E-3</v>
      </c>
      <c r="N249" s="7">
        <v>7.7661689143252183E-3</v>
      </c>
      <c r="O249" s="7">
        <v>5.7942248862522666E-3</v>
      </c>
      <c r="P249" s="7">
        <v>5.7576715004760085E-3</v>
      </c>
      <c r="Q249" s="7">
        <v>3.8701122122738345E-2</v>
      </c>
      <c r="R249" s="7">
        <v>3.3793206199772267E-2</v>
      </c>
      <c r="S249" s="7">
        <v>2.6419023581484576E-2</v>
      </c>
      <c r="T249" s="7">
        <v>0.1308473134146064</v>
      </c>
      <c r="U249" s="7">
        <v>0.12634309110802291</v>
      </c>
      <c r="V249" s="7">
        <v>0.13259073323249915</v>
      </c>
      <c r="W249" s="7">
        <v>0.1242112755878815</v>
      </c>
      <c r="X249" s="7">
        <v>0.11397080743926331</v>
      </c>
      <c r="Y249" s="7">
        <v>0.10472018900368923</v>
      </c>
      <c r="Z249" s="7">
        <v>0.10413464808336441</v>
      </c>
      <c r="AA249" s="7">
        <v>0.10892471964441551</v>
      </c>
      <c r="AB249" s="7">
        <v>0.11432970161909925</v>
      </c>
    </row>
    <row r="250" spans="1:28" x14ac:dyDescent="0.25">
      <c r="A250">
        <v>7350</v>
      </c>
      <c r="B250">
        <f t="shared" si="6"/>
        <v>122.5</v>
      </c>
      <c r="C250">
        <f t="shared" si="7"/>
        <v>2.0416666666666665</v>
      </c>
      <c r="E250" s="7">
        <v>0.15271037231029189</v>
      </c>
      <c r="F250" s="7">
        <v>0.14788145355454044</v>
      </c>
      <c r="G250" s="7">
        <v>0.14897088688423019</v>
      </c>
      <c r="H250" s="7">
        <v>0.19166176260140944</v>
      </c>
      <c r="I250" s="7">
        <v>0.17740218235111269</v>
      </c>
      <c r="J250" s="7">
        <v>0.17532491279433307</v>
      </c>
      <c r="K250" s="7">
        <v>3.1800176306068487E-3</v>
      </c>
      <c r="L250" s="7">
        <v>3.7037664404667766E-3</v>
      </c>
      <c r="M250" s="7">
        <v>2.9054074238327333E-3</v>
      </c>
      <c r="N250" s="7">
        <v>7.5529396421414007E-3</v>
      </c>
      <c r="O250" s="7">
        <v>5.8390672717163168E-3</v>
      </c>
      <c r="P250" s="7">
        <v>5.7307646111059655E-3</v>
      </c>
      <c r="Q250" s="7">
        <v>3.8620000459472385E-2</v>
      </c>
      <c r="R250" s="7">
        <v>3.384301450097163E-2</v>
      </c>
      <c r="S250" s="7">
        <v>2.6786779372951527E-2</v>
      </c>
      <c r="T250" s="7">
        <v>0.1312253276113301</v>
      </c>
      <c r="U250" s="7">
        <v>0.12691512716185932</v>
      </c>
      <c r="V250" s="7">
        <v>0.13254842773813533</v>
      </c>
      <c r="W250" s="7">
        <v>0.12434242680143873</v>
      </c>
      <c r="X250" s="7">
        <v>0.11446279189095553</v>
      </c>
      <c r="Y250" s="7">
        <v>0.10475500429878833</v>
      </c>
      <c r="Z250" s="7">
        <v>0.10438454217814948</v>
      </c>
      <c r="AA250" s="7">
        <v>0.10931102248648747</v>
      </c>
      <c r="AB250" s="7">
        <v>0.11450173958668342</v>
      </c>
    </row>
    <row r="251" spans="1:28" x14ac:dyDescent="0.25">
      <c r="A251">
        <v>7380</v>
      </c>
      <c r="B251">
        <f t="shared" si="6"/>
        <v>123</v>
      </c>
      <c r="C251">
        <f t="shared" si="7"/>
        <v>2.0499999999999998</v>
      </c>
      <c r="E251" s="7">
        <v>0.15269558777149178</v>
      </c>
      <c r="F251" s="7">
        <v>0.1476254468480343</v>
      </c>
      <c r="G251" s="7">
        <v>0.1494297421208429</v>
      </c>
      <c r="H251" s="7">
        <v>0.19157788055665903</v>
      </c>
      <c r="I251" s="7">
        <v>0.17760195094376796</v>
      </c>
      <c r="J251" s="7">
        <v>0.17453504150908714</v>
      </c>
      <c r="K251" s="7">
        <v>3.3713997829124972E-3</v>
      </c>
      <c r="L251" s="7">
        <v>3.792465231654038E-3</v>
      </c>
      <c r="M251" s="7">
        <v>2.6308773791262835E-3</v>
      </c>
      <c r="N251" s="7">
        <v>7.2996945756521525E-3</v>
      </c>
      <c r="O251" s="7">
        <v>5.9167177773005149E-3</v>
      </c>
      <c r="P251" s="7">
        <v>5.7524225552449751E-3</v>
      </c>
      <c r="Q251" s="7">
        <v>3.8747144523767388E-2</v>
      </c>
      <c r="R251" s="7">
        <v>3.3844852614277207E-2</v>
      </c>
      <c r="S251" s="7">
        <v>2.7231906479489934E-2</v>
      </c>
      <c r="T251" s="7">
        <v>0.13165864311132561</v>
      </c>
      <c r="U251" s="7">
        <v>0.12751955318127561</v>
      </c>
      <c r="V251" s="7">
        <v>0.13237959599144114</v>
      </c>
      <c r="W251" s="7">
        <v>0.12388812473730343</v>
      </c>
      <c r="X251" s="7">
        <v>0.11476163639761398</v>
      </c>
      <c r="Y251" s="7">
        <v>0.10485458688741996</v>
      </c>
      <c r="Z251" s="7">
        <v>0.10447262200587415</v>
      </c>
      <c r="AA251" s="7">
        <v>0.10965951340840238</v>
      </c>
      <c r="AB251" s="7">
        <v>0.11448146111326475</v>
      </c>
    </row>
    <row r="252" spans="1:28" x14ac:dyDescent="0.25">
      <c r="A252">
        <v>7410</v>
      </c>
      <c r="B252">
        <f t="shared" si="6"/>
        <v>123.5</v>
      </c>
      <c r="C252">
        <f t="shared" si="7"/>
        <v>2.0583333333333331</v>
      </c>
      <c r="E252" s="7">
        <v>0.15289335888999378</v>
      </c>
      <c r="F252" s="7">
        <v>0.14730387739900408</v>
      </c>
      <c r="G252" s="7">
        <v>0.15005365789815581</v>
      </c>
      <c r="H252" s="7">
        <v>0.19140486702360116</v>
      </c>
      <c r="I252" s="7">
        <v>0.17778208713722704</v>
      </c>
      <c r="J252" s="7">
        <v>0.17386177672566477</v>
      </c>
      <c r="K252" s="7">
        <v>3.8071047870758381E-3</v>
      </c>
      <c r="L252" s="7">
        <v>4.1160752972458341E-3</v>
      </c>
      <c r="M252" s="7">
        <v>2.5621512910610268E-3</v>
      </c>
      <c r="N252" s="7">
        <v>7.0117337839077903E-3</v>
      </c>
      <c r="O252" s="7">
        <v>6.0356637291792727E-3</v>
      </c>
      <c r="P252" s="7">
        <v>5.8379259182348708E-3</v>
      </c>
      <c r="Q252" s="7">
        <v>3.9158721477798211E-2</v>
      </c>
      <c r="R252" s="7">
        <v>3.3806021847984279E-2</v>
      </c>
      <c r="S252" s="7">
        <v>2.7753030539581398E-2</v>
      </c>
      <c r="T252" s="7">
        <v>0.13215880352667161</v>
      </c>
      <c r="U252" s="7">
        <v>0.12814846213232586</v>
      </c>
      <c r="V252" s="7">
        <v>0.13209458397814541</v>
      </c>
      <c r="W252" s="7">
        <v>0.12279790527093289</v>
      </c>
      <c r="X252" s="7">
        <v>0.11481184701749335</v>
      </c>
      <c r="Y252" s="7">
        <v>0.10501682208480499</v>
      </c>
      <c r="Z252" s="7">
        <v>0.10433261857732902</v>
      </c>
      <c r="AA252" s="7">
        <v>0.1099507796801359</v>
      </c>
      <c r="AB252" s="7">
        <v>0.11423483767828159</v>
      </c>
    </row>
    <row r="253" spans="1:28" x14ac:dyDescent="0.25">
      <c r="A253">
        <v>7440</v>
      </c>
      <c r="B253">
        <f t="shared" si="6"/>
        <v>124</v>
      </c>
      <c r="C253">
        <f t="shared" si="7"/>
        <v>2.0666666666666669</v>
      </c>
      <c r="E253" s="7">
        <v>0.15324221316367337</v>
      </c>
      <c r="F253" s="7">
        <v>0.14697883079125798</v>
      </c>
      <c r="G253" s="7">
        <v>0.15077775943829985</v>
      </c>
      <c r="H253" s="7">
        <v>0.19115617336022811</v>
      </c>
      <c r="I253" s="7">
        <v>0.17792922401651218</v>
      </c>
      <c r="J253" s="7">
        <v>0.17333238466926199</v>
      </c>
      <c r="K253" s="7">
        <v>4.4423014317592404E-3</v>
      </c>
      <c r="L253" s="7">
        <v>4.630805746117142E-3</v>
      </c>
      <c r="M253" s="7">
        <v>2.6821709894396832E-3</v>
      </c>
      <c r="N253" s="7">
        <v>6.7236722980791187E-3</v>
      </c>
      <c r="O253" s="7">
        <v>6.1865771555842299E-3</v>
      </c>
      <c r="P253" s="7">
        <v>5.9757869173225377E-3</v>
      </c>
      <c r="Q253" s="7">
        <v>3.9810845207500167E-2</v>
      </c>
      <c r="R253" s="7">
        <v>3.3737358592847273E-2</v>
      </c>
      <c r="S253" s="7">
        <v>2.8321523621562598E-2</v>
      </c>
      <c r="T253" s="7">
        <v>0.13269551083092962</v>
      </c>
      <c r="U253" s="7">
        <v>0.12875426890197722</v>
      </c>
      <c r="V253" s="7">
        <v>0.1317338393524197</v>
      </c>
      <c r="W253" s="7">
        <v>0.12122570425483102</v>
      </c>
      <c r="X253" s="7">
        <v>0.11464941755694763</v>
      </c>
      <c r="Y253" s="7">
        <v>0.10522810485418749</v>
      </c>
      <c r="Z253" s="7">
        <v>0.10400447549871486</v>
      </c>
      <c r="AA253" s="7">
        <v>0.11016923366382605</v>
      </c>
      <c r="AB253" s="7">
        <v>0.11381158874856068</v>
      </c>
    </row>
    <row r="254" spans="1:28" x14ac:dyDescent="0.25">
      <c r="A254">
        <v>7470</v>
      </c>
      <c r="B254">
        <f t="shared" si="6"/>
        <v>124.5</v>
      </c>
      <c r="C254">
        <f t="shared" si="7"/>
        <v>2.0750000000000002</v>
      </c>
      <c r="E254" s="7">
        <v>0.15365826817779143</v>
      </c>
      <c r="F254" s="7">
        <v>0.1467244460246363</v>
      </c>
      <c r="G254" s="7">
        <v>0.15152366260460209</v>
      </c>
      <c r="H254" s="7">
        <v>0.19085723588965037</v>
      </c>
      <c r="I254" s="7">
        <v>0.17803291428415441</v>
      </c>
      <c r="J254" s="7">
        <v>0.1729487206431097</v>
      </c>
      <c r="K254" s="7">
        <v>5.1715193701918159E-3</v>
      </c>
      <c r="L254" s="7">
        <v>5.2353442548143374E-3</v>
      </c>
      <c r="M254" s="7">
        <v>2.9169186515378351E-3</v>
      </c>
      <c r="N254" s="7">
        <v>6.4874182751275414E-3</v>
      </c>
      <c r="O254" s="7">
        <v>6.3496458883226508E-3</v>
      </c>
      <c r="P254" s="7">
        <v>6.1387162885116536E-3</v>
      </c>
      <c r="Q254" s="7">
        <v>4.0589233255912675E-2</v>
      </c>
      <c r="R254" s="7">
        <v>3.3651758967787618E-2</v>
      </c>
      <c r="S254" s="7">
        <v>2.8892637582041563E-2</v>
      </c>
      <c r="T254" s="7">
        <v>0.13321349386703399</v>
      </c>
      <c r="U254" s="7">
        <v>0.12926703164872302</v>
      </c>
      <c r="V254" s="7">
        <v>0.13135671412212654</v>
      </c>
      <c r="W254" s="7">
        <v>0.11944793258112592</v>
      </c>
      <c r="X254" s="7">
        <v>0.11436425114705369</v>
      </c>
      <c r="Y254" s="7">
        <v>0.10546784135181068</v>
      </c>
      <c r="Z254" s="7">
        <v>0.10359092968497975</v>
      </c>
      <c r="AA254" s="7">
        <v>0.11030181095559069</v>
      </c>
      <c r="AB254" s="7">
        <v>0.11331049083448104</v>
      </c>
    </row>
    <row r="255" spans="1:28" x14ac:dyDescent="0.25">
      <c r="A255">
        <v>7500</v>
      </c>
      <c r="B255">
        <f t="shared" si="6"/>
        <v>125</v>
      </c>
      <c r="C255">
        <f t="shared" si="7"/>
        <v>2.0833333333333335</v>
      </c>
      <c r="E255" s="7">
        <v>0.15405826901365585</v>
      </c>
      <c r="F255" s="7">
        <v>0.14661434554014302</v>
      </c>
      <c r="G255" s="7">
        <v>0.15221390095401227</v>
      </c>
      <c r="H255" s="7">
        <v>0.19053360366960451</v>
      </c>
      <c r="I255" s="7">
        <v>0.17808272831352054</v>
      </c>
      <c r="J255" s="7">
        <v>0.17271369938840442</v>
      </c>
      <c r="K255" s="7">
        <v>5.8888800843956216E-3</v>
      </c>
      <c r="L255" s="7">
        <v>5.8274727630981526E-3</v>
      </c>
      <c r="M255" s="7">
        <v>3.1915805826867767E-3</v>
      </c>
      <c r="N255" s="7">
        <v>6.3550928594824658E-3</v>
      </c>
      <c r="O255" s="7">
        <v>6.5049964439621881E-3</v>
      </c>
      <c r="P255" s="7">
        <v>6.2991455781318574E-3</v>
      </c>
      <c r="Q255" s="7">
        <v>4.137933234373907E-2</v>
      </c>
      <c r="R255" s="7">
        <v>3.3562107169268246E-2</v>
      </c>
      <c r="S255" s="7">
        <v>2.9421357244672514E-2</v>
      </c>
      <c r="T255" s="7">
        <v>0.13365687816461472</v>
      </c>
      <c r="U255" s="7">
        <v>0.12961757674781871</v>
      </c>
      <c r="V255" s="7">
        <v>0.13102445846129276</v>
      </c>
      <c r="W255" s="7">
        <v>0.11774539679938324</v>
      </c>
      <c r="X255" s="7">
        <v>0.11404761120760666</v>
      </c>
      <c r="Y255" s="7">
        <v>0.10571504808920267</v>
      </c>
      <c r="Z255" s="7">
        <v>0.10319515415604648</v>
      </c>
      <c r="AA255" s="7">
        <v>0.11033575165615528</v>
      </c>
      <c r="AB255" s="7">
        <v>0.11283062595359528</v>
      </c>
    </row>
    <row r="256" spans="1:28" x14ac:dyDescent="0.25">
      <c r="A256">
        <v>7530</v>
      </c>
      <c r="B256">
        <f t="shared" si="6"/>
        <v>125.5</v>
      </c>
      <c r="C256">
        <f t="shared" si="7"/>
        <v>2.0916666666666668</v>
      </c>
      <c r="E256" s="7">
        <v>0.15435966964509185</v>
      </c>
      <c r="F256" s="7">
        <v>0.14672189799113636</v>
      </c>
      <c r="G256" s="7">
        <v>0.15277202024207939</v>
      </c>
      <c r="H256" s="7">
        <v>0.19021091937363413</v>
      </c>
      <c r="I256" s="7">
        <v>0.17806821275923407</v>
      </c>
      <c r="J256" s="7">
        <v>0.17263127826235039</v>
      </c>
      <c r="K256" s="7">
        <v>6.4891631554870729E-3</v>
      </c>
      <c r="L256" s="7">
        <v>6.3047473554902062E-3</v>
      </c>
      <c r="M256" s="7">
        <v>3.4315230138214198E-3</v>
      </c>
      <c r="N256" s="7">
        <v>6.3788223525503189E-3</v>
      </c>
      <c r="O256" s="7">
        <v>6.6329332461999907E-3</v>
      </c>
      <c r="P256" s="7">
        <v>6.4293535396148897E-3</v>
      </c>
      <c r="Q256" s="7">
        <v>4.2067334768606905E-2</v>
      </c>
      <c r="R256" s="7">
        <v>3.3481242967422969E-2</v>
      </c>
      <c r="S256" s="7">
        <v>2.9862721457903578E-2</v>
      </c>
      <c r="T256" s="7">
        <v>0.13396972815707633</v>
      </c>
      <c r="U256" s="7">
        <v>0.12973658444263955</v>
      </c>
      <c r="V256" s="7">
        <v>0.130800520239271</v>
      </c>
      <c r="W256" s="7">
        <v>0.11640222102314127</v>
      </c>
      <c r="X256" s="7">
        <v>0.11379232880082349</v>
      </c>
      <c r="Y256" s="7">
        <v>0.10594836516480424</v>
      </c>
      <c r="Z256" s="7">
        <v>0.10291919251496381</v>
      </c>
      <c r="AA256" s="7">
        <v>0.11025847118231485</v>
      </c>
      <c r="AB256" s="7">
        <v>0.11247096201071177</v>
      </c>
    </row>
    <row r="257" spans="1:28" x14ac:dyDescent="0.25">
      <c r="A257">
        <v>7560</v>
      </c>
      <c r="B257">
        <f t="shared" si="6"/>
        <v>126</v>
      </c>
      <c r="C257">
        <f t="shared" si="7"/>
        <v>2.1</v>
      </c>
      <c r="E257" s="7">
        <v>0.1544804312919581</v>
      </c>
      <c r="F257" s="7">
        <v>0.14712065963197193</v>
      </c>
      <c r="G257" s="7">
        <v>0.15312237606128229</v>
      </c>
      <c r="H257" s="7">
        <v>0.18991499155587432</v>
      </c>
      <c r="I257" s="7">
        <v>0.17797888894245056</v>
      </c>
      <c r="J257" s="7">
        <v>0.1727060817140989</v>
      </c>
      <c r="K257" s="7">
        <v>6.8677265819582119E-3</v>
      </c>
      <c r="L257" s="7">
        <v>6.5644926839463656E-3</v>
      </c>
      <c r="M257" s="7">
        <v>3.5622770003489253E-3</v>
      </c>
      <c r="N257" s="7">
        <v>6.610760315638755E-3</v>
      </c>
      <c r="O257" s="7">
        <v>6.7139893505311831E-3</v>
      </c>
      <c r="P257" s="7">
        <v>6.5014752921734656E-3</v>
      </c>
      <c r="Q257" s="7">
        <v>4.2539993277669635E-2</v>
      </c>
      <c r="R257" s="7">
        <v>3.3421968221592172E-2</v>
      </c>
      <c r="S257" s="7">
        <v>3.0171972464526638E-2</v>
      </c>
      <c r="T257" s="7">
        <v>0.13409647526459481</v>
      </c>
      <c r="U257" s="7">
        <v>0.12955287667915139</v>
      </c>
      <c r="V257" s="7">
        <v>0.130750087651268</v>
      </c>
      <c r="W257" s="7">
        <v>0.11570497825529079</v>
      </c>
      <c r="X257" s="7">
        <v>0.113692725359661</v>
      </c>
      <c r="Y257" s="7">
        <v>0.10614609644319001</v>
      </c>
      <c r="Z257" s="7">
        <v>0.10286361322256246</v>
      </c>
      <c r="AA257" s="7">
        <v>0.11005742480275692</v>
      </c>
      <c r="AB257" s="7">
        <v>0.11233059851702842</v>
      </c>
    </row>
    <row r="258" spans="1:28" x14ac:dyDescent="0.25">
      <c r="A258">
        <v>7590</v>
      </c>
      <c r="B258">
        <f t="shared" si="6"/>
        <v>126.5</v>
      </c>
      <c r="C258">
        <f t="shared" si="7"/>
        <v>2.1083333333333334</v>
      </c>
      <c r="E258" s="7">
        <v>0.15436269904538683</v>
      </c>
      <c r="F258" s="7">
        <v>0.14784760703135874</v>
      </c>
      <c r="G258" s="7">
        <v>0.15321321146993991</v>
      </c>
      <c r="H258" s="7">
        <v>0.18967016581114512</v>
      </c>
      <c r="I258" s="7">
        <v>0.17780700431221261</v>
      </c>
      <c r="J258" s="7">
        <v>0.17294050300396016</v>
      </c>
      <c r="K258" s="7">
        <v>6.9316910548592493E-3</v>
      </c>
      <c r="L258" s="7">
        <v>6.5160761072151473E-3</v>
      </c>
      <c r="M258" s="7">
        <v>3.5171881192875161E-3</v>
      </c>
      <c r="N258" s="7">
        <v>7.0934531734534456E-3</v>
      </c>
      <c r="O258" s="7">
        <v>6.731275132783111E-3</v>
      </c>
      <c r="P258" s="7">
        <v>6.490000287726087E-3</v>
      </c>
      <c r="Q258" s="7">
        <v>4.2696986613521323E-2</v>
      </c>
      <c r="R258" s="7">
        <v>3.3397337736976729E-2</v>
      </c>
      <c r="S258" s="7">
        <v>3.0309358481159253E-2</v>
      </c>
      <c r="T258" s="7">
        <v>0.13399036285118709</v>
      </c>
      <c r="U258" s="7">
        <v>0.12900389547439617</v>
      </c>
      <c r="V258" s="7">
        <v>0.13093094089224258</v>
      </c>
      <c r="W258" s="7">
        <v>0.11590609951140696</v>
      </c>
      <c r="X258" s="7">
        <v>0.11383369476982336</v>
      </c>
      <c r="Y258" s="7">
        <v>0.10628857600283456</v>
      </c>
      <c r="Z258" s="7">
        <v>0.10311498563091369</v>
      </c>
      <c r="AA258" s="7">
        <v>0.10972523914195687</v>
      </c>
      <c r="AB258" s="7">
        <v>0.11249835003533201</v>
      </c>
    </row>
    <row r="259" spans="1:28" x14ac:dyDescent="0.25">
      <c r="A259">
        <v>7620</v>
      </c>
      <c r="B259">
        <f t="shared" si="6"/>
        <v>127</v>
      </c>
      <c r="C259">
        <f t="shared" si="7"/>
        <v>2.1166666666666667</v>
      </c>
      <c r="E259" s="7">
        <v>0.15404474257145792</v>
      </c>
      <c r="F259" s="7">
        <v>0.14879109333637669</v>
      </c>
      <c r="G259" s="7">
        <v>0.15308665479365061</v>
      </c>
      <c r="H259" s="7">
        <v>0.18948401969895942</v>
      </c>
      <c r="I259" s="7">
        <v>0.17757318988241316</v>
      </c>
      <c r="J259" s="7">
        <v>0.17331091501729307</v>
      </c>
      <c r="K259" s="7">
        <v>6.7077135675703246E-3</v>
      </c>
      <c r="L259" s="7">
        <v>6.1950092169598342E-3</v>
      </c>
      <c r="M259" s="7">
        <v>3.3109816672679125E-3</v>
      </c>
      <c r="N259" s="7">
        <v>7.7697373295950081E-3</v>
      </c>
      <c r="O259" s="7">
        <v>6.6922905727485596E-3</v>
      </c>
      <c r="P259" s="7">
        <v>6.3942988769139612E-3</v>
      </c>
      <c r="Q259" s="7">
        <v>4.2569991318765377E-2</v>
      </c>
      <c r="R259" s="7">
        <v>3.3423226047853527E-2</v>
      </c>
      <c r="S259" s="7">
        <v>3.0283286021323946E-2</v>
      </c>
      <c r="T259" s="7">
        <v>0.13368652886187948</v>
      </c>
      <c r="U259" s="7">
        <v>0.12815373820902926</v>
      </c>
      <c r="V259" s="7">
        <v>0.13132042024381432</v>
      </c>
      <c r="W259" s="7">
        <v>0.11690101356839477</v>
      </c>
      <c r="X259" s="7">
        <v>0.11419762300567282</v>
      </c>
      <c r="Y259" s="7">
        <v>0.10637901896859218</v>
      </c>
      <c r="Z259" s="7">
        <v>0.10362942386994792</v>
      </c>
      <c r="AA259" s="7">
        <v>0.10930898835594863</v>
      </c>
      <c r="AB259" s="7">
        <v>0.11295320094985085</v>
      </c>
    </row>
    <row r="260" spans="1:28" x14ac:dyDescent="0.25">
      <c r="A260">
        <v>7650</v>
      </c>
      <c r="B260">
        <f t="shared" si="6"/>
        <v>127.5</v>
      </c>
      <c r="C260">
        <f t="shared" si="7"/>
        <v>2.125</v>
      </c>
      <c r="E260" s="7">
        <v>0.15358862910682861</v>
      </c>
      <c r="F260" s="7">
        <v>0.14980185923396275</v>
      </c>
      <c r="G260" s="7">
        <v>0.15280784808537654</v>
      </c>
      <c r="H260" s="7">
        <v>0.18935418291006637</v>
      </c>
      <c r="I260" s="7">
        <v>0.17731483585089997</v>
      </c>
      <c r="J260" s="7">
        <v>0.17377772824373555</v>
      </c>
      <c r="K260" s="7">
        <v>6.2928761081266285E-3</v>
      </c>
      <c r="L260" s="7">
        <v>5.7114064709317515E-3</v>
      </c>
      <c r="M260" s="7">
        <v>3.006549394149145E-3</v>
      </c>
      <c r="N260" s="7">
        <v>8.523501115675243E-3</v>
      </c>
      <c r="O260" s="7">
        <v>6.6187383621999236E-3</v>
      </c>
      <c r="P260" s="7">
        <v>6.2284825361448252E-3</v>
      </c>
      <c r="Q260" s="7">
        <v>4.2268409952034909E-2</v>
      </c>
      <c r="R260" s="7">
        <v>3.3517185812187544E-2</v>
      </c>
      <c r="S260" s="7">
        <v>3.0130392315832481E-2</v>
      </c>
      <c r="T260" s="7">
        <v>0.13326719416766133</v>
      </c>
      <c r="U260" s="7">
        <v>0.12714505996728986</v>
      </c>
      <c r="V260" s="7">
        <v>0.13184792535787743</v>
      </c>
      <c r="W260" s="7">
        <v>0.11837428205678049</v>
      </c>
      <c r="X260" s="7">
        <v>0.11470601363639862</v>
      </c>
      <c r="Y260" s="7">
        <v>0.10643433480129957</v>
      </c>
      <c r="Z260" s="7">
        <v>0.10428765777302783</v>
      </c>
      <c r="AA260" s="7">
        <v>0.10888784695575578</v>
      </c>
      <c r="AB260" s="7">
        <v>0.11360903093651889</v>
      </c>
    </row>
    <row r="261" spans="1:28" x14ac:dyDescent="0.25">
      <c r="A261">
        <v>7680</v>
      </c>
      <c r="B261">
        <f t="shared" si="6"/>
        <v>128</v>
      </c>
      <c r="C261">
        <f t="shared" si="7"/>
        <v>2.1333333333333333</v>
      </c>
      <c r="E261" s="7">
        <v>0.15305649678828667</v>
      </c>
      <c r="F261" s="7">
        <v>0.15072961915277533</v>
      </c>
      <c r="G261" s="7">
        <v>0.15244174971758331</v>
      </c>
      <c r="H261" s="7">
        <v>0.18927811533711664</v>
      </c>
      <c r="I261" s="7">
        <v>0.17706957166476989</v>
      </c>
      <c r="J261" s="7">
        <v>0.17430027581901214</v>
      </c>
      <c r="K261" s="7">
        <v>5.7853699713971609E-3</v>
      </c>
      <c r="L261" s="7">
        <v>5.1765051761017361E-3</v>
      </c>
      <c r="M261" s="7">
        <v>2.6677691600988512E-3</v>
      </c>
      <c r="N261" s="7">
        <v>9.2377040095029169E-3</v>
      </c>
      <c r="O261" s="7">
        <v>6.5323198049229148E-3</v>
      </c>
      <c r="P261" s="7">
        <v>6.0068782078264108E-3</v>
      </c>
      <c r="Q261" s="7">
        <v>4.1902775337658779E-2</v>
      </c>
      <c r="R261" s="7">
        <v>3.3696782847157714E-2</v>
      </c>
      <c r="S261" s="7">
        <v>2.9887397686140973E-2</v>
      </c>
      <c r="T261" s="7">
        <v>0.13281336644255573</v>
      </c>
      <c r="U261" s="7">
        <v>0.12612744846212159</v>
      </c>
      <c r="V261" s="7">
        <v>0.13244248053284507</v>
      </c>
      <c r="W261" s="7">
        <v>0.12000893059723231</v>
      </c>
      <c r="X261" s="7">
        <v>0.11527984934959142</v>
      </c>
      <c r="Y261" s="7">
        <v>0.10647171150008124</v>
      </c>
      <c r="Z261" s="7">
        <v>0.10497109524766417</v>
      </c>
      <c r="AA261" s="7">
        <v>0.10854142470496868</v>
      </c>
      <c r="AB261" s="7">
        <v>0.11437838453283877</v>
      </c>
    </row>
    <row r="262" spans="1:28" x14ac:dyDescent="0.25">
      <c r="A262">
        <v>7710</v>
      </c>
      <c r="B262">
        <f t="shared" ref="B262:B325" si="8">A262/60</f>
        <v>128.5</v>
      </c>
      <c r="C262">
        <f t="shared" ref="C262:C325" si="9">A262/3600</f>
        <v>2.1416666666666666</v>
      </c>
      <c r="E262" s="7">
        <v>0.15251082154552345</v>
      </c>
      <c r="F262" s="7">
        <v>0.15142287133540966</v>
      </c>
      <c r="G262" s="7">
        <v>0.15205340488674179</v>
      </c>
      <c r="H262" s="7">
        <v>0.18925320603258494</v>
      </c>
      <c r="I262" s="7">
        <v>0.17687506632200667</v>
      </c>
      <c r="J262" s="7">
        <v>0.17483707320700365</v>
      </c>
      <c r="K262" s="7">
        <v>5.2839083542160509E-3</v>
      </c>
      <c r="L262" s="7">
        <v>4.7016495612716182E-3</v>
      </c>
      <c r="M262" s="7">
        <v>2.3590654049439924E-3</v>
      </c>
      <c r="N262" s="7">
        <v>9.7951890396470662E-3</v>
      </c>
      <c r="O262" s="7">
        <v>6.4545697890394703E-3</v>
      </c>
      <c r="P262" s="7">
        <v>5.7437540974891559E-3</v>
      </c>
      <c r="Q262" s="7">
        <v>4.1584069836379189E-2</v>
      </c>
      <c r="R262" s="7">
        <v>3.3979517463201679E-2</v>
      </c>
      <c r="S262" s="7">
        <v>2.9590548919574827E-2</v>
      </c>
      <c r="T262" s="7">
        <v>0.13240407817638977</v>
      </c>
      <c r="U262" s="7">
        <v>0.12525840282366144</v>
      </c>
      <c r="V262" s="7">
        <v>0.13303452607569971</v>
      </c>
      <c r="W262" s="7">
        <v>0.12149058729865156</v>
      </c>
      <c r="X262" s="7">
        <v>0.11584130790301642</v>
      </c>
      <c r="Y262" s="7">
        <v>0.10650831821142788</v>
      </c>
      <c r="Z262" s="7">
        <v>0.10556250893978475</v>
      </c>
      <c r="AA262" s="7">
        <v>0.10834947190653778</v>
      </c>
      <c r="AB262" s="7">
        <v>0.11517311616806612</v>
      </c>
    </row>
    <row r="263" spans="1:28" x14ac:dyDescent="0.25">
      <c r="A263">
        <v>7740</v>
      </c>
      <c r="B263">
        <f t="shared" si="8"/>
        <v>129</v>
      </c>
      <c r="C263">
        <f t="shared" si="9"/>
        <v>2.15</v>
      </c>
      <c r="E263" s="7">
        <v>0.15201449493686792</v>
      </c>
      <c r="F263" s="7">
        <v>0.15172927633190475</v>
      </c>
      <c r="G263" s="7">
        <v>0.15170805171930846</v>
      </c>
      <c r="H263" s="7">
        <v>0.18927674751604426</v>
      </c>
      <c r="I263" s="7">
        <v>0.17676904608210584</v>
      </c>
      <c r="J263" s="7">
        <v>0.17534600062311867</v>
      </c>
      <c r="K263" s="7">
        <v>4.887743255539841E-3</v>
      </c>
      <c r="L263" s="7">
        <v>4.398250245152481E-3</v>
      </c>
      <c r="M263" s="7">
        <v>2.1453369284891166E-3</v>
      </c>
      <c r="N263" s="7">
        <v>1.0078836688442437E-2</v>
      </c>
      <c r="O263" s="7">
        <v>6.4069144799066349E-3</v>
      </c>
      <c r="P263" s="7">
        <v>5.453261798095326E-3</v>
      </c>
      <c r="Q263" s="7">
        <v>4.1423724927029427E-2</v>
      </c>
      <c r="R263" s="7">
        <v>3.4382740712010189E-2</v>
      </c>
      <c r="S263" s="7">
        <v>2.927557026057236E-2</v>
      </c>
      <c r="T263" s="7">
        <v>0.13211713290907076</v>
      </c>
      <c r="U263" s="7">
        <v>0.1247028571490246</v>
      </c>
      <c r="V263" s="7">
        <v>0.13355633859831395</v>
      </c>
      <c r="W263" s="7">
        <v>0.12250706288924468</v>
      </c>
      <c r="X263" s="7">
        <v>0.11631406095006142</v>
      </c>
      <c r="Y263" s="7">
        <v>0.10656128818482535</v>
      </c>
      <c r="Z263" s="7">
        <v>0.10594545714640605</v>
      </c>
      <c r="AA263" s="7">
        <v>0.10839191055088167</v>
      </c>
      <c r="AB263" s="7">
        <v>0.11590443256401091</v>
      </c>
    </row>
    <row r="264" spans="1:28" x14ac:dyDescent="0.25">
      <c r="A264">
        <v>7770</v>
      </c>
      <c r="B264">
        <f t="shared" si="8"/>
        <v>129.5</v>
      </c>
      <c r="C264">
        <f t="shared" si="9"/>
        <v>2.1583333333333332</v>
      </c>
      <c r="E264" s="7">
        <v>0.15162756948947981</v>
      </c>
      <c r="F264" s="7">
        <v>0.15154755798184405</v>
      </c>
      <c r="G264" s="7">
        <v>0.1514586628634686</v>
      </c>
      <c r="H264" s="7">
        <v>0.18934610274629637</v>
      </c>
      <c r="I264" s="7">
        <v>0.17678430278528459</v>
      </c>
      <c r="J264" s="7">
        <v>0.17578687745668387</v>
      </c>
      <c r="K264" s="7">
        <v>4.6876562434320741E-3</v>
      </c>
      <c r="L264" s="7">
        <v>4.3661645739051635E-3</v>
      </c>
      <c r="M264" s="7">
        <v>2.0856243006064641E-3</v>
      </c>
      <c r="N264" s="7">
        <v>9.986420797024052E-3</v>
      </c>
      <c r="O264" s="7">
        <v>6.4083678146679137E-3</v>
      </c>
      <c r="P264" s="7">
        <v>5.1509905119812155E-3</v>
      </c>
      <c r="Q264" s="7">
        <v>4.1521744686026207E-2</v>
      </c>
      <c r="R264" s="7">
        <v>3.4918424479618411E-2</v>
      </c>
      <c r="S264" s="7">
        <v>2.897739441823895E-2</v>
      </c>
      <c r="T264" s="7">
        <v>0.13202360804471647</v>
      </c>
      <c r="U264" s="7">
        <v>0.12461327137472236</v>
      </c>
      <c r="V264" s="7">
        <v>0.13394716309700649</v>
      </c>
      <c r="W264" s="7">
        <v>0.12277681815981695</v>
      </c>
      <c r="X264" s="7">
        <v>0.11663042753170365</v>
      </c>
      <c r="Y264" s="7">
        <v>0.10664807696930295</v>
      </c>
      <c r="Z264" s="7">
        <v>0.10601682750309659</v>
      </c>
      <c r="AA264" s="7">
        <v>0.10873781097057567</v>
      </c>
      <c r="AB264" s="7">
        <v>0.1164906511131487</v>
      </c>
    </row>
    <row r="265" spans="1:28" x14ac:dyDescent="0.25">
      <c r="A265">
        <v>7800</v>
      </c>
      <c r="B265">
        <f t="shared" si="8"/>
        <v>130</v>
      </c>
      <c r="C265">
        <f t="shared" si="9"/>
        <v>2.1666666666666665</v>
      </c>
      <c r="E265" s="7">
        <v>0.1513974652684425</v>
      </c>
      <c r="F265" s="7">
        <v>0.15098124919015818</v>
      </c>
      <c r="G265" s="7">
        <v>0.15130855498972484</v>
      </c>
      <c r="H265" s="7">
        <v>0.1894604689255282</v>
      </c>
      <c r="I265" s="7">
        <v>0.17690196297378966</v>
      </c>
      <c r="J265" s="7">
        <v>0.17614312654574821</v>
      </c>
      <c r="K265" s="7">
        <v>4.6842163466836381E-3</v>
      </c>
      <c r="L265" s="7">
        <v>4.5855678866321024E-3</v>
      </c>
      <c r="M265" s="7">
        <v>2.1766849434660248E-3</v>
      </c>
      <c r="N265" s="7">
        <v>9.5668958352947489E-3</v>
      </c>
      <c r="O265" s="7">
        <v>6.4532810200268395E-3</v>
      </c>
      <c r="P265" s="7">
        <v>4.868757599019705E-3</v>
      </c>
      <c r="Q265" s="7">
        <v>4.1858579387733082E-2</v>
      </c>
      <c r="R265" s="7">
        <v>3.5545466370901779E-2</v>
      </c>
      <c r="S265" s="7">
        <v>2.8727107916062197E-2</v>
      </c>
      <c r="T265" s="7">
        <v>0.13212343881017075</v>
      </c>
      <c r="U265" s="7">
        <v>0.12496831051034711</v>
      </c>
      <c r="V265" s="7">
        <v>0.1342028817487845</v>
      </c>
      <c r="W265" s="7">
        <v>0.12233244309736041</v>
      </c>
      <c r="X265" s="7">
        <v>0.11680010146466491</v>
      </c>
      <c r="Y265" s="7">
        <v>0.10678910558257357</v>
      </c>
      <c r="Z265" s="7">
        <v>0.10581079518462057</v>
      </c>
      <c r="AA265" s="7">
        <v>0.10934305066579411</v>
      </c>
      <c r="AB265" s="7">
        <v>0.11692741320537101</v>
      </c>
    </row>
    <row r="266" spans="1:28" x14ac:dyDescent="0.25">
      <c r="A266">
        <v>7830</v>
      </c>
      <c r="B266">
        <f t="shared" si="8"/>
        <v>130.5</v>
      </c>
      <c r="C266">
        <f t="shared" si="9"/>
        <v>2.1749999999999998</v>
      </c>
      <c r="E266" s="7">
        <v>0.15136808194822415</v>
      </c>
      <c r="F266" s="7">
        <v>0.15018523766680511</v>
      </c>
      <c r="G266" s="7">
        <v>0.15124850530255543</v>
      </c>
      <c r="H266" s="7">
        <v>0.18962018359404642</v>
      </c>
      <c r="I266" s="7">
        <v>0.17707258740081852</v>
      </c>
      <c r="J266" s="7">
        <v>0.17641265621015972</v>
      </c>
      <c r="K266" s="7">
        <v>4.8245561331635252E-3</v>
      </c>
      <c r="L266" s="7">
        <v>4.9659259578957466E-3</v>
      </c>
      <c r="M266" s="7">
        <v>2.3783643054460773E-3</v>
      </c>
      <c r="N266" s="7">
        <v>8.9581287470991335E-3</v>
      </c>
      <c r="O266" s="7">
        <v>6.5214884447978762E-3</v>
      </c>
      <c r="P266" s="7">
        <v>4.6479849656320881E-3</v>
      </c>
      <c r="Q266" s="7">
        <v>4.2344057414137562E-2</v>
      </c>
      <c r="R266" s="7">
        <v>3.6191872483944676E-2</v>
      </c>
      <c r="S266" s="7">
        <v>2.8553915834724261E-2</v>
      </c>
      <c r="T266" s="7">
        <v>0.13237489665251817</v>
      </c>
      <c r="U266" s="7">
        <v>0.12563969669127392</v>
      </c>
      <c r="V266" s="7">
        <v>0.1343517663477207</v>
      </c>
      <c r="W266" s="7">
        <v>0.12139182445093996</v>
      </c>
      <c r="X266" s="7">
        <v>0.11687762499849066</v>
      </c>
      <c r="Y266" s="7">
        <v>0.10700661588140357</v>
      </c>
      <c r="Z266" s="7">
        <v>0.10544229258270318</v>
      </c>
      <c r="AA266" s="7">
        <v>0.11009667889438381</v>
      </c>
      <c r="AB266" s="7">
        <v>0.1172563793445804</v>
      </c>
    </row>
    <row r="267" spans="1:28" x14ac:dyDescent="0.25">
      <c r="A267">
        <v>7860</v>
      </c>
      <c r="B267">
        <f t="shared" si="8"/>
        <v>131</v>
      </c>
      <c r="C267">
        <f t="shared" si="9"/>
        <v>2.1833333333333331</v>
      </c>
      <c r="E267" s="7">
        <v>0.15158301837662025</v>
      </c>
      <c r="F267" s="7">
        <v>0.14931389419124325</v>
      </c>
      <c r="G267" s="7">
        <v>0.15126921228290197</v>
      </c>
      <c r="H267" s="7">
        <v>0.18982571932563078</v>
      </c>
      <c r="I267" s="7">
        <v>0.17724623801693307</v>
      </c>
      <c r="J267" s="7">
        <v>0.17659414813607566</v>
      </c>
      <c r="K267" s="7">
        <v>5.055105849736374E-3</v>
      </c>
      <c r="L267" s="7">
        <v>5.41565229877565E-3</v>
      </c>
      <c r="M267" s="7">
        <v>2.6500504991174238E-3</v>
      </c>
      <c r="N267" s="7">
        <v>8.2986920614247905E-3</v>
      </c>
      <c r="O267" s="7">
        <v>6.5926246715026461E-3</v>
      </c>
      <c r="P267" s="7">
        <v>4.5302558913186868E-3</v>
      </c>
      <c r="Q267" s="7">
        <v>4.2887225057816059E-2</v>
      </c>
      <c r="R267" s="7">
        <v>3.6785797274004085E-2</v>
      </c>
      <c r="S267" s="7">
        <v>2.8487469954685686E-2</v>
      </c>
      <c r="T267" s="7">
        <v>0.13273538511527017</v>
      </c>
      <c r="U267" s="7">
        <v>0.12649514689679064</v>
      </c>
      <c r="V267" s="7">
        <v>0.13442188741929764</v>
      </c>
      <c r="W267" s="7">
        <v>0.12017668326911919</v>
      </c>
      <c r="X267" s="7">
        <v>0.11691770926222327</v>
      </c>
      <c r="Y267" s="7">
        <v>0.10732298203373113</v>
      </c>
      <c r="Z267" s="7">
        <v>0.10502744080086686</v>
      </c>
      <c r="AA267" s="7">
        <v>0.11088686481535887</v>
      </c>
      <c r="AB267" s="7">
        <v>0.1175200776226952</v>
      </c>
    </row>
    <row r="268" spans="1:28" x14ac:dyDescent="0.25">
      <c r="A268">
        <v>7890</v>
      </c>
      <c r="B268">
        <f t="shared" si="8"/>
        <v>131.5</v>
      </c>
      <c r="C268">
        <f t="shared" si="9"/>
        <v>2.1916666666666669</v>
      </c>
      <c r="E268" s="7">
        <v>0.15208578950432397</v>
      </c>
      <c r="F268" s="7">
        <v>0.14852068501573626</v>
      </c>
      <c r="G268" s="7">
        <v>0.15136135915722673</v>
      </c>
      <c r="H268" s="7">
        <v>0.19007778979009887</v>
      </c>
      <c r="I268" s="7">
        <v>0.17737287499103085</v>
      </c>
      <c r="J268" s="7">
        <v>0.17668666247898637</v>
      </c>
      <c r="K268" s="7">
        <v>5.3225432593137908E-3</v>
      </c>
      <c r="L268" s="7">
        <v>5.8430726693194266E-3</v>
      </c>
      <c r="M268" s="7">
        <v>2.9514251524590724E-3</v>
      </c>
      <c r="N268" s="7">
        <v>7.7265760210076658E-3</v>
      </c>
      <c r="O268" s="7">
        <v>6.6462393885445854E-3</v>
      </c>
      <c r="P268" s="7">
        <v>4.5572668609096222E-3</v>
      </c>
      <c r="Q268" s="7">
        <v>4.339753244537517E-2</v>
      </c>
      <c r="R268" s="7">
        <v>3.7255918143521943E-2</v>
      </c>
      <c r="S268" s="7">
        <v>2.8557916845580039E-2</v>
      </c>
      <c r="T268" s="7">
        <v>0.13316061733145307</v>
      </c>
      <c r="U268" s="7">
        <v>0.12740271499102096</v>
      </c>
      <c r="V268" s="7">
        <v>0.1344410722463357</v>
      </c>
      <c r="W268" s="7">
        <v>0.11891193321450667</v>
      </c>
      <c r="X268" s="7">
        <v>0.1169750213907307</v>
      </c>
      <c r="Y268" s="7">
        <v>0.10776052794273802</v>
      </c>
      <c r="Z268" s="7">
        <v>0.10468309870769521</v>
      </c>
      <c r="AA268" s="7">
        <v>0.11160177360999142</v>
      </c>
      <c r="AB268" s="7">
        <v>0.11776109909925338</v>
      </c>
    </row>
    <row r="269" spans="1:28" x14ac:dyDescent="0.25">
      <c r="A269">
        <v>7920</v>
      </c>
      <c r="B269">
        <f t="shared" si="8"/>
        <v>132</v>
      </c>
      <c r="C269">
        <f t="shared" si="9"/>
        <v>2.2000000000000002</v>
      </c>
      <c r="E269" s="7">
        <v>0.15292014146952398</v>
      </c>
      <c r="F269" s="7">
        <v>0.14795834275673284</v>
      </c>
      <c r="G269" s="7">
        <v>0.15151566542763456</v>
      </c>
      <c r="H269" s="7">
        <v>0.19037747290554757</v>
      </c>
      <c r="I269" s="7">
        <v>0.17740239317347362</v>
      </c>
      <c r="J269" s="7">
        <v>0.1766894153869665</v>
      </c>
      <c r="K269" s="7">
        <v>5.5738749534499123E-3</v>
      </c>
      <c r="L269" s="7">
        <v>6.1565500388694096E-3</v>
      </c>
      <c r="M269" s="7">
        <v>3.2425681713287762E-3</v>
      </c>
      <c r="N269" s="7">
        <v>7.3792901436987536E-3</v>
      </c>
      <c r="O269" s="7">
        <v>6.6617640323692936E-3</v>
      </c>
      <c r="P269" s="7">
        <v>4.7709049470432583E-3</v>
      </c>
      <c r="Q269" s="7">
        <v>4.3784894530396155E-2</v>
      </c>
      <c r="R269" s="7">
        <v>3.7531219122567343E-2</v>
      </c>
      <c r="S269" s="7">
        <v>2.8795836890901223E-2</v>
      </c>
      <c r="T269" s="7">
        <v>0.13360389428011107</v>
      </c>
      <c r="U269" s="7">
        <v>0.12823242113085559</v>
      </c>
      <c r="V269" s="7">
        <v>0.13443715672095158</v>
      </c>
      <c r="W269" s="7">
        <v>0.11782583174668888</v>
      </c>
      <c r="X269" s="7">
        <v>0.11710437252511693</v>
      </c>
      <c r="Y269" s="7">
        <v>0.10834124327919832</v>
      </c>
      <c r="Z269" s="7">
        <v>0.10452698741819225</v>
      </c>
      <c r="AA269" s="7">
        <v>0.11212953478838895</v>
      </c>
      <c r="AB269" s="7">
        <v>0.11802202117285987</v>
      </c>
    </row>
    <row r="270" spans="1:28" x14ac:dyDescent="0.25">
      <c r="A270">
        <v>7950</v>
      </c>
      <c r="B270">
        <f t="shared" si="8"/>
        <v>132.5</v>
      </c>
      <c r="C270">
        <f t="shared" si="9"/>
        <v>2.2083333333333335</v>
      </c>
      <c r="E270" s="7">
        <v>0.15409722905990297</v>
      </c>
      <c r="F270" s="7">
        <v>0.14773879217544092</v>
      </c>
      <c r="G270" s="7">
        <v>0.15171845675890383</v>
      </c>
      <c r="H270" s="7">
        <v>0.19072412673765446</v>
      </c>
      <c r="I270" s="7">
        <v>0.17729017697783964</v>
      </c>
      <c r="J270" s="7">
        <v>0.17660282781759912</v>
      </c>
      <c r="K270" s="7">
        <v>5.7593594875939708E-3</v>
      </c>
      <c r="L270" s="7">
        <v>6.2732855833658955E-3</v>
      </c>
      <c r="M270" s="7">
        <v>3.4874964500586467E-3</v>
      </c>
      <c r="N270" s="7">
        <v>7.3801432446133214E-3</v>
      </c>
      <c r="O270" s="7">
        <v>6.6206968999979457E-3</v>
      </c>
      <c r="P270" s="7">
        <v>5.2044533450164559E-3</v>
      </c>
      <c r="Q270" s="7">
        <v>4.3969424641970255E-2</v>
      </c>
      <c r="R270" s="7">
        <v>3.7549745665407482E-2</v>
      </c>
      <c r="S270" s="7">
        <v>2.9226369391982338E-2</v>
      </c>
      <c r="T270" s="7">
        <v>0.13401941943451107</v>
      </c>
      <c r="U270" s="7">
        <v>0.12886675825046817</v>
      </c>
      <c r="V270" s="7">
        <v>0.13443690903089139</v>
      </c>
      <c r="W270" s="7">
        <v>0.11713055548006963</v>
      </c>
      <c r="X270" s="7">
        <v>0.11735555989633285</v>
      </c>
      <c r="Y270" s="7">
        <v>0.10908014687970445</v>
      </c>
      <c r="Z270" s="7">
        <v>0.10466548181334284</v>
      </c>
      <c r="AA270" s="7">
        <v>0.11236952079237041</v>
      </c>
      <c r="AB270" s="7">
        <v>0.11834118035390391</v>
      </c>
    </row>
    <row r="271" spans="1:28" x14ac:dyDescent="0.25">
      <c r="A271">
        <v>7980</v>
      </c>
      <c r="B271">
        <f t="shared" si="8"/>
        <v>133</v>
      </c>
      <c r="C271">
        <f t="shared" si="9"/>
        <v>2.2166666666666668</v>
      </c>
      <c r="E271" s="7">
        <v>0.15549589350054085</v>
      </c>
      <c r="F271" s="7">
        <v>0.14781155997062401</v>
      </c>
      <c r="G271" s="7">
        <v>0.15193827754749567</v>
      </c>
      <c r="H271" s="7">
        <v>0.19109469031977586</v>
      </c>
      <c r="I271" s="7">
        <v>0.17704830290599893</v>
      </c>
      <c r="J271" s="7">
        <v>0.1764402311426983</v>
      </c>
      <c r="K271" s="7">
        <v>5.8604171038883577E-3</v>
      </c>
      <c r="L271" s="7">
        <v>6.1996697050338574E-3</v>
      </c>
      <c r="M271" s="7">
        <v>3.6875109460041389E-3</v>
      </c>
      <c r="N271" s="7">
        <v>7.7076519931445894E-3</v>
      </c>
      <c r="O271" s="7">
        <v>6.5269769577503472E-3</v>
      </c>
      <c r="P271" s="7">
        <v>5.7998012281723615E-3</v>
      </c>
      <c r="Q271" s="7">
        <v>4.3973256966629223E-2</v>
      </c>
      <c r="R271" s="7">
        <v>3.7343543797908274E-2</v>
      </c>
      <c r="S271" s="7">
        <v>2.9815411586966399E-2</v>
      </c>
      <c r="T271" s="7">
        <v>0.1343942700067528</v>
      </c>
      <c r="U271" s="7">
        <v>0.12929545585014204</v>
      </c>
      <c r="V271" s="7">
        <v>0.13445487866718431</v>
      </c>
      <c r="W271" s="7">
        <v>0.11685240923843306</v>
      </c>
      <c r="X271" s="7">
        <v>0.11772509652703202</v>
      </c>
      <c r="Y271" s="7">
        <v>0.10992700256187687</v>
      </c>
      <c r="Z271" s="7">
        <v>0.10508240701083386</v>
      </c>
      <c r="AA271" s="7">
        <v>0.11233816667061136</v>
      </c>
      <c r="AB271" s="7">
        <v>0.11871280395937625</v>
      </c>
    </row>
    <row r="272" spans="1:28" x14ac:dyDescent="0.25">
      <c r="A272">
        <v>8010</v>
      </c>
      <c r="B272">
        <f t="shared" si="8"/>
        <v>133.5</v>
      </c>
      <c r="C272">
        <f t="shared" si="9"/>
        <v>2.2250000000000001</v>
      </c>
      <c r="E272" s="7">
        <v>0.15696151182279361</v>
      </c>
      <c r="F272" s="7">
        <v>0.1480857855904166</v>
      </c>
      <c r="G272" s="7">
        <v>0.15213928146446126</v>
      </c>
      <c r="H272" s="7">
        <v>0.19145242184876016</v>
      </c>
      <c r="I272" s="7">
        <v>0.17672223898427383</v>
      </c>
      <c r="J272" s="7">
        <v>0.17622257056116106</v>
      </c>
      <c r="K272" s="7">
        <v>5.8766314929286564E-3</v>
      </c>
      <c r="L272" s="7">
        <v>5.9945819306469559E-3</v>
      </c>
      <c r="M272" s="7">
        <v>3.8656809233360233E-3</v>
      </c>
      <c r="N272" s="7">
        <v>8.2551394515942358E-3</v>
      </c>
      <c r="O272" s="7">
        <v>6.3978845158705958E-3</v>
      </c>
      <c r="P272" s="7">
        <v>6.4445522241277711E-3</v>
      </c>
      <c r="Q272" s="7">
        <v>4.3878489870995879E-2</v>
      </c>
      <c r="R272" s="7">
        <v>3.7000117139416235E-2</v>
      </c>
      <c r="S272" s="7">
        <v>3.0493217706456285E-2</v>
      </c>
      <c r="T272" s="7">
        <v>0.13473644557856734</v>
      </c>
      <c r="U272" s="7">
        <v>0.12957042635544988</v>
      </c>
      <c r="V272" s="7">
        <v>0.13449834816999562</v>
      </c>
      <c r="W272" s="7">
        <v>0.11690629812919141</v>
      </c>
      <c r="X272" s="7">
        <v>0.11817785608672267</v>
      </c>
      <c r="Y272" s="7">
        <v>0.11079349283464131</v>
      </c>
      <c r="Z272" s="7">
        <v>0.10568888603824357</v>
      </c>
      <c r="AA272" s="7">
        <v>0.11212107571016838</v>
      </c>
      <c r="AB272" s="7">
        <v>0.11910511071707726</v>
      </c>
    </row>
    <row r="273" spans="1:28" x14ac:dyDescent="0.25">
      <c r="A273">
        <v>8040</v>
      </c>
      <c r="B273">
        <f t="shared" si="8"/>
        <v>134</v>
      </c>
      <c r="C273">
        <f t="shared" si="9"/>
        <v>2.2333333333333334</v>
      </c>
      <c r="E273" s="7">
        <v>0.15833877559321607</v>
      </c>
      <c r="F273" s="7">
        <v>0.14847028463255194</v>
      </c>
      <c r="G273" s="7">
        <v>0.15228565911787736</v>
      </c>
      <c r="H273" s="7">
        <v>0.19175981652511528</v>
      </c>
      <c r="I273" s="7">
        <v>0.17635775173900076</v>
      </c>
      <c r="J273" s="7">
        <v>0.17597094574616365</v>
      </c>
      <c r="K273" s="7">
        <v>5.8076514169759603E-3</v>
      </c>
      <c r="L273" s="7">
        <v>5.7173955412000458E-3</v>
      </c>
      <c r="M273" s="7">
        <v>4.0452319872204476E-3</v>
      </c>
      <c r="N273" s="7">
        <v>8.9149162113365508E-3</v>
      </c>
      <c r="O273" s="7">
        <v>6.2509715186136036E-3</v>
      </c>
      <c r="P273" s="7">
        <v>7.0251002859225559E-3</v>
      </c>
      <c r="Q273" s="7">
        <v>4.3767922742058082E-2</v>
      </c>
      <c r="R273" s="7">
        <v>3.6607918335861245E-2</v>
      </c>
      <c r="S273" s="7">
        <v>3.1188682563893084E-2</v>
      </c>
      <c r="T273" s="7">
        <v>0.13505526662162656</v>
      </c>
      <c r="U273" s="7">
        <v>0.12974387602393175</v>
      </c>
      <c r="V273" s="7">
        <v>0.13457445898555892</v>
      </c>
      <c r="W273" s="7">
        <v>0.11720485536640046</v>
      </c>
      <c r="X273" s="7">
        <v>0.11867808429484945</v>
      </c>
      <c r="Y273" s="7">
        <v>0.11159134834470925</v>
      </c>
      <c r="Z273" s="7">
        <v>0.10639497125438276</v>
      </c>
      <c r="AA273" s="7">
        <v>0.1118049296563734</v>
      </c>
      <c r="AB273" s="7">
        <v>0.11948595257503478</v>
      </c>
    </row>
    <row r="274" spans="1:28" x14ac:dyDescent="0.25">
      <c r="A274">
        <v>8070</v>
      </c>
      <c r="B274">
        <f t="shared" si="8"/>
        <v>134.5</v>
      </c>
      <c r="C274">
        <f t="shared" si="9"/>
        <v>2.2416666666666667</v>
      </c>
      <c r="E274" s="7">
        <v>0.15947162304735951</v>
      </c>
      <c r="F274" s="7">
        <v>0.14887320018882616</v>
      </c>
      <c r="G274" s="7">
        <v>0.15234159392256774</v>
      </c>
      <c r="H274" s="7">
        <v>0.19197871390643773</v>
      </c>
      <c r="I274" s="7">
        <v>0.17600044848594917</v>
      </c>
      <c r="J274" s="7">
        <v>0.17570662182266625</v>
      </c>
      <c r="K274" s="7">
        <v>5.6530803857474986E-3</v>
      </c>
      <c r="L274" s="7">
        <v>5.4271729776007053E-3</v>
      </c>
      <c r="M274" s="7">
        <v>4.2493286561434097E-3</v>
      </c>
      <c r="N274" s="7">
        <v>9.579096870098865E-3</v>
      </c>
      <c r="O274" s="7">
        <v>6.1038727660145302E-3</v>
      </c>
      <c r="P274" s="7">
        <v>7.4273007813908491E-3</v>
      </c>
      <c r="Q274" s="7">
        <v>4.3724390956477566E-2</v>
      </c>
      <c r="R274" s="7">
        <v>3.6255900750059723E-2</v>
      </c>
      <c r="S274" s="7">
        <v>3.1829931245337707E-2</v>
      </c>
      <c r="T274" s="7">
        <v>0.13536085543646717</v>
      </c>
      <c r="U274" s="7">
        <v>0.12986787856276982</v>
      </c>
      <c r="V274" s="7">
        <v>0.13469027167520056</v>
      </c>
      <c r="W274" s="7">
        <v>0.1176612912969127</v>
      </c>
      <c r="X274" s="7">
        <v>0.11918986931046911</v>
      </c>
      <c r="Y274" s="7">
        <v>0.1122331054731954</v>
      </c>
      <c r="Z274" s="7">
        <v>0.10711092451213651</v>
      </c>
      <c r="AA274" s="7">
        <v>0.11147662957755616</v>
      </c>
      <c r="AB274" s="7">
        <v>0.11982303143016443</v>
      </c>
    </row>
    <row r="275" spans="1:28" x14ac:dyDescent="0.25">
      <c r="A275">
        <v>8100</v>
      </c>
      <c r="B275">
        <f t="shared" si="8"/>
        <v>135</v>
      </c>
      <c r="C275">
        <f t="shared" si="9"/>
        <v>2.25</v>
      </c>
      <c r="E275" s="7">
        <v>0.16020350002201919</v>
      </c>
      <c r="F275" s="7">
        <v>0.14920207719024337</v>
      </c>
      <c r="G275" s="7">
        <v>0.15227121733758947</v>
      </c>
      <c r="H275" s="7">
        <v>0.19207045283472124</v>
      </c>
      <c r="I275" s="7">
        <v>0.17569585327301848</v>
      </c>
      <c r="J275" s="7">
        <v>0.17545104510839091</v>
      </c>
      <c r="K275" s="7">
        <v>5.4126060621176699E-3</v>
      </c>
      <c r="L275" s="7">
        <v>5.1826399873732476E-3</v>
      </c>
      <c r="M275" s="7">
        <v>4.5010595697870777E-3</v>
      </c>
      <c r="N275" s="7">
        <v>1.013941952760611E-2</v>
      </c>
      <c r="O275" s="7">
        <v>5.9742794356563876E-3</v>
      </c>
      <c r="P275" s="7">
        <v>7.5366089002923652E-3</v>
      </c>
      <c r="Q275" s="7">
        <v>4.3830723864765317E-2</v>
      </c>
      <c r="R275" s="7">
        <v>3.6033482171316827E-2</v>
      </c>
      <c r="S275" s="7">
        <v>3.2344626585770454E-2</v>
      </c>
      <c r="T275" s="7">
        <v>0.13566397196490987</v>
      </c>
      <c r="U275" s="7">
        <v>0.12999479148205892</v>
      </c>
      <c r="V275" s="7">
        <v>0.13485272989885569</v>
      </c>
      <c r="W275" s="7">
        <v>0.11819016196079246</v>
      </c>
      <c r="X275" s="7">
        <v>0.11967722393628966</v>
      </c>
      <c r="Y275" s="7">
        <v>0.11263209320906487</v>
      </c>
      <c r="Z275" s="7">
        <v>0.10774735025789325</v>
      </c>
      <c r="AA275" s="7">
        <v>0.11122320073322614</v>
      </c>
      <c r="AB275" s="7">
        <v>0.12008379992756193</v>
      </c>
    </row>
    <row r="276" spans="1:28" x14ac:dyDescent="0.25">
      <c r="A276">
        <v>8130</v>
      </c>
      <c r="B276">
        <f t="shared" si="8"/>
        <v>135.5</v>
      </c>
      <c r="C276">
        <f t="shared" si="9"/>
        <v>2.2583333333333333</v>
      </c>
      <c r="E276" s="7">
        <v>0.16042595635875087</v>
      </c>
      <c r="F276" s="7">
        <v>0.14939024607863843</v>
      </c>
      <c r="G276" s="7">
        <v>0.15205247813208292</v>
      </c>
      <c r="H276" s="7">
        <v>0.19200238590506674</v>
      </c>
      <c r="I276" s="7">
        <v>0.17548671374306218</v>
      </c>
      <c r="J276" s="7">
        <v>0.17522573734177033</v>
      </c>
      <c r="K276" s="7">
        <v>5.089088427093452E-3</v>
      </c>
      <c r="L276" s="7">
        <v>5.0377946243295489E-3</v>
      </c>
      <c r="M276" s="7">
        <v>4.8184925816768254E-3</v>
      </c>
      <c r="N276" s="7">
        <v>1.0495947507683113E-2</v>
      </c>
      <c r="O276" s="7">
        <v>5.8790238368651229E-3</v>
      </c>
      <c r="P276" s="7">
        <v>7.2526425489960484E-3</v>
      </c>
      <c r="Q276" s="7">
        <v>4.4159961827757721E-2</v>
      </c>
      <c r="R276" s="7">
        <v>3.6022548192421316E-2</v>
      </c>
      <c r="S276" s="7">
        <v>3.2666495671642683E-2</v>
      </c>
      <c r="T276" s="7">
        <v>0.1359721837722648</v>
      </c>
      <c r="U276" s="7">
        <v>0.13017251879404662</v>
      </c>
      <c r="V276" s="7">
        <v>0.13506635526358698</v>
      </c>
      <c r="W276" s="7">
        <v>0.11871063617652937</v>
      </c>
      <c r="X276" s="7">
        <v>0.12010513779533034</v>
      </c>
      <c r="Y276" s="7">
        <v>0.11271274622873534</v>
      </c>
      <c r="Z276" s="7">
        <v>0.10822266775876639</v>
      </c>
      <c r="AA276" s="7">
        <v>0.11112432405135567</v>
      </c>
      <c r="AB276" s="7">
        <v>0.12023768110492211</v>
      </c>
    </row>
    <row r="277" spans="1:28" x14ac:dyDescent="0.25">
      <c r="A277">
        <v>8160</v>
      </c>
      <c r="B277">
        <f t="shared" si="8"/>
        <v>136</v>
      </c>
      <c r="C277">
        <f t="shared" si="9"/>
        <v>2.2666666666666666</v>
      </c>
      <c r="E277" s="7">
        <v>0.16022322743521736</v>
      </c>
      <c r="F277" s="7">
        <v>0.14947503856352659</v>
      </c>
      <c r="G277" s="7">
        <v>0.1517189199404142</v>
      </c>
      <c r="H277" s="7">
        <v>0.19180554289982676</v>
      </c>
      <c r="I277" s="7">
        <v>0.17538647312747066</v>
      </c>
      <c r="J277" s="7">
        <v>0.17505180575272616</v>
      </c>
      <c r="K277" s="7">
        <v>4.7162042005710223E-3</v>
      </c>
      <c r="L277" s="7">
        <v>5.0004777666848611E-3</v>
      </c>
      <c r="M277" s="7">
        <v>5.1693975906552348E-3</v>
      </c>
      <c r="N277" s="7">
        <v>1.0638988170368209E-2</v>
      </c>
      <c r="O277" s="7">
        <v>5.8258316770447346E-3</v>
      </c>
      <c r="P277" s="7">
        <v>6.6225328363069876E-3</v>
      </c>
      <c r="Q277" s="7">
        <v>4.4685834550187237E-2</v>
      </c>
      <c r="R277" s="7">
        <v>3.6225628035854295E-2</v>
      </c>
      <c r="S277" s="7">
        <v>3.2792312250328838E-2</v>
      </c>
      <c r="T277" s="7">
        <v>0.13625450475357292</v>
      </c>
      <c r="U277" s="7">
        <v>0.13039600976708859</v>
      </c>
      <c r="V277" s="7">
        <v>0.13531220316708975</v>
      </c>
      <c r="W277" s="7">
        <v>0.11917519105152853</v>
      </c>
      <c r="X277" s="7">
        <v>0.12044860548159608</v>
      </c>
      <c r="Y277" s="7">
        <v>0.11250888954297004</v>
      </c>
      <c r="Z277" s="7">
        <v>0.10853326688258293</v>
      </c>
      <c r="AA277" s="7">
        <v>0.11118456630961449</v>
      </c>
      <c r="AB277" s="7">
        <v>0.12027748788717141</v>
      </c>
    </row>
    <row r="278" spans="1:28" x14ac:dyDescent="0.25">
      <c r="A278">
        <v>8190</v>
      </c>
      <c r="B278">
        <f t="shared" si="8"/>
        <v>136.5</v>
      </c>
      <c r="C278">
        <f t="shared" si="9"/>
        <v>2.2749999999999999</v>
      </c>
      <c r="E278" s="7">
        <v>0.159727871970646</v>
      </c>
      <c r="F278" s="7">
        <v>0.14951988570401675</v>
      </c>
      <c r="G278" s="7">
        <v>0.15131810579922236</v>
      </c>
      <c r="H278" s="7">
        <v>0.19154865570471044</v>
      </c>
      <c r="I278" s="7">
        <v>0.17539141445388948</v>
      </c>
      <c r="J278" s="7">
        <v>0.17494968246967546</v>
      </c>
      <c r="K278" s="7">
        <v>4.3457748149966112E-3</v>
      </c>
      <c r="L278" s="7">
        <v>5.0514828437611004E-3</v>
      </c>
      <c r="M278" s="7">
        <v>5.4920243750905271E-3</v>
      </c>
      <c r="N278" s="7">
        <v>1.0612313190182633E-2</v>
      </c>
      <c r="O278" s="7">
        <v>5.8170144197626592E-3</v>
      </c>
      <c r="P278" s="7">
        <v>5.7806505760241815E-3</v>
      </c>
      <c r="Q278" s="7">
        <v>4.5323764099989589E-2</v>
      </c>
      <c r="R278" s="7">
        <v>3.659829019521052E-2</v>
      </c>
      <c r="S278" s="7">
        <v>3.275638834394981E-2</v>
      </c>
      <c r="T278" s="7">
        <v>0.13645680745737118</v>
      </c>
      <c r="U278" s="7">
        <v>0.13062766100697865</v>
      </c>
      <c r="V278" s="7">
        <v>0.13555788298987348</v>
      </c>
      <c r="W278" s="7">
        <v>0.11955502402648403</v>
      </c>
      <c r="X278" s="7">
        <v>0.12068874356390259</v>
      </c>
      <c r="Y278" s="7">
        <v>0.11211853111848662</v>
      </c>
      <c r="Z278" s="7">
        <v>0.10872136182792921</v>
      </c>
      <c r="AA278" s="7">
        <v>0.11136421766548028</v>
      </c>
      <c r="AB278" s="7">
        <v>0.12020990635236201</v>
      </c>
    </row>
    <row r="279" spans="1:28" x14ac:dyDescent="0.25">
      <c r="A279">
        <v>8220</v>
      </c>
      <c r="B279">
        <f t="shared" si="8"/>
        <v>137</v>
      </c>
      <c r="C279">
        <f t="shared" si="9"/>
        <v>2.2833333333333332</v>
      </c>
      <c r="E279" s="7">
        <v>0.15907217905736096</v>
      </c>
      <c r="F279" s="7">
        <v>0.14958800209292186</v>
      </c>
      <c r="G279" s="7">
        <v>0.15089779010425217</v>
      </c>
      <c r="H279" s="7">
        <v>0.19130086690045053</v>
      </c>
      <c r="I279" s="7">
        <v>0.17549759673535442</v>
      </c>
      <c r="J279" s="7">
        <v>0.1749393102939836</v>
      </c>
      <c r="K279" s="7">
        <v>4.0297856460783142E-3</v>
      </c>
      <c r="L279" s="7">
        <v>5.171382441551302E-3</v>
      </c>
      <c r="M279" s="7">
        <v>5.7244978908349261E-3</v>
      </c>
      <c r="N279" s="7">
        <v>1.0460525541064492E-2</v>
      </c>
      <c r="O279" s="7">
        <v>5.8547602513377506E-3</v>
      </c>
      <c r="P279" s="7">
        <v>4.8625722829410585E-3</v>
      </c>
      <c r="Q279" s="7">
        <v>4.5988860746071482E-2</v>
      </c>
      <c r="R279" s="7">
        <v>3.7095553769372971E-2</v>
      </c>
      <c r="S279" s="7">
        <v>3.2593748812869125E-2</v>
      </c>
      <c r="T279" s="7">
        <v>0.13652422825251517</v>
      </c>
      <c r="U279" s="7">
        <v>0.13082795640792097</v>
      </c>
      <c r="V279" s="7">
        <v>0.13577133739580149</v>
      </c>
      <c r="W279" s="7">
        <v>0.11982077396046069</v>
      </c>
      <c r="X279" s="7">
        <v>0.12080701571504582</v>
      </c>
      <c r="Y279" s="7">
        <v>0.11164034954800491</v>
      </c>
      <c r="Z279" s="7">
        <v>0.10882967497287728</v>
      </c>
      <c r="AA279" s="7">
        <v>0.11162313187798213</v>
      </c>
      <c r="AB279" s="7">
        <v>0.12004191586150076</v>
      </c>
    </row>
    <row r="280" spans="1:28" x14ac:dyDescent="0.25">
      <c r="A280">
        <v>8250</v>
      </c>
      <c r="B280">
        <f t="shared" si="8"/>
        <v>137.5</v>
      </c>
      <c r="C280">
        <f t="shared" si="9"/>
        <v>2.2916666666666665</v>
      </c>
      <c r="E280" s="7">
        <v>0.15838786830284624</v>
      </c>
      <c r="F280" s="7">
        <v>0.14974229229716249</v>
      </c>
      <c r="G280" s="7">
        <v>0.15050590705263078</v>
      </c>
      <c r="H280" s="7">
        <v>0.19113100697591462</v>
      </c>
      <c r="I280" s="7">
        <v>0.17570073287052587</v>
      </c>
      <c r="J280" s="7">
        <v>0.1750404031648117</v>
      </c>
      <c r="K280" s="7">
        <v>3.8199898670222658E-3</v>
      </c>
      <c r="L280" s="7">
        <v>5.3408199802198993E-3</v>
      </c>
      <c r="M280" s="7">
        <v>5.8053009056258974E-3</v>
      </c>
      <c r="N280" s="7">
        <v>1.0228371663477755E-2</v>
      </c>
      <c r="O280" s="7">
        <v>5.9412132504105663E-3</v>
      </c>
      <c r="P280" s="7">
        <v>4.0037112427774848E-3</v>
      </c>
      <c r="Q280" s="7">
        <v>4.6596771010589365E-2</v>
      </c>
      <c r="R280" s="7">
        <v>3.767281660442727E-2</v>
      </c>
      <c r="S280" s="7">
        <v>3.2339252072013075E-2</v>
      </c>
      <c r="T280" s="7">
        <v>0.13640152370237632</v>
      </c>
      <c r="U280" s="7">
        <v>0.13095637441122698</v>
      </c>
      <c r="V280" s="7">
        <v>0.13592087667692715</v>
      </c>
      <c r="W280" s="7">
        <v>0.11994234698099493</v>
      </c>
      <c r="X280" s="7">
        <v>0.12078501805944836</v>
      </c>
      <c r="Y280" s="7">
        <v>0.1111730368941846</v>
      </c>
      <c r="Z280" s="7">
        <v>0.10890095574168131</v>
      </c>
      <c r="AA280" s="7">
        <v>0.11192145919698998</v>
      </c>
      <c r="AB280" s="7">
        <v>0.11978079774420491</v>
      </c>
    </row>
    <row r="281" spans="1:28" x14ac:dyDescent="0.25">
      <c r="A281">
        <v>8280</v>
      </c>
      <c r="B281">
        <f t="shared" si="8"/>
        <v>138</v>
      </c>
      <c r="C281">
        <f t="shared" si="9"/>
        <v>2.2999999999999998</v>
      </c>
      <c r="E281" s="7">
        <v>0.15780609593283512</v>
      </c>
      <c r="F281" s="7">
        <v>0.15004561264365246</v>
      </c>
      <c r="G281" s="7">
        <v>0.1501904686450572</v>
      </c>
      <c r="H281" s="7">
        <v>0.19110762500003578</v>
      </c>
      <c r="I281" s="7">
        <v>0.17599587033248462</v>
      </c>
      <c r="J281" s="7">
        <v>0.17527283022295922</v>
      </c>
      <c r="K281" s="7">
        <v>3.7677728020810686E-3</v>
      </c>
      <c r="L281" s="7">
        <v>5.5404618972567654E-3</v>
      </c>
      <c r="M281" s="7">
        <v>5.6732588859995008E-3</v>
      </c>
      <c r="N281" s="7">
        <v>9.9607364575139169E-3</v>
      </c>
      <c r="O281" s="7">
        <v>6.0784846990256589E-3</v>
      </c>
      <c r="P281" s="7">
        <v>3.3392305262845896E-3</v>
      </c>
      <c r="Q281" s="7">
        <v>4.706355853062949E-2</v>
      </c>
      <c r="R281" s="7">
        <v>3.8286023625016569E-2</v>
      </c>
      <c r="S281" s="7">
        <v>3.2027345134415144E-2</v>
      </c>
      <c r="T281" s="7">
        <v>0.13603341568540686</v>
      </c>
      <c r="U281" s="7">
        <v>0.13097264565325187</v>
      </c>
      <c r="V281" s="7">
        <v>0.13597482414725892</v>
      </c>
      <c r="W281" s="7">
        <v>0.11988912904254743</v>
      </c>
      <c r="X281" s="7">
        <v>0.12060429256989036</v>
      </c>
      <c r="Y281" s="7">
        <v>0.11081530674569272</v>
      </c>
      <c r="Z281" s="7">
        <v>0.10897806345003497</v>
      </c>
      <c r="AA281" s="7">
        <v>0.11221968679667113</v>
      </c>
      <c r="AB281" s="7">
        <v>0.11943429704145145</v>
      </c>
    </row>
    <row r="282" spans="1:28" x14ac:dyDescent="0.25">
      <c r="A282">
        <v>8310</v>
      </c>
      <c r="B282">
        <f t="shared" si="8"/>
        <v>138.5</v>
      </c>
      <c r="C282">
        <f t="shared" si="9"/>
        <v>2.3083333333333331</v>
      </c>
      <c r="E282" s="7">
        <v>0.15742876004180403</v>
      </c>
      <c r="F282" s="7">
        <v>0.1505371507117732</v>
      </c>
      <c r="G282" s="7">
        <v>0.14998786417277546</v>
      </c>
      <c r="H282" s="7">
        <v>0.19128971161246464</v>
      </c>
      <c r="I282" s="7">
        <v>0.17637542888406246</v>
      </c>
      <c r="J282" s="7">
        <v>0.17565311638489078</v>
      </c>
      <c r="K282" s="7">
        <v>3.916520543054313E-3</v>
      </c>
      <c r="L282" s="7">
        <v>5.7512804225824275E-3</v>
      </c>
      <c r="M282" s="7">
        <v>5.2770765844697308E-3</v>
      </c>
      <c r="N282" s="7">
        <v>9.699782676983645E-3</v>
      </c>
      <c r="O282" s="7">
        <v>6.266434081605419E-3</v>
      </c>
      <c r="P282" s="7">
        <v>2.9918042901160903E-3</v>
      </c>
      <c r="Q282" s="7">
        <v>4.7313677245227705E-2</v>
      </c>
      <c r="R282" s="7">
        <v>3.8893057642850087E-2</v>
      </c>
      <c r="S282" s="7">
        <v>3.1691566872219155E-2</v>
      </c>
      <c r="T282" s="7">
        <v>0.13537732242448061</v>
      </c>
      <c r="U282" s="7">
        <v>0.13084621515616107</v>
      </c>
      <c r="V282" s="7">
        <v>0.13590711553575266</v>
      </c>
      <c r="W282" s="7">
        <v>0.1196359464516145</v>
      </c>
      <c r="X282" s="7">
        <v>0.12025216314372687</v>
      </c>
      <c r="Y282" s="7">
        <v>0.110656308782605</v>
      </c>
      <c r="Z282" s="7">
        <v>0.10910052350532325</v>
      </c>
      <c r="AA282" s="7">
        <v>0.11248123812094821</v>
      </c>
      <c r="AB282" s="7">
        <v>0.11901320026293516</v>
      </c>
    </row>
    <row r="283" spans="1:28" x14ac:dyDescent="0.25">
      <c r="A283">
        <v>8340</v>
      </c>
      <c r="B283">
        <f t="shared" si="8"/>
        <v>139</v>
      </c>
      <c r="C283">
        <f t="shared" si="9"/>
        <v>2.3166666666666669</v>
      </c>
      <c r="E283" s="7">
        <v>0.15724199864568092</v>
      </c>
      <c r="F283" s="7">
        <v>0.15115999083969706</v>
      </c>
      <c r="G283" s="7">
        <v>0.14988816755132162</v>
      </c>
      <c r="H283" s="7">
        <v>0.19163780716752285</v>
      </c>
      <c r="I283" s="7">
        <v>0.17681369864030422</v>
      </c>
      <c r="J283" s="7">
        <v>0.17615738750653179</v>
      </c>
      <c r="K283" s="7">
        <v>4.2315995730913668E-3</v>
      </c>
      <c r="L283" s="7">
        <v>5.9575071255895135E-3</v>
      </c>
      <c r="M283" s="7">
        <v>4.6651522451571547E-3</v>
      </c>
      <c r="N283" s="7">
        <v>9.4583543676792729E-3</v>
      </c>
      <c r="O283" s="7">
        <v>6.4819080662360442E-3</v>
      </c>
      <c r="P283" s="7">
        <v>2.9570377749659595E-3</v>
      </c>
      <c r="Q283" s="7">
        <v>4.7356928407054487E-2</v>
      </c>
      <c r="R283" s="7">
        <v>3.9466302256041655E-2</v>
      </c>
      <c r="S283" s="7">
        <v>3.1360935684563773E-2</v>
      </c>
      <c r="T283" s="7">
        <v>0.13451660612397998</v>
      </c>
      <c r="U283" s="7">
        <v>0.13062682714484075</v>
      </c>
      <c r="V283" s="7">
        <v>0.1357544681672315</v>
      </c>
      <c r="W283" s="7">
        <v>0.11921580581886168</v>
      </c>
      <c r="X283" s="7">
        <v>0.11977817545396825</v>
      </c>
      <c r="Y283" s="7">
        <v>0.11068757913071185</v>
      </c>
      <c r="Z283" s="7">
        <v>0.10927189401886919</v>
      </c>
      <c r="AA283" s="7">
        <v>0.11269722670676274</v>
      </c>
      <c r="AB283" s="7">
        <v>0.11855401241057854</v>
      </c>
    </row>
    <row r="284" spans="1:28" x14ac:dyDescent="0.25">
      <c r="A284">
        <v>8370</v>
      </c>
      <c r="B284">
        <f t="shared" si="8"/>
        <v>139.5</v>
      </c>
      <c r="C284">
        <f t="shared" si="9"/>
        <v>2.3250000000000002</v>
      </c>
      <c r="E284" s="7">
        <v>0.15720329539886507</v>
      </c>
      <c r="F284" s="7">
        <v>0.15183286215235312</v>
      </c>
      <c r="G284" s="7">
        <v>0.14986976966877033</v>
      </c>
      <c r="H284" s="7">
        <v>0.19205435044169863</v>
      </c>
      <c r="I284" s="7">
        <v>0.17727528225451228</v>
      </c>
      <c r="J284" s="7">
        <v>0.17673758911825141</v>
      </c>
      <c r="K284" s="7">
        <v>4.6328951616903874E-3</v>
      </c>
      <c r="L284" s="7">
        <v>6.1452925640084225E-3</v>
      </c>
      <c r="M284" s="7">
        <v>3.9442706760601199E-3</v>
      </c>
      <c r="N284" s="7">
        <v>9.2319596002357722E-3</v>
      </c>
      <c r="O284" s="7">
        <v>6.6882972176610603E-3</v>
      </c>
      <c r="P284" s="7">
        <v>3.1556812968233168E-3</v>
      </c>
      <c r="Q284" s="7">
        <v>4.7253292778994642E-2</v>
      </c>
      <c r="R284" s="7">
        <v>3.9986232709804628E-2</v>
      </c>
      <c r="S284" s="7">
        <v>3.106217551269428E-2</v>
      </c>
      <c r="T284" s="7">
        <v>0.13360837931656955</v>
      </c>
      <c r="U284" s="7">
        <v>0.13040820113213253</v>
      </c>
      <c r="V284" s="7">
        <v>0.13559147442633124</v>
      </c>
      <c r="W284" s="7">
        <v>0.11869647184725086</v>
      </c>
      <c r="X284" s="7">
        <v>0.11926873442984916</v>
      </c>
      <c r="Y284" s="7">
        <v>0.11084318480161834</v>
      </c>
      <c r="Z284" s="7">
        <v>0.10947437259971303</v>
      </c>
      <c r="AA284" s="7">
        <v>0.11287489269049532</v>
      </c>
      <c r="AB284" s="7">
        <v>0.11810777962469747</v>
      </c>
    </row>
    <row r="285" spans="1:28" x14ac:dyDescent="0.25">
      <c r="A285">
        <v>8400</v>
      </c>
      <c r="B285">
        <f t="shared" si="8"/>
        <v>140</v>
      </c>
      <c r="C285">
        <f t="shared" si="9"/>
        <v>2.3333333333333335</v>
      </c>
      <c r="E285" s="7">
        <v>0.15727021993261495</v>
      </c>
      <c r="F285" s="7">
        <v>0.15247368792053839</v>
      </c>
      <c r="G285" s="7">
        <v>0.14991106125128673</v>
      </c>
      <c r="H285" s="7">
        <v>0.19244079488980442</v>
      </c>
      <c r="I285" s="7">
        <v>0.17772596825114137</v>
      </c>
      <c r="J285" s="7">
        <v>0.17734479039160644</v>
      </c>
      <c r="K285" s="7">
        <v>5.0403923920836749E-3</v>
      </c>
      <c r="L285" s="7">
        <v>6.3007870032184086E-3</v>
      </c>
      <c r="M285" s="7">
        <v>3.2214960820505481E-3</v>
      </c>
      <c r="N285" s="7">
        <v>9.015875644330729E-3</v>
      </c>
      <c r="O285" s="7">
        <v>6.8489704187075871E-3</v>
      </c>
      <c r="P285" s="7">
        <v>3.507537374744974E-3</v>
      </c>
      <c r="Q285" s="7">
        <v>4.7063386213091973E-2</v>
      </c>
      <c r="R285" s="7">
        <v>4.0432993828450961E-2</v>
      </c>
      <c r="S285" s="7">
        <v>3.0822317124893511E-2</v>
      </c>
      <c r="T285" s="7">
        <v>0.13280977841041683</v>
      </c>
      <c r="U285" s="7">
        <v>0.13027952305781762</v>
      </c>
      <c r="V285" s="7">
        <v>0.13549455724965581</v>
      </c>
      <c r="W285" s="7">
        <v>0.11814662268185677</v>
      </c>
      <c r="X285" s="7">
        <v>0.11881100834717635</v>
      </c>
      <c r="Y285" s="7">
        <v>0.11105667172143711</v>
      </c>
      <c r="Z285" s="7">
        <v>0.10968974308689619</v>
      </c>
      <c r="AA285" s="7">
        <v>0.11302152261368277</v>
      </c>
      <c r="AB285" s="7">
        <v>0.11772490608004973</v>
      </c>
    </row>
    <row r="286" spans="1:28" x14ac:dyDescent="0.25">
      <c r="A286">
        <v>8430</v>
      </c>
      <c r="B286">
        <f t="shared" si="8"/>
        <v>140.5</v>
      </c>
      <c r="C286">
        <f t="shared" si="9"/>
        <v>2.3416666666666668</v>
      </c>
      <c r="E286" s="7">
        <v>0.15740023993300059</v>
      </c>
      <c r="F286" s="7">
        <v>0.15299937799936994</v>
      </c>
      <c r="G286" s="7">
        <v>0.14999054941710163</v>
      </c>
      <c r="H286" s="7">
        <v>0.19269807343398004</v>
      </c>
      <c r="I286" s="7">
        <v>0.17813301088939293</v>
      </c>
      <c r="J286" s="7">
        <v>0.1779291123092514</v>
      </c>
      <c r="K286" s="7">
        <v>5.3747545769910147E-3</v>
      </c>
      <c r="L286" s="7">
        <v>6.4101040340529252E-3</v>
      </c>
      <c r="M286" s="7">
        <v>2.6036063391993193E-3</v>
      </c>
      <c r="N286" s="7">
        <v>8.805375353255547E-3</v>
      </c>
      <c r="O286" s="7">
        <v>6.9273937698625604E-3</v>
      </c>
      <c r="P286" s="7">
        <v>3.9323402289495966E-3</v>
      </c>
      <c r="Q286" s="7">
        <v>4.6848067268852309E-2</v>
      </c>
      <c r="R286" s="7">
        <v>4.0786344702193875E-2</v>
      </c>
      <c r="S286" s="7">
        <v>3.0668652143781085E-2</v>
      </c>
      <c r="T286" s="7">
        <v>0.13227652004579002</v>
      </c>
      <c r="U286" s="7">
        <v>0.13032477457837119</v>
      </c>
      <c r="V286" s="7">
        <v>0.13554148136981872</v>
      </c>
      <c r="W286" s="7">
        <v>0.11763514768136413</v>
      </c>
      <c r="X286" s="7">
        <v>0.11849264438294985</v>
      </c>
      <c r="Y286" s="7">
        <v>0.11126192043524279</v>
      </c>
      <c r="Z286" s="7">
        <v>0.10989965454724332</v>
      </c>
      <c r="AA286" s="7">
        <v>0.11314430463187623</v>
      </c>
      <c r="AB286" s="7">
        <v>0.117454909808731</v>
      </c>
    </row>
    <row r="287" spans="1:28" x14ac:dyDescent="0.25">
      <c r="A287">
        <v>8460</v>
      </c>
      <c r="B287">
        <f t="shared" si="8"/>
        <v>141</v>
      </c>
      <c r="C287">
        <f t="shared" si="9"/>
        <v>2.35</v>
      </c>
      <c r="E287" s="7">
        <v>0.15755064865380464</v>
      </c>
      <c r="F287" s="7">
        <v>0.15332605148183381</v>
      </c>
      <c r="G287" s="7">
        <v>0.15008691498277868</v>
      </c>
      <c r="H287" s="7">
        <v>0.19272648129588796</v>
      </c>
      <c r="I287" s="7">
        <v>0.17846492674618231</v>
      </c>
      <c r="J287" s="7">
        <v>0.17843966901048766</v>
      </c>
      <c r="K287" s="7">
        <v>5.5570717013460882E-3</v>
      </c>
      <c r="L287" s="7">
        <v>6.4593080593725177E-3</v>
      </c>
      <c r="M287" s="7">
        <v>2.1973915427542685E-3</v>
      </c>
      <c r="N287" s="7">
        <v>8.5957302422732147E-3</v>
      </c>
      <c r="O287" s="7">
        <v>6.8870223246381441E-3</v>
      </c>
      <c r="P287" s="7">
        <v>4.3497221016833973E-3</v>
      </c>
      <c r="Q287" s="7">
        <v>4.666852862031784E-2</v>
      </c>
      <c r="R287" s="7">
        <v>4.1025770793529634E-2</v>
      </c>
      <c r="S287" s="7">
        <v>3.06285272158313E-2</v>
      </c>
      <c r="T287" s="7">
        <v>0.13216277201508259</v>
      </c>
      <c r="U287" s="7">
        <v>0.13062516431072019</v>
      </c>
      <c r="V287" s="7">
        <v>0.13581038065013176</v>
      </c>
      <c r="W287" s="7">
        <v>0.11723086981068764</v>
      </c>
      <c r="X287" s="7">
        <v>0.11840178264397935</v>
      </c>
      <c r="Y287" s="7">
        <v>0.11139311184729596</v>
      </c>
      <c r="Z287" s="7">
        <v>0.11008565053095884</v>
      </c>
      <c r="AA287" s="7">
        <v>0.11325037400400874</v>
      </c>
      <c r="AB287" s="7">
        <v>0.11734664719032574</v>
      </c>
    </row>
    <row r="288" spans="1:28" x14ac:dyDescent="0.25">
      <c r="A288">
        <v>8490</v>
      </c>
      <c r="B288">
        <f t="shared" si="8"/>
        <v>141.5</v>
      </c>
      <c r="C288">
        <f t="shared" si="9"/>
        <v>2.3583333333333334</v>
      </c>
      <c r="E288" s="7">
        <v>0.15769069210453066</v>
      </c>
      <c r="F288" s="7">
        <v>0.15339048034212943</v>
      </c>
      <c r="G288" s="7">
        <v>0.15018637349854275</v>
      </c>
      <c r="H288" s="7">
        <v>0.19243851709188159</v>
      </c>
      <c r="I288" s="7">
        <v>0.17869402900598058</v>
      </c>
      <c r="J288" s="7">
        <v>0.17882707684785293</v>
      </c>
      <c r="K288" s="7">
        <v>5.5172053601687133E-3</v>
      </c>
      <c r="L288" s="7">
        <v>6.4362724009908402E-3</v>
      </c>
      <c r="M288" s="7">
        <v>2.0987674272246425E-3</v>
      </c>
      <c r="N288" s="7">
        <v>8.3832461028500015E-3</v>
      </c>
      <c r="O288" s="7">
        <v>6.6969385605488759E-3</v>
      </c>
      <c r="P288" s="7">
        <v>4.684851619772671E-3</v>
      </c>
      <c r="Q288" s="7">
        <v>4.6582121323412128E-2</v>
      </c>
      <c r="R288" s="7">
        <v>4.1134705457997425E-2</v>
      </c>
      <c r="S288" s="7">
        <v>3.0726912629534153E-2</v>
      </c>
      <c r="T288" s="7">
        <v>0.13260063770704794</v>
      </c>
      <c r="U288" s="7">
        <v>0.13124848196282782</v>
      </c>
      <c r="V288" s="7">
        <v>0.13636574211695346</v>
      </c>
      <c r="W288" s="7">
        <v>0.11699486916120219</v>
      </c>
      <c r="X288" s="7">
        <v>0.11861599556085879</v>
      </c>
      <c r="Y288" s="7">
        <v>0.11139317579421641</v>
      </c>
      <c r="Z288" s="7">
        <v>0.11023044768015833</v>
      </c>
      <c r="AA288" s="7">
        <v>0.11334728609027372</v>
      </c>
      <c r="AB288" s="7">
        <v>0.11744298119265191</v>
      </c>
    </row>
    <row r="289" spans="1:28" x14ac:dyDescent="0.25">
      <c r="A289">
        <v>8520</v>
      </c>
      <c r="B289">
        <f t="shared" si="8"/>
        <v>142</v>
      </c>
      <c r="C289">
        <f t="shared" si="9"/>
        <v>2.3666666666666667</v>
      </c>
      <c r="E289" s="7">
        <v>0.15783793736591625</v>
      </c>
      <c r="F289" s="7">
        <v>0.1532132508236381</v>
      </c>
      <c r="G289" s="7">
        <v>0.15030466142328416</v>
      </c>
      <c r="H289" s="7">
        <v>0.19187849935021514</v>
      </c>
      <c r="I289" s="7">
        <v>0.17882402092122213</v>
      </c>
      <c r="J289" s="7">
        <v>0.1790649490866123</v>
      </c>
      <c r="K289" s="7">
        <v>5.2755684498215693E-3</v>
      </c>
      <c r="L289" s="7">
        <v>6.348140659766909E-3</v>
      </c>
      <c r="M289" s="7">
        <v>2.2878071973739876E-3</v>
      </c>
      <c r="N289" s="7">
        <v>8.1748854301822334E-3</v>
      </c>
      <c r="O289" s="7">
        <v>6.385798998234167E-3</v>
      </c>
      <c r="P289" s="7">
        <v>4.9208703776199864E-3</v>
      </c>
      <c r="Q289" s="7">
        <v>4.6603927678439419E-2</v>
      </c>
      <c r="R289" s="7">
        <v>4.1138505350638462E-2</v>
      </c>
      <c r="S289" s="7">
        <v>3.0966562444534815E-2</v>
      </c>
      <c r="T289" s="7">
        <v>0.1335078016372761</v>
      </c>
      <c r="U289" s="7">
        <v>0.13211184995495134</v>
      </c>
      <c r="V289" s="7">
        <v>0.1371443922145518</v>
      </c>
      <c r="W289" s="7">
        <v>0.11691146681397793</v>
      </c>
      <c r="X289" s="7">
        <v>0.11910033692743272</v>
      </c>
      <c r="Y289" s="7">
        <v>0.11129396890882433</v>
      </c>
      <c r="Z289" s="7">
        <v>0.11032943710788776</v>
      </c>
      <c r="AA289" s="7">
        <v>0.11344721615865708</v>
      </c>
      <c r="AB289" s="7">
        <v>0.11772717779515635</v>
      </c>
    </row>
    <row r="290" spans="1:28" x14ac:dyDescent="0.25">
      <c r="A290">
        <v>8550</v>
      </c>
      <c r="B290">
        <f t="shared" si="8"/>
        <v>142.5</v>
      </c>
      <c r="C290">
        <f t="shared" si="9"/>
        <v>2.375</v>
      </c>
      <c r="E290" s="7">
        <v>0.15802203981354704</v>
      </c>
      <c r="F290" s="7">
        <v>0.15283640999756007</v>
      </c>
      <c r="G290" s="7">
        <v>0.15046486044077956</v>
      </c>
      <c r="H290" s="7">
        <v>0.19116926027649761</v>
      </c>
      <c r="I290" s="7">
        <v>0.17887635606760985</v>
      </c>
      <c r="J290" s="7">
        <v>0.17914120372806785</v>
      </c>
      <c r="K290" s="7">
        <v>4.905905280925083E-3</v>
      </c>
      <c r="L290" s="7">
        <v>6.2134743388013525E-3</v>
      </c>
      <c r="M290" s="7">
        <v>2.676042595346804E-3</v>
      </c>
      <c r="N290" s="7">
        <v>7.9838932160134456E-3</v>
      </c>
      <c r="O290" s="7">
        <v>6.0175117096255507E-3</v>
      </c>
      <c r="P290" s="7">
        <v>5.0751799473291968E-3</v>
      </c>
      <c r="Q290" s="7">
        <v>4.6723907270287905E-2</v>
      </c>
      <c r="R290" s="7">
        <v>4.1087384507838852E-2</v>
      </c>
      <c r="S290" s="7">
        <v>3.1337242997952701E-2</v>
      </c>
      <c r="T290" s="7">
        <v>0.134677187530159</v>
      </c>
      <c r="U290" s="7">
        <v>0.13304347940910624</v>
      </c>
      <c r="V290" s="7">
        <v>0.13800902089728706</v>
      </c>
      <c r="W290" s="7">
        <v>0.11691984689759455</v>
      </c>
      <c r="X290" s="7">
        <v>0.11975307651260525</v>
      </c>
      <c r="Y290" s="7">
        <v>0.11117973694998086</v>
      </c>
      <c r="Z290" s="7">
        <v>0.1103855760806224</v>
      </c>
      <c r="AA290" s="7">
        <v>0.11356509822222179</v>
      </c>
      <c r="AB290" s="7">
        <v>0.11814775699332426</v>
      </c>
    </row>
    <row r="291" spans="1:28" x14ac:dyDescent="0.25">
      <c r="A291">
        <v>8580</v>
      </c>
      <c r="B291">
        <f t="shared" si="8"/>
        <v>143</v>
      </c>
      <c r="C291">
        <f t="shared" si="9"/>
        <v>2.3833333333333333</v>
      </c>
      <c r="E291" s="7">
        <v>0.15827263246960846</v>
      </c>
      <c r="F291" s="7">
        <v>0.15230220106347622</v>
      </c>
      <c r="G291" s="7">
        <v>0.15069007894518047</v>
      </c>
      <c r="H291" s="7">
        <v>0.19043545327724903</v>
      </c>
      <c r="I291" s="7">
        <v>0.17887216457706506</v>
      </c>
      <c r="J291" s="7">
        <v>0.17904444170379916</v>
      </c>
      <c r="K291" s="7">
        <v>4.4827862761095292E-3</v>
      </c>
      <c r="L291" s="7">
        <v>6.0510406604232028E-3</v>
      </c>
      <c r="M291" s="7">
        <v>3.1737334779102476E-3</v>
      </c>
      <c r="N291" s="7">
        <v>7.8235809803158529E-3</v>
      </c>
      <c r="O291" s="7">
        <v>5.6566465896254175E-3</v>
      </c>
      <c r="P291" s="7">
        <v>5.1656640870588128E-3</v>
      </c>
      <c r="Q291" s="7">
        <v>4.6931567461718351E-2</v>
      </c>
      <c r="R291" s="7">
        <v>4.1031922543098065E-2</v>
      </c>
      <c r="S291" s="7">
        <v>3.1828878663357242E-2</v>
      </c>
      <c r="T291" s="7">
        <v>0.13590198061566572</v>
      </c>
      <c r="U291" s="7">
        <v>0.13386789268700588</v>
      </c>
      <c r="V291" s="7">
        <v>0.1388237545156922</v>
      </c>
      <c r="W291" s="7">
        <v>0.11695883051330616</v>
      </c>
      <c r="X291" s="7">
        <v>0.12047124002560866</v>
      </c>
      <c r="Y291" s="7">
        <v>0.11113550679552246</v>
      </c>
      <c r="Z291" s="7">
        <v>0.11040199270898157</v>
      </c>
      <c r="AA291" s="7">
        <v>0.11371591976043585</v>
      </c>
      <c r="AB291" s="7">
        <v>0.11865311560589346</v>
      </c>
    </row>
    <row r="292" spans="1:28" x14ac:dyDescent="0.25">
      <c r="A292">
        <v>8610</v>
      </c>
      <c r="B292">
        <f t="shared" si="8"/>
        <v>143.5</v>
      </c>
      <c r="C292">
        <f t="shared" si="9"/>
        <v>2.3916666666666666</v>
      </c>
      <c r="E292" s="7">
        <v>0.15861937344528859</v>
      </c>
      <c r="F292" s="7">
        <v>0.1516526660376836</v>
      </c>
      <c r="G292" s="7">
        <v>0.15100349815684058</v>
      </c>
      <c r="H292" s="7">
        <v>0.1898023396562761</v>
      </c>
      <c r="I292" s="7">
        <v>0.17883240960700242</v>
      </c>
      <c r="J292" s="7">
        <v>0.17876323247086018</v>
      </c>
      <c r="K292" s="7">
        <v>4.0812895583570291E-3</v>
      </c>
      <c r="L292" s="7">
        <v>5.8796814180651332E-3</v>
      </c>
      <c r="M292" s="7">
        <v>3.6904671612015944E-3</v>
      </c>
      <c r="N292" s="7">
        <v>7.7072313894879264E-3</v>
      </c>
      <c r="O292" s="7">
        <v>5.3681250120061657E-3</v>
      </c>
      <c r="P292" s="7">
        <v>5.2102203505402823E-3</v>
      </c>
      <c r="Q292" s="7">
        <v>4.7216374207075369E-2</v>
      </c>
      <c r="R292" s="7">
        <v>4.1022621207713578E-2</v>
      </c>
      <c r="S292" s="7">
        <v>3.243214650738014E-2</v>
      </c>
      <c r="T292" s="7">
        <v>0.13697681132976722</v>
      </c>
      <c r="U292" s="7">
        <v>0.13440387632630968</v>
      </c>
      <c r="V292" s="7">
        <v>0.13945657640950535</v>
      </c>
      <c r="W292" s="7">
        <v>0.11696759061145362</v>
      </c>
      <c r="X292" s="7">
        <v>0.12115164497030259</v>
      </c>
      <c r="Y292" s="7">
        <v>0.11124661640031901</v>
      </c>
      <c r="Z292" s="7">
        <v>0.11038183265763296</v>
      </c>
      <c r="AA292" s="7">
        <v>0.11391467326676728</v>
      </c>
      <c r="AB292" s="7">
        <v>0.11919161936119674</v>
      </c>
    </row>
    <row r="293" spans="1:28" x14ac:dyDescent="0.25">
      <c r="A293">
        <v>8640</v>
      </c>
      <c r="B293">
        <f t="shared" si="8"/>
        <v>144</v>
      </c>
      <c r="C293">
        <f t="shared" si="9"/>
        <v>2.4</v>
      </c>
      <c r="E293" s="7">
        <v>0.15909207685667903</v>
      </c>
      <c r="F293" s="7">
        <v>0.15092937154321612</v>
      </c>
      <c r="G293" s="7">
        <v>0.15142840159251605</v>
      </c>
      <c r="H293" s="7">
        <v>0.18939539656235219</v>
      </c>
      <c r="I293" s="7">
        <v>0.17877813918534363</v>
      </c>
      <c r="J293" s="7">
        <v>0.1782854994361745</v>
      </c>
      <c r="K293" s="7">
        <v>3.7771269027525585E-3</v>
      </c>
      <c r="L293" s="7">
        <v>5.7183200656278623E-3</v>
      </c>
      <c r="M293" s="7">
        <v>4.1351483843787536E-3</v>
      </c>
      <c r="N293" s="7">
        <v>7.6480838738168296E-3</v>
      </c>
      <c r="O293" s="7">
        <v>5.2172624194901877E-3</v>
      </c>
      <c r="P293" s="7">
        <v>5.2267417857127171E-3</v>
      </c>
      <c r="Q293" s="7">
        <v>4.7567825936475266E-2</v>
      </c>
      <c r="R293" s="7">
        <v>4.1109855284768286E-2</v>
      </c>
      <c r="S293" s="7">
        <v>3.3138837411418008E-2</v>
      </c>
      <c r="T293" s="7">
        <v>0.13769695802628348</v>
      </c>
      <c r="U293" s="7">
        <v>0.13446493656616851</v>
      </c>
      <c r="V293" s="7">
        <v>0.13977937134671181</v>
      </c>
      <c r="W293" s="7">
        <v>0.11688557205332063</v>
      </c>
      <c r="X293" s="7">
        <v>0.1216911022672877</v>
      </c>
      <c r="Y293" s="7">
        <v>0.11159881933138499</v>
      </c>
      <c r="Z293" s="7">
        <v>0.11032821043064561</v>
      </c>
      <c r="AA293" s="7">
        <v>0.11417636067561787</v>
      </c>
      <c r="AB293" s="7">
        <v>0.11971133512275531</v>
      </c>
    </row>
    <row r="294" spans="1:28" x14ac:dyDescent="0.25">
      <c r="A294">
        <v>8670</v>
      </c>
      <c r="B294">
        <f t="shared" si="8"/>
        <v>144.5</v>
      </c>
      <c r="C294">
        <f t="shared" si="9"/>
        <v>2.4083333333333332</v>
      </c>
      <c r="E294" s="7">
        <v>0.15970079068988727</v>
      </c>
      <c r="F294" s="7">
        <v>0.15017989622255234</v>
      </c>
      <c r="G294" s="7">
        <v>0.15197427531992008</v>
      </c>
      <c r="H294" s="7">
        <v>0.18932641181924129</v>
      </c>
      <c r="I294" s="7">
        <v>0.17872815195030986</v>
      </c>
      <c r="J294" s="7">
        <v>0.17760420056601003</v>
      </c>
      <c r="K294" s="7">
        <v>3.63942153715107E-3</v>
      </c>
      <c r="L294" s="7">
        <v>5.5846827419348223E-3</v>
      </c>
      <c r="M294" s="7">
        <v>4.4232942938756976E-3</v>
      </c>
      <c r="N294" s="7">
        <v>7.6573672581786564E-3</v>
      </c>
      <c r="O294" s="7">
        <v>5.2617218248662721E-3</v>
      </c>
      <c r="P294" s="7">
        <v>5.2332696995680888E-3</v>
      </c>
      <c r="Q294" s="7">
        <v>4.7973789387905245E-2</v>
      </c>
      <c r="R294" s="7">
        <v>4.133767710063483E-2</v>
      </c>
      <c r="S294" s="7">
        <v>3.3940013683327906E-2</v>
      </c>
      <c r="T294" s="7">
        <v>0.13788028088768631</v>
      </c>
      <c r="U294" s="7">
        <v>0.13388838756031371</v>
      </c>
      <c r="V294" s="7">
        <v>0.13968228228842317</v>
      </c>
      <c r="W294" s="7">
        <v>0.11665963583930279</v>
      </c>
      <c r="X294" s="7">
        <v>0.12199493588583474</v>
      </c>
      <c r="Y294" s="7">
        <v>0.11226482070464769</v>
      </c>
      <c r="Z294" s="7">
        <v>0.11024465547520852</v>
      </c>
      <c r="AA294" s="7">
        <v>0.11451267179033389</v>
      </c>
      <c r="AB294" s="7">
        <v>0.12016251621598652</v>
      </c>
    </row>
    <row r="295" spans="1:28" x14ac:dyDescent="0.25">
      <c r="A295">
        <v>8700</v>
      </c>
      <c r="B295">
        <f t="shared" si="8"/>
        <v>145</v>
      </c>
      <c r="C295">
        <f t="shared" si="9"/>
        <v>2.4166666666666665</v>
      </c>
      <c r="E295" s="7">
        <v>0.16037537836760205</v>
      </c>
      <c r="F295" s="7">
        <v>0.14947775260822557</v>
      </c>
      <c r="G295" s="7">
        <v>0.15259488407579164</v>
      </c>
      <c r="H295" s="7">
        <v>0.18956871959631127</v>
      </c>
      <c r="I295" s="7">
        <v>0.17867615976805018</v>
      </c>
      <c r="J295" s="7">
        <v>0.17677671960505667</v>
      </c>
      <c r="K295" s="7">
        <v>3.664152948359087E-3</v>
      </c>
      <c r="L295" s="7">
        <v>5.4833713671309046E-3</v>
      </c>
      <c r="M295" s="7">
        <v>4.5430329931383734E-3</v>
      </c>
      <c r="N295" s="7">
        <v>7.7261002145944035E-3</v>
      </c>
      <c r="O295" s="7">
        <v>5.4768190589799702E-3</v>
      </c>
      <c r="P295" s="7">
        <v>5.249509579795514E-3</v>
      </c>
      <c r="Q295" s="7">
        <v>4.8404464073232144E-2</v>
      </c>
      <c r="R295" s="7">
        <v>4.1685913117681911E-2</v>
      </c>
      <c r="S295" s="7">
        <v>3.4805656708954275E-2</v>
      </c>
      <c r="T295" s="7">
        <v>0.13758132542749182</v>
      </c>
      <c r="U295" s="7">
        <v>0.13277171895135034</v>
      </c>
      <c r="V295" s="7">
        <v>0.13921672191267095</v>
      </c>
      <c r="W295" s="7">
        <v>0.11631300112746623</v>
      </c>
      <c r="X295" s="7">
        <v>0.12205449338677565</v>
      </c>
      <c r="Y295" s="7">
        <v>0.11317843003881566</v>
      </c>
      <c r="Z295" s="7">
        <v>0.110139647209756</v>
      </c>
      <c r="AA295" s="7">
        <v>0.11490083229936775</v>
      </c>
      <c r="AB295" s="7">
        <v>0.12052232172748516</v>
      </c>
    </row>
    <row r="296" spans="1:28" x14ac:dyDescent="0.25">
      <c r="A296">
        <v>8730</v>
      </c>
      <c r="B296">
        <f t="shared" si="8"/>
        <v>145.5</v>
      </c>
      <c r="C296">
        <f t="shared" si="9"/>
        <v>2.4249999999999998</v>
      </c>
      <c r="E296" s="7">
        <v>0.16102542991780702</v>
      </c>
      <c r="F296" s="7">
        <v>0.14890263598383183</v>
      </c>
      <c r="G296" s="7">
        <v>0.15322962995933728</v>
      </c>
      <c r="H296" s="7">
        <v>0.19001419616952572</v>
      </c>
      <c r="I296" s="7">
        <v>0.17860096671711534</v>
      </c>
      <c r="J296" s="7">
        <v>0.17589993917826616</v>
      </c>
      <c r="K296" s="7">
        <v>3.8037703907604628E-3</v>
      </c>
      <c r="L296" s="7">
        <v>5.4112218643046035E-3</v>
      </c>
      <c r="M296" s="7">
        <v>4.525696224564453E-3</v>
      </c>
      <c r="N296" s="7">
        <v>7.833430444045178E-3</v>
      </c>
      <c r="O296" s="7">
        <v>5.7889245692918706E-3</v>
      </c>
      <c r="P296" s="7">
        <v>5.2961366607396634E-3</v>
      </c>
      <c r="Q296" s="7">
        <v>4.8819649238121821E-2</v>
      </c>
      <c r="R296" s="7">
        <v>4.2096602094444366E-2</v>
      </c>
      <c r="S296" s="7">
        <v>3.5691973960790511E-2</v>
      </c>
      <c r="T296" s="7">
        <v>0.13699427412525042</v>
      </c>
      <c r="U296" s="7">
        <v>0.1313660020299191</v>
      </c>
      <c r="V296" s="7">
        <v>0.13852662233563914</v>
      </c>
      <c r="W296" s="7">
        <v>0.11591388862040351</v>
      </c>
      <c r="X296" s="7">
        <v>0.12191190660584308</v>
      </c>
      <c r="Y296" s="7">
        <v>0.11419074160501072</v>
      </c>
      <c r="Z296" s="7">
        <v>0.11002465222166401</v>
      </c>
      <c r="AA296" s="7">
        <v>0.1152977395896609</v>
      </c>
      <c r="AB296" s="7">
        <v>0.12078371858055471</v>
      </c>
    </row>
    <row r="297" spans="1:28" x14ac:dyDescent="0.25">
      <c r="A297">
        <v>8760</v>
      </c>
      <c r="B297">
        <f t="shared" si="8"/>
        <v>146</v>
      </c>
      <c r="C297">
        <f t="shared" si="9"/>
        <v>2.4333333333333331</v>
      </c>
      <c r="E297" s="7">
        <v>0.16156012428086217</v>
      </c>
      <c r="F297" s="7">
        <v>0.14853401863078133</v>
      </c>
      <c r="G297" s="7">
        <v>0.15381740197510826</v>
      </c>
      <c r="H297" s="7">
        <v>0.19055421878103684</v>
      </c>
      <c r="I297" s="7">
        <v>0.17848116907213959</v>
      </c>
      <c r="J297" s="7">
        <v>0.175073308516252</v>
      </c>
      <c r="K297" s="7">
        <v>4.0099108847551019E-3</v>
      </c>
      <c r="L297" s="7">
        <v>5.3649557245343356E-3</v>
      </c>
      <c r="M297" s="7">
        <v>4.4033859932537528E-3</v>
      </c>
      <c r="N297" s="7">
        <v>7.9584223741722381E-3</v>
      </c>
      <c r="O297" s="7">
        <v>6.1234266251196656E-3</v>
      </c>
      <c r="P297" s="7">
        <v>5.3937998481047595E-3</v>
      </c>
      <c r="Q297" s="7">
        <v>4.917907520777471E-2</v>
      </c>
      <c r="R297" s="7">
        <v>4.2511379063744331E-2</v>
      </c>
      <c r="S297" s="7">
        <v>3.6553410337367177E-2</v>
      </c>
      <c r="T297" s="7">
        <v>0.13631556971981063</v>
      </c>
      <c r="U297" s="7">
        <v>0.12992161135821839</v>
      </c>
      <c r="V297" s="7">
        <v>0.13775503659371485</v>
      </c>
      <c r="W297" s="7">
        <v>0.11553123380760752</v>
      </c>
      <c r="X297" s="7">
        <v>0.12161006297312568</v>
      </c>
      <c r="Y297" s="7">
        <v>0.11515085013698276</v>
      </c>
      <c r="Z297" s="7">
        <v>0.10991126670646863</v>
      </c>
      <c r="AA297" s="7">
        <v>0.11566004345172592</v>
      </c>
      <c r="AB297" s="7">
        <v>0.12093971831058684</v>
      </c>
    </row>
    <row r="298" spans="1:28" x14ac:dyDescent="0.25">
      <c r="A298">
        <v>8790</v>
      </c>
      <c r="B298">
        <f t="shared" si="8"/>
        <v>146.5</v>
      </c>
      <c r="C298">
        <f t="shared" si="9"/>
        <v>2.4416666666666669</v>
      </c>
      <c r="E298" s="7">
        <v>0.16188819167803015</v>
      </c>
      <c r="F298" s="7">
        <v>0.14845145281291167</v>
      </c>
      <c r="G298" s="7">
        <v>0.1542967268586273</v>
      </c>
      <c r="H298" s="7">
        <v>0.1910810410733815</v>
      </c>
      <c r="I298" s="7">
        <v>0.1782953896993536</v>
      </c>
      <c r="J298" s="7">
        <v>0.1743986445296585</v>
      </c>
      <c r="K298" s="7">
        <v>4.2341177997852596E-3</v>
      </c>
      <c r="L298" s="7">
        <v>5.3412683504939704E-3</v>
      </c>
      <c r="M298" s="7">
        <v>4.2081745692559075E-3</v>
      </c>
      <c r="N298" s="7">
        <v>8.0802225353803474E-3</v>
      </c>
      <c r="O298" s="7">
        <v>6.4054786016646201E-3</v>
      </c>
      <c r="P298" s="7">
        <v>5.5630737733642728E-3</v>
      </c>
      <c r="Q298" s="7">
        <v>4.9442518307718293E-2</v>
      </c>
      <c r="R298" s="7">
        <v>4.2871937033104116E-2</v>
      </c>
      <c r="S298" s="7">
        <v>3.7342621661777729E-2</v>
      </c>
      <c r="T298" s="7">
        <v>0.13574297978489347</v>
      </c>
      <c r="U298" s="7">
        <v>0.12868352011632805</v>
      </c>
      <c r="V298" s="7">
        <v>0.1370440213907381</v>
      </c>
      <c r="W298" s="7">
        <v>0.11523440103145459</v>
      </c>
      <c r="X298" s="7">
        <v>0.12119183993243958</v>
      </c>
      <c r="Y298" s="7">
        <v>0.11590711986778178</v>
      </c>
      <c r="Z298" s="7">
        <v>0.1098111954438377</v>
      </c>
      <c r="AA298" s="7">
        <v>0.11594439744669773</v>
      </c>
      <c r="AB298" s="7">
        <v>0.12098338983621958</v>
      </c>
    </row>
    <row r="299" spans="1:28" x14ac:dyDescent="0.25">
      <c r="A299">
        <v>8820</v>
      </c>
      <c r="B299">
        <f t="shared" si="8"/>
        <v>147</v>
      </c>
      <c r="C299">
        <f t="shared" si="9"/>
        <v>2.4500000000000002</v>
      </c>
      <c r="E299" s="7">
        <v>0.16191808003324229</v>
      </c>
      <c r="F299" s="7">
        <v>0.14873494878351798</v>
      </c>
      <c r="G299" s="7">
        <v>0.15460610094061336</v>
      </c>
      <c r="H299" s="7">
        <v>0.19148762013869572</v>
      </c>
      <c r="I299" s="7">
        <v>0.17802228286471974</v>
      </c>
      <c r="J299" s="7">
        <v>0.17397964290202844</v>
      </c>
      <c r="K299" s="7">
        <v>4.4279586741516868E-3</v>
      </c>
      <c r="L299" s="7">
        <v>5.3368215138531608E-3</v>
      </c>
      <c r="M299" s="7">
        <v>3.9719527384930722E-3</v>
      </c>
      <c r="N299" s="7">
        <v>8.1780457865904092E-3</v>
      </c>
      <c r="O299" s="7">
        <v>6.5601701594855894E-3</v>
      </c>
      <c r="P299" s="7">
        <v>5.8244040698297367E-3</v>
      </c>
      <c r="Q299" s="7">
        <v>4.9569779256661721E-2</v>
      </c>
      <c r="R299" s="7">
        <v>4.3120021914099881E-2</v>
      </c>
      <c r="S299" s="7">
        <v>3.8010637524903031E-2</v>
      </c>
      <c r="T299" s="7">
        <v>0.13547596538844989</v>
      </c>
      <c r="U299" s="7">
        <v>0.12789177314750338</v>
      </c>
      <c r="V299" s="7">
        <v>0.13653546211116022</v>
      </c>
      <c r="W299" s="7">
        <v>0.11509335457063084</v>
      </c>
      <c r="X299" s="7">
        <v>0.12070000823628112</v>
      </c>
      <c r="Y299" s="7">
        <v>0.11630765077934516</v>
      </c>
      <c r="Z299" s="7">
        <v>0.10973623286774788</v>
      </c>
      <c r="AA299" s="7">
        <v>0.11610745004832301</v>
      </c>
      <c r="AB299" s="7">
        <v>0.12090810950340741</v>
      </c>
    </row>
    <row r="300" spans="1:28" x14ac:dyDescent="0.25">
      <c r="A300">
        <v>8850</v>
      </c>
      <c r="B300">
        <f t="shared" si="8"/>
        <v>147.5</v>
      </c>
      <c r="C300">
        <f t="shared" si="9"/>
        <v>2.4583333333333335</v>
      </c>
      <c r="E300" s="7">
        <v>0.16159642654812206</v>
      </c>
      <c r="F300" s="7">
        <v>0.14942450165463211</v>
      </c>
      <c r="G300" s="7">
        <v>0.15470097883186798</v>
      </c>
      <c r="H300" s="7">
        <v>0.1916767501740658</v>
      </c>
      <c r="I300" s="7">
        <v>0.17764436512730342</v>
      </c>
      <c r="J300" s="7">
        <v>0.17390839970839866</v>
      </c>
      <c r="K300" s="7">
        <v>4.5475142527618747E-3</v>
      </c>
      <c r="L300" s="7">
        <v>5.3478934982634204E-3</v>
      </c>
      <c r="M300" s="7">
        <v>3.7256578149567404E-3</v>
      </c>
      <c r="N300" s="7">
        <v>8.2356595722266196E-3</v>
      </c>
      <c r="O300" s="7">
        <v>6.5210536219076016E-3</v>
      </c>
      <c r="P300" s="7">
        <v>6.192384779903492E-3</v>
      </c>
      <c r="Q300" s="7">
        <v>4.9526791242816816E-2</v>
      </c>
      <c r="R300" s="7">
        <v>4.320474956711922E-2</v>
      </c>
      <c r="S300" s="7">
        <v>3.8511284874677365E-2</v>
      </c>
      <c r="T300" s="7">
        <v>0.13569354615601945</v>
      </c>
      <c r="U300" s="7">
        <v>0.12776036724577999</v>
      </c>
      <c r="V300" s="7">
        <v>0.13635752013548816</v>
      </c>
      <c r="W300" s="7">
        <v>0.11517252924595509</v>
      </c>
      <c r="X300" s="7">
        <v>0.12017844991923089</v>
      </c>
      <c r="Y300" s="7">
        <v>0.11621942048150649</v>
      </c>
      <c r="Z300" s="7">
        <v>0.10969802741212233</v>
      </c>
      <c r="AA300" s="7">
        <v>0.11611270997053962</v>
      </c>
      <c r="AB300" s="7">
        <v>0.12071243046976651</v>
      </c>
    </row>
    <row r="301" spans="1:28" x14ac:dyDescent="0.25">
      <c r="A301">
        <v>8880</v>
      </c>
      <c r="B301">
        <f t="shared" si="8"/>
        <v>148</v>
      </c>
      <c r="C301">
        <f t="shared" si="9"/>
        <v>2.4666666666666668</v>
      </c>
      <c r="E301" s="7">
        <v>0.1610227564788036</v>
      </c>
      <c r="F301" s="7">
        <v>0.15039715951440852</v>
      </c>
      <c r="G301" s="7">
        <v>0.15460352848237596</v>
      </c>
      <c r="H301" s="7">
        <v>0.19165154827779096</v>
      </c>
      <c r="I301" s="7">
        <v>0.17718399768406273</v>
      </c>
      <c r="J301" s="7">
        <v>0.17415016782606105</v>
      </c>
      <c r="K301" s="7">
        <v>4.5945436204431036E-3</v>
      </c>
      <c r="L301" s="7">
        <v>5.3671564474548263E-3</v>
      </c>
      <c r="M301" s="7">
        <v>3.4926870067463352E-3</v>
      </c>
      <c r="N301" s="7">
        <v>8.283501962630337E-3</v>
      </c>
      <c r="O301" s="7">
        <v>6.3077338758732874E-3</v>
      </c>
      <c r="P301" s="7">
        <v>6.6231711775995503E-3</v>
      </c>
      <c r="Q301" s="7">
        <v>4.9342748694441024E-2</v>
      </c>
      <c r="R301" s="7">
        <v>4.3150651004370232E-2</v>
      </c>
      <c r="S301" s="7">
        <v>3.8838431518873569E-2</v>
      </c>
      <c r="T301" s="7">
        <v>0.13634828383540978</v>
      </c>
      <c r="U301" s="7">
        <v>0.12825232396802513</v>
      </c>
      <c r="V301" s="7">
        <v>0.13649341570617227</v>
      </c>
      <c r="W301" s="7">
        <v>0.11547305245613178</v>
      </c>
      <c r="X301" s="7">
        <v>0.11968411988076748</v>
      </c>
      <c r="Y301" s="7">
        <v>0.11570068693602353</v>
      </c>
      <c r="Z301" s="7">
        <v>0.10970631431096949</v>
      </c>
      <c r="AA301" s="7">
        <v>0.1159946123204169</v>
      </c>
      <c r="AB301" s="7">
        <v>0.12044290768765128</v>
      </c>
    </row>
    <row r="302" spans="1:28" x14ac:dyDescent="0.25">
      <c r="A302">
        <v>8910</v>
      </c>
      <c r="B302">
        <f t="shared" si="8"/>
        <v>148.5</v>
      </c>
      <c r="C302">
        <f t="shared" si="9"/>
        <v>2.4750000000000001</v>
      </c>
      <c r="E302" s="7">
        <v>0.16033511111434254</v>
      </c>
      <c r="F302" s="7">
        <v>0.15148850962145974</v>
      </c>
      <c r="G302" s="7">
        <v>0.15435267120723814</v>
      </c>
      <c r="H302" s="7">
        <v>0.19147419533310669</v>
      </c>
      <c r="I302" s="7">
        <v>0.17668705457388115</v>
      </c>
      <c r="J302" s="7">
        <v>0.17459460860643813</v>
      </c>
      <c r="K302" s="7">
        <v>4.597703859606693E-3</v>
      </c>
      <c r="L302" s="7">
        <v>5.3851950240173104E-3</v>
      </c>
      <c r="M302" s="7">
        <v>3.2921494947017846E-3</v>
      </c>
      <c r="N302" s="7">
        <v>8.3795408114181076E-3</v>
      </c>
      <c r="O302" s="7">
        <v>5.9905008739662034E-3</v>
      </c>
      <c r="P302" s="7">
        <v>7.0388948952310485E-3</v>
      </c>
      <c r="Q302" s="7">
        <v>4.9084135031075136E-2</v>
      </c>
      <c r="R302" s="7">
        <v>4.3026646660658328E-2</v>
      </c>
      <c r="S302" s="7">
        <v>3.9010627230804847E-2</v>
      </c>
      <c r="T302" s="7">
        <v>0.13725751594486668</v>
      </c>
      <c r="U302" s="7">
        <v>0.12918400390512041</v>
      </c>
      <c r="V302" s="7">
        <v>0.1368409314520955</v>
      </c>
      <c r="W302" s="7">
        <v>0.11595820509412746</v>
      </c>
      <c r="X302" s="7">
        <v>0.11928127951968449</v>
      </c>
      <c r="Y302" s="7">
        <v>0.11492251466220697</v>
      </c>
      <c r="Z302" s="7">
        <v>0.1097696180431267</v>
      </c>
      <c r="AA302" s="7">
        <v>0.11582945318546163</v>
      </c>
      <c r="AB302" s="7">
        <v>0.12017366898046168</v>
      </c>
    </row>
    <row r="303" spans="1:28" x14ac:dyDescent="0.25">
      <c r="A303">
        <v>8940</v>
      </c>
      <c r="B303">
        <f t="shared" si="8"/>
        <v>149</v>
      </c>
      <c r="C303">
        <f t="shared" si="9"/>
        <v>2.4833333333333334</v>
      </c>
      <c r="E303" s="7">
        <v>0.15967158034146162</v>
      </c>
      <c r="F303" s="7">
        <v>0.1525328788014492</v>
      </c>
      <c r="G303" s="7">
        <v>0.15398698867325294</v>
      </c>
      <c r="H303" s="7">
        <v>0.19120789574933275</v>
      </c>
      <c r="I303" s="7">
        <v>0.17619970497722692</v>
      </c>
      <c r="J303" s="7">
        <v>0.17513037598813316</v>
      </c>
      <c r="K303" s="7">
        <v>4.5859630319709443E-3</v>
      </c>
      <c r="L303" s="7">
        <v>5.3926242859730121E-3</v>
      </c>
      <c r="M303" s="7">
        <v>3.1432322432051111E-3</v>
      </c>
      <c r="N303" s="7">
        <v>8.5821130995328478E-3</v>
      </c>
      <c r="O303" s="7">
        <v>5.640122698209498E-3</v>
      </c>
      <c r="P303" s="7">
        <v>7.3618182842824613E-3</v>
      </c>
      <c r="Q303" s="7">
        <v>4.8817893723424648E-2</v>
      </c>
      <c r="R303" s="7">
        <v>4.2902106004796541E-2</v>
      </c>
      <c r="S303" s="7">
        <v>3.9047546009119131E-2</v>
      </c>
      <c r="T303" s="7">
        <v>0.13823528133364077</v>
      </c>
      <c r="U303" s="7">
        <v>0.13036917677169929</v>
      </c>
      <c r="V303" s="7">
        <v>0.13729679855405102</v>
      </c>
      <c r="W303" s="7">
        <v>0.11659017374850289</v>
      </c>
      <c r="X303" s="7">
        <v>0.11903375005366512</v>
      </c>
      <c r="Y303" s="7">
        <v>0.11405711074145722</v>
      </c>
      <c r="Z303" s="7">
        <v>0.10989635747026016</v>
      </c>
      <c r="AA303" s="7">
        <v>0.11569408641666516</v>
      </c>
      <c r="AB303" s="7">
        <v>0.11997812512176415</v>
      </c>
    </row>
    <row r="304" spans="1:28" x14ac:dyDescent="0.25">
      <c r="A304">
        <v>8970</v>
      </c>
      <c r="B304">
        <f t="shared" si="8"/>
        <v>149.5</v>
      </c>
      <c r="C304">
        <f t="shared" si="9"/>
        <v>2.4916666666666667</v>
      </c>
      <c r="E304" s="7">
        <v>0.15916984025793512</v>
      </c>
      <c r="F304" s="7">
        <v>0.15336327914715359</v>
      </c>
      <c r="G304" s="7">
        <v>0.15354434148108406</v>
      </c>
      <c r="H304" s="7">
        <v>0.19091661026314316</v>
      </c>
      <c r="I304" s="7">
        <v>0.17576808222116863</v>
      </c>
      <c r="J304" s="7">
        <v>0.17564707504368735</v>
      </c>
      <c r="K304" s="7">
        <v>4.5882325572618385E-3</v>
      </c>
      <c r="L304" s="7">
        <v>5.3801097376679641E-3</v>
      </c>
      <c r="M304" s="7">
        <v>3.0652270770529914E-3</v>
      </c>
      <c r="N304" s="7">
        <v>8.9494924067381153E-3</v>
      </c>
      <c r="O304" s="7">
        <v>5.3270469560182335E-3</v>
      </c>
      <c r="P304" s="7">
        <v>7.5146460735345325E-3</v>
      </c>
      <c r="Q304" s="7">
        <v>4.8610950874978777E-2</v>
      </c>
      <c r="R304" s="7">
        <v>4.2846283517755934E-2</v>
      </c>
      <c r="S304" s="7">
        <v>3.8969189297983382E-2</v>
      </c>
      <c r="T304" s="7">
        <v>0.13909457008959278</v>
      </c>
      <c r="U304" s="7">
        <v>0.13161799482783568</v>
      </c>
      <c r="V304" s="7">
        <v>0.13775754320972777</v>
      </c>
      <c r="W304" s="7">
        <v>0.11733040699458996</v>
      </c>
      <c r="X304" s="7">
        <v>0.11900513394578653</v>
      </c>
      <c r="Y304" s="7">
        <v>0.11327572644452867</v>
      </c>
      <c r="Z304" s="7">
        <v>0.11009491704436118</v>
      </c>
      <c r="AA304" s="7">
        <v>0.11566532688540178</v>
      </c>
      <c r="AB304" s="7">
        <v>0.11992864485606737</v>
      </c>
    </row>
    <row r="305" spans="1:28" x14ac:dyDescent="0.25">
      <c r="A305">
        <v>9000</v>
      </c>
      <c r="B305">
        <f t="shared" si="8"/>
        <v>150</v>
      </c>
      <c r="C305">
        <f t="shared" si="9"/>
        <v>2.5</v>
      </c>
      <c r="E305" s="7">
        <v>0.15896660712441146</v>
      </c>
      <c r="F305" s="7">
        <v>0.15381196610281714</v>
      </c>
      <c r="G305" s="7">
        <v>0.15306170924889229</v>
      </c>
      <c r="H305" s="7">
        <v>0.19066511414439824</v>
      </c>
      <c r="I305" s="7">
        <v>0.17543823047855886</v>
      </c>
      <c r="J305" s="7">
        <v>0.17603545336267248</v>
      </c>
      <c r="K305" s="7">
        <v>4.6333515857356327E-3</v>
      </c>
      <c r="L305" s="7">
        <v>5.3383245438674868E-3</v>
      </c>
      <c r="M305" s="7">
        <v>3.0774565986182987E-3</v>
      </c>
      <c r="N305" s="7">
        <v>9.5396844932925245E-3</v>
      </c>
      <c r="O305" s="7">
        <v>5.1213844200009686E-3</v>
      </c>
      <c r="P305" s="7">
        <v>7.4201654534451749E-3</v>
      </c>
      <c r="Q305" s="7">
        <v>4.8530180976483907E-2</v>
      </c>
      <c r="R305" s="7">
        <v>4.2928373094043147E-2</v>
      </c>
      <c r="S305" s="7">
        <v>3.8795501539216196E-2</v>
      </c>
      <c r="T305" s="7">
        <v>0.13964812939320434</v>
      </c>
      <c r="U305" s="7">
        <v>0.13273596571554741</v>
      </c>
      <c r="V305" s="7">
        <v>0.13811937231563876</v>
      </c>
      <c r="W305" s="7">
        <v>0.11813958813785902</v>
      </c>
      <c r="X305" s="7">
        <v>0.11925932826149074</v>
      </c>
      <c r="Y305" s="7">
        <v>0.11274828426173361</v>
      </c>
      <c r="Z305" s="7">
        <v>0.11037372513072048</v>
      </c>
      <c r="AA305" s="7">
        <v>0.11581982999648635</v>
      </c>
      <c r="AB305" s="7">
        <v>0.12009716962475366</v>
      </c>
    </row>
    <row r="306" spans="1:28" x14ac:dyDescent="0.25">
      <c r="A306">
        <v>9030</v>
      </c>
      <c r="B306">
        <f t="shared" si="8"/>
        <v>150.5</v>
      </c>
      <c r="C306">
        <f t="shared" si="9"/>
        <v>2.5083333333333333</v>
      </c>
      <c r="E306" s="7">
        <v>0.15915028674600545</v>
      </c>
      <c r="F306" s="7">
        <v>0.15376319503474184</v>
      </c>
      <c r="G306" s="7">
        <v>0.15257060232913858</v>
      </c>
      <c r="H306" s="7">
        <v>0.19051345387335508</v>
      </c>
      <c r="I306" s="7">
        <v>0.17525206601041807</v>
      </c>
      <c r="J306" s="7">
        <v>0.17619773496064658</v>
      </c>
      <c r="K306" s="7">
        <v>4.7466800682927027E-3</v>
      </c>
      <c r="L306" s="7">
        <v>5.2594896926093284E-3</v>
      </c>
      <c r="M306" s="7">
        <v>3.1966015716327705E-3</v>
      </c>
      <c r="N306" s="7">
        <v>1.0397472787511132E-2</v>
      </c>
      <c r="O306" s="7">
        <v>5.08618905479439E-3</v>
      </c>
      <c r="P306" s="7">
        <v>7.0121413693984827E-3</v>
      </c>
      <c r="Q306" s="7">
        <v>4.86352855736846E-2</v>
      </c>
      <c r="R306" s="7">
        <v>4.3209096714237893E-2</v>
      </c>
      <c r="S306" s="7">
        <v>3.854806433701178E-2</v>
      </c>
      <c r="T306" s="7">
        <v>0.13972928860473022</v>
      </c>
      <c r="U306" s="7">
        <v>0.13354049698599646</v>
      </c>
      <c r="V306" s="7">
        <v>0.13828840671707202</v>
      </c>
      <c r="W306" s="7">
        <v>0.11897720337642836</v>
      </c>
      <c r="X306" s="7">
        <v>0.11984902802162935</v>
      </c>
      <c r="Y306" s="7">
        <v>0.11262767730858236</v>
      </c>
      <c r="Z306" s="7">
        <v>0.1107385071969654</v>
      </c>
      <c r="AA306" s="7">
        <v>0.11622281114948473</v>
      </c>
      <c r="AB306" s="7">
        <v>0.1205451848523945</v>
      </c>
    </row>
    <row r="307" spans="1:28" x14ac:dyDescent="0.25">
      <c r="A307">
        <v>9060</v>
      </c>
      <c r="B307">
        <f t="shared" si="8"/>
        <v>151</v>
      </c>
      <c r="C307">
        <f t="shared" si="9"/>
        <v>2.5166666666666666</v>
      </c>
      <c r="E307" s="7">
        <v>0.15962128375938225</v>
      </c>
      <c r="F307" s="7">
        <v>0.15330893505917151</v>
      </c>
      <c r="G307" s="7">
        <v>0.15208369294401741</v>
      </c>
      <c r="H307" s="7">
        <v>0.19046825083680236</v>
      </c>
      <c r="I307" s="7">
        <v>0.17521041334979598</v>
      </c>
      <c r="J307" s="7">
        <v>0.17614847892192814</v>
      </c>
      <c r="K307" s="7">
        <v>4.9184742201566723E-3</v>
      </c>
      <c r="L307" s="7">
        <v>5.1524042799307281E-3</v>
      </c>
      <c r="M307" s="7">
        <v>3.4128046633665732E-3</v>
      </c>
      <c r="N307" s="7">
        <v>1.1436730329081405E-2</v>
      </c>
      <c r="O307" s="7">
        <v>5.214015647876432E-3</v>
      </c>
      <c r="P307" s="7">
        <v>6.3418962556677791E-3</v>
      </c>
      <c r="Q307" s="7">
        <v>4.8913045214326371E-2</v>
      </c>
      <c r="R307" s="7">
        <v>4.3661458384173041E-2</v>
      </c>
      <c r="S307" s="7">
        <v>3.8268394402967434E-2</v>
      </c>
      <c r="T307" s="7">
        <v>0.13937680667130317</v>
      </c>
      <c r="U307" s="7">
        <v>0.13400905352018772</v>
      </c>
      <c r="V307" s="7">
        <v>0.13827597085419588</v>
      </c>
      <c r="W307" s="7">
        <v>0.11979724287789612</v>
      </c>
      <c r="X307" s="7">
        <v>0.12070227447437365</v>
      </c>
      <c r="Y307" s="7">
        <v>0.11290486421006167</v>
      </c>
      <c r="Z307" s="7">
        <v>0.11116582115738724</v>
      </c>
      <c r="AA307" s="7">
        <v>0.11682455090936425</v>
      </c>
      <c r="AB307" s="7">
        <v>0.12122028975565556</v>
      </c>
    </row>
    <row r="308" spans="1:28" x14ac:dyDescent="0.25">
      <c r="A308">
        <v>9090</v>
      </c>
      <c r="B308">
        <f t="shared" si="8"/>
        <v>151.5</v>
      </c>
      <c r="C308">
        <f t="shared" si="9"/>
        <v>2.5249999999999999</v>
      </c>
      <c r="E308" s="7">
        <v>0.1602342907450183</v>
      </c>
      <c r="F308" s="7">
        <v>0.15259318307588063</v>
      </c>
      <c r="G308" s="7">
        <v>0.15160947615445894</v>
      </c>
      <c r="H308" s="7">
        <v>0.19050424875994112</v>
      </c>
      <c r="I308" s="7">
        <v>0.17528992839483548</v>
      </c>
      <c r="J308" s="7">
        <v>0.17596818860486568</v>
      </c>
      <c r="K308" s="7">
        <v>5.118392567959637E-3</v>
      </c>
      <c r="L308" s="7">
        <v>5.0357228321917507E-3</v>
      </c>
      <c r="M308" s="7">
        <v>3.7006508455399737E-3</v>
      </c>
      <c r="N308" s="7">
        <v>1.2495111047751025E-2</v>
      </c>
      <c r="O308" s="7">
        <v>5.4560018907852123E-3</v>
      </c>
      <c r="P308" s="7">
        <v>5.5304575062260185E-3</v>
      </c>
      <c r="Q308" s="7">
        <v>4.9307325306380295E-2</v>
      </c>
      <c r="R308" s="7">
        <v>4.4206673037849892E-2</v>
      </c>
      <c r="S308" s="7">
        <v>3.8010002965230452E-2</v>
      </c>
      <c r="T308" s="7">
        <v>0.13875008977340536</v>
      </c>
      <c r="U308" s="7">
        <v>0.13421632876894435</v>
      </c>
      <c r="V308" s="7">
        <v>0.13815567012903091</v>
      </c>
      <c r="W308" s="7">
        <v>0.12055141234312836</v>
      </c>
      <c r="X308" s="7">
        <v>0.12167254635100282</v>
      </c>
      <c r="Y308" s="7">
        <v>0.11347632549991199</v>
      </c>
      <c r="Z308" s="7">
        <v>0.11161501161389767</v>
      </c>
      <c r="AA308" s="7">
        <v>0.11750790398820928</v>
      </c>
      <c r="AB308" s="7">
        <v>0.12200230389225901</v>
      </c>
    </row>
    <row r="309" spans="1:28" x14ac:dyDescent="0.25">
      <c r="A309">
        <v>9120</v>
      </c>
      <c r="B309">
        <f t="shared" si="8"/>
        <v>152</v>
      </c>
      <c r="C309">
        <f t="shared" si="9"/>
        <v>2.5333333333333332</v>
      </c>
      <c r="E309" s="7">
        <v>0.16084583754444834</v>
      </c>
      <c r="F309" s="7">
        <v>0.15175918004593875</v>
      </c>
      <c r="G309" s="7">
        <v>0.15115703209771172</v>
      </c>
      <c r="H309" s="7">
        <v>0.19059569492694955</v>
      </c>
      <c r="I309" s="7">
        <v>0.17546710427735457</v>
      </c>
      <c r="J309" s="7">
        <v>0.17573841429918963</v>
      </c>
      <c r="K309" s="7">
        <v>5.3159537246226206E-3</v>
      </c>
      <c r="L309" s="7">
        <v>4.9283574791715379E-3</v>
      </c>
      <c r="M309" s="7">
        <v>4.0347105372663308E-3</v>
      </c>
      <c r="N309" s="7">
        <v>1.3410617079135149E-2</v>
      </c>
      <c r="O309" s="7">
        <v>5.7628301780687039E-3</v>
      </c>
      <c r="P309" s="7">
        <v>4.7004596386184018E-3</v>
      </c>
      <c r="Q309" s="7">
        <v>4.9761579223213934E-2</v>
      </c>
      <c r="R309" s="7">
        <v>4.4765181692978606E-2</v>
      </c>
      <c r="S309" s="7">
        <v>3.7826810380920561E-2</v>
      </c>
      <c r="T309" s="7">
        <v>0.13800902146260136</v>
      </c>
      <c r="U309" s="7">
        <v>0.13423963815952333</v>
      </c>
      <c r="V309" s="7">
        <v>0.13800206424954284</v>
      </c>
      <c r="W309" s="7">
        <v>0.12119251733639051</v>
      </c>
      <c r="X309" s="7">
        <v>0.12261074360731863</v>
      </c>
      <c r="Y309" s="7">
        <v>0.1142383536348527</v>
      </c>
      <c r="Z309" s="7">
        <v>0.11204520193286183</v>
      </c>
      <c r="AA309" s="7">
        <v>0.11815538345749318</v>
      </c>
      <c r="AB309" s="7">
        <v>0.12276885331185018</v>
      </c>
    </row>
    <row r="310" spans="1:28" x14ac:dyDescent="0.25">
      <c r="A310">
        <v>9150</v>
      </c>
      <c r="B310">
        <f t="shared" si="8"/>
        <v>152.5</v>
      </c>
      <c r="C310">
        <f t="shared" si="9"/>
        <v>2.5416666666666665</v>
      </c>
      <c r="E310" s="7">
        <v>0.16131425363040205</v>
      </c>
      <c r="F310" s="7">
        <v>0.15094888097320089</v>
      </c>
      <c r="G310" s="7">
        <v>0.15073601608227052</v>
      </c>
      <c r="H310" s="7">
        <v>0.19071710938172923</v>
      </c>
      <c r="I310" s="7">
        <v>0.17571870953137803</v>
      </c>
      <c r="J310" s="7">
        <v>0.17554137701982861</v>
      </c>
      <c r="K310" s="7">
        <v>5.4807843822634985E-3</v>
      </c>
      <c r="L310" s="7">
        <v>4.8493826900485072E-3</v>
      </c>
      <c r="M310" s="7">
        <v>4.3898316879473001E-3</v>
      </c>
      <c r="N310" s="7">
        <v>1.402241454950986E-2</v>
      </c>
      <c r="O310" s="7">
        <v>6.0851683756705478E-3</v>
      </c>
      <c r="P310" s="7">
        <v>3.9756633302108942E-3</v>
      </c>
      <c r="Q310" s="7">
        <v>5.0219456383660543E-2</v>
      </c>
      <c r="R310" s="7">
        <v>4.5257266941493506E-2</v>
      </c>
      <c r="S310" s="7">
        <v>3.777295987480974E-2</v>
      </c>
      <c r="T310" s="7">
        <v>0.13731183486446152</v>
      </c>
      <c r="U310" s="7">
        <v>0.13415627879977485</v>
      </c>
      <c r="V310" s="7">
        <v>0.1378897432651443</v>
      </c>
      <c r="W310" s="7">
        <v>0.12167434080422138</v>
      </c>
      <c r="X310" s="7">
        <v>0.12336580899324964</v>
      </c>
      <c r="Y310" s="7">
        <v>0.11508829178963217</v>
      </c>
      <c r="Z310" s="7">
        <v>0.1124154413427856</v>
      </c>
      <c r="AA310" s="7">
        <v>0.11865017331057455</v>
      </c>
      <c r="AB310" s="7">
        <v>0.12339551432195235</v>
      </c>
    </row>
    <row r="311" spans="1:28" x14ac:dyDescent="0.25">
      <c r="A311">
        <v>9180</v>
      </c>
      <c r="B311">
        <f t="shared" si="8"/>
        <v>153</v>
      </c>
      <c r="C311">
        <f t="shared" si="9"/>
        <v>2.5499999999999998</v>
      </c>
      <c r="E311" s="7">
        <v>0.16149897990795131</v>
      </c>
      <c r="F311" s="7">
        <v>0.15030310011747947</v>
      </c>
      <c r="G311" s="7">
        <v>0.15035660075819932</v>
      </c>
      <c r="H311" s="7">
        <v>0.19084341943121624</v>
      </c>
      <c r="I311" s="7">
        <v>0.17602184546394178</v>
      </c>
      <c r="J311" s="7">
        <v>0.17545990396879915</v>
      </c>
      <c r="K311" s="7">
        <v>5.5825668930294314E-3</v>
      </c>
      <c r="L311" s="7">
        <v>4.8179787904225127E-3</v>
      </c>
      <c r="M311" s="7">
        <v>4.7411491877187486E-3</v>
      </c>
      <c r="N311" s="7">
        <v>1.4170020434500764E-2</v>
      </c>
      <c r="O311" s="7">
        <v>6.3736440194665685E-3</v>
      </c>
      <c r="P311" s="7">
        <v>3.4809257472799902E-3</v>
      </c>
      <c r="Q311" s="7">
        <v>5.0624806277077716E-2</v>
      </c>
      <c r="R311" s="7">
        <v>4.5603084999605081E-2</v>
      </c>
      <c r="S311" s="7">
        <v>3.7902564645686761E-2</v>
      </c>
      <c r="T311" s="7">
        <v>0.13681539069079937</v>
      </c>
      <c r="U311" s="7">
        <v>0.13404307674088525</v>
      </c>
      <c r="V311" s="7">
        <v>0.13789316999509976</v>
      </c>
      <c r="W311" s="7">
        <v>0.12195123791656817</v>
      </c>
      <c r="X311" s="7">
        <v>0.12378528245428304</v>
      </c>
      <c r="Y311" s="7">
        <v>0.11592436349343589</v>
      </c>
      <c r="Z311" s="7">
        <v>0.11268465648628961</v>
      </c>
      <c r="AA311" s="7">
        <v>0.11887612934094638</v>
      </c>
      <c r="AB311" s="7">
        <v>0.12375608524315113</v>
      </c>
    </row>
    <row r="312" spans="1:28" x14ac:dyDescent="0.25">
      <c r="A312">
        <v>9210</v>
      </c>
      <c r="B312">
        <f t="shared" si="8"/>
        <v>153.5</v>
      </c>
      <c r="C312">
        <f t="shared" si="9"/>
        <v>2.5583333333333331</v>
      </c>
      <c r="E312" s="7">
        <v>0.16130563004034079</v>
      </c>
      <c r="F312" s="7">
        <v>0.14992978779072957</v>
      </c>
      <c r="G312" s="7">
        <v>0.15002909437652839</v>
      </c>
      <c r="H312" s="7">
        <v>0.19095125281796876</v>
      </c>
      <c r="I312" s="7">
        <v>0.17635374577041082</v>
      </c>
      <c r="J312" s="7">
        <v>0.17556707688267345</v>
      </c>
      <c r="K312" s="7">
        <v>5.594357712726321E-3</v>
      </c>
      <c r="L312" s="7">
        <v>4.8516289560066499E-3</v>
      </c>
      <c r="M312" s="7">
        <v>5.0648739793378202E-3</v>
      </c>
      <c r="N312" s="7">
        <v>1.3712632404024268E-2</v>
      </c>
      <c r="O312" s="7">
        <v>6.581908405196066E-3</v>
      </c>
      <c r="P312" s="7">
        <v>3.3283701351733029E-3</v>
      </c>
      <c r="Q312" s="7">
        <v>5.0927994032365261E-2</v>
      </c>
      <c r="R312" s="7">
        <v>4.5730923327236814E-2</v>
      </c>
      <c r="S312" s="7">
        <v>3.826113885990811E-2</v>
      </c>
      <c r="T312" s="7">
        <v>0.13666069781326562</v>
      </c>
      <c r="U312" s="7">
        <v>0.13397114460644896</v>
      </c>
      <c r="V312" s="7">
        <v>0.13807960565049734</v>
      </c>
      <c r="W312" s="7">
        <v>0.12198483425754585</v>
      </c>
      <c r="X312" s="7">
        <v>0.12373568598667242</v>
      </c>
      <c r="Y312" s="7">
        <v>0.11664998243480422</v>
      </c>
      <c r="Z312" s="7">
        <v>0.11281605588207128</v>
      </c>
      <c r="AA312" s="7">
        <v>0.11873056751545522</v>
      </c>
      <c r="AB312" s="7">
        <v>0.12373929023061186</v>
      </c>
    </row>
    <row r="313" spans="1:28" x14ac:dyDescent="0.25">
      <c r="A313">
        <v>9240</v>
      </c>
      <c r="B313">
        <f t="shared" si="8"/>
        <v>154</v>
      </c>
      <c r="C313">
        <f t="shared" si="9"/>
        <v>2.5666666666666669</v>
      </c>
      <c r="E313" s="7">
        <v>0.16082388130073047</v>
      </c>
      <c r="F313" s="7">
        <v>0.14980757041383305</v>
      </c>
      <c r="G313" s="7">
        <v>0.14976283367669418</v>
      </c>
      <c r="H313" s="7">
        <v>0.19103150857775522</v>
      </c>
      <c r="I313" s="7">
        <v>0.17668979984931621</v>
      </c>
      <c r="J313" s="7">
        <v>0.17583475372410581</v>
      </c>
      <c r="K313" s="7">
        <v>5.5242358123257828E-3</v>
      </c>
      <c r="L313" s="7">
        <v>4.9505048434095597E-3</v>
      </c>
      <c r="M313" s="7">
        <v>5.3460898330372373E-3</v>
      </c>
      <c r="N313" s="7">
        <v>1.2721607739411174E-2</v>
      </c>
      <c r="O313" s="7">
        <v>6.6948781990730814E-3</v>
      </c>
      <c r="P313" s="7">
        <v>3.4921137380364126E-3</v>
      </c>
      <c r="Q313" s="7">
        <v>5.1145079752515248E-2</v>
      </c>
      <c r="R313" s="7">
        <v>4.5653241042634261E-2</v>
      </c>
      <c r="S313" s="7">
        <v>3.880981210726997E-2</v>
      </c>
      <c r="T313" s="7">
        <v>0.13682903777881442</v>
      </c>
      <c r="U313" s="7">
        <v>0.13395313400889669</v>
      </c>
      <c r="V313" s="7">
        <v>0.13844488684937051</v>
      </c>
      <c r="W313" s="7">
        <v>0.12181175047907641</v>
      </c>
      <c r="X313" s="7">
        <v>0.12328065712673086</v>
      </c>
      <c r="Y313" s="7">
        <v>0.11721658555136463</v>
      </c>
      <c r="Z313" s="7">
        <v>0.11281841629052734</v>
      </c>
      <c r="AA313" s="7">
        <v>0.1182443213664036</v>
      </c>
      <c r="AB313" s="7">
        <v>0.12339412945475042</v>
      </c>
    </row>
    <row r="314" spans="1:28" x14ac:dyDescent="0.25">
      <c r="A314">
        <v>9270</v>
      </c>
      <c r="B314">
        <f t="shared" si="8"/>
        <v>154.5</v>
      </c>
      <c r="C314">
        <f t="shared" si="9"/>
        <v>2.5750000000000002</v>
      </c>
      <c r="E314" s="7">
        <v>0.16018896204197047</v>
      </c>
      <c r="F314" s="7">
        <v>0.14988334055192418</v>
      </c>
      <c r="G314" s="7">
        <v>0.14956666597385315</v>
      </c>
      <c r="H314" s="7">
        <v>0.19108322304937458</v>
      </c>
      <c r="I314" s="7">
        <v>0.17700387074363644</v>
      </c>
      <c r="J314" s="7">
        <v>0.17617530021197589</v>
      </c>
      <c r="K314" s="7">
        <v>5.4009406873402983E-3</v>
      </c>
      <c r="L314" s="7">
        <v>5.1045566812700817E-3</v>
      </c>
      <c r="M314" s="7">
        <v>5.5747925652896478E-3</v>
      </c>
      <c r="N314" s="7">
        <v>1.1394290044040278E-2</v>
      </c>
      <c r="O314" s="7">
        <v>6.715975886894366E-3</v>
      </c>
      <c r="P314" s="7">
        <v>3.8642947433383309E-3</v>
      </c>
      <c r="Q314" s="7">
        <v>5.1330756892858251E-2</v>
      </c>
      <c r="R314" s="7">
        <v>4.5432184191669021E-2</v>
      </c>
      <c r="S314" s="7">
        <v>3.9460440092030091E-2</v>
      </c>
      <c r="T314" s="7">
        <v>0.13720757955045831</v>
      </c>
      <c r="U314" s="7">
        <v>0.13396703838190158</v>
      </c>
      <c r="V314" s="7">
        <v>0.13894298773265609</v>
      </c>
      <c r="W314" s="7">
        <v>0.12151277174349295</v>
      </c>
      <c r="X314" s="7">
        <v>0.12260018997479991</v>
      </c>
      <c r="Y314" s="7">
        <v>0.11760335538358946</v>
      </c>
      <c r="Z314" s="7">
        <v>0.1127274652462642</v>
      </c>
      <c r="AA314" s="7">
        <v>0.11752631098013055</v>
      </c>
      <c r="AB314" s="7">
        <v>0.12286459166534291</v>
      </c>
    </row>
    <row r="315" spans="1:28" x14ac:dyDescent="0.25">
      <c r="A315">
        <v>9300</v>
      </c>
      <c r="B315">
        <f t="shared" si="8"/>
        <v>155</v>
      </c>
      <c r="C315">
        <f t="shared" si="9"/>
        <v>2.5833333333333335</v>
      </c>
      <c r="E315" s="7">
        <v>0.15953651710908751</v>
      </c>
      <c r="F315" s="7">
        <v>0.15010403381955725</v>
      </c>
      <c r="G315" s="7">
        <v>0.14944919745295182</v>
      </c>
      <c r="H315" s="7">
        <v>0.19110529410434321</v>
      </c>
      <c r="I315" s="7">
        <v>0.17726926690656855</v>
      </c>
      <c r="J315" s="7">
        <v>0.17650102460578712</v>
      </c>
      <c r="K315" s="7">
        <v>5.2535200853440819E-3</v>
      </c>
      <c r="L315" s="7">
        <v>5.3036623315930705E-3</v>
      </c>
      <c r="M315" s="7">
        <v>5.7406978949830255E-3</v>
      </c>
      <c r="N315" s="7">
        <v>9.9313529144181376E-3</v>
      </c>
      <c r="O315" s="7">
        <v>6.6488973713837085E-3</v>
      </c>
      <c r="P315" s="7">
        <v>4.3357315573199495E-3</v>
      </c>
      <c r="Q315" s="7">
        <v>5.1540142448892531E-2</v>
      </c>
      <c r="R315" s="7">
        <v>4.513051166363808E-2</v>
      </c>
      <c r="S315" s="7">
        <v>4.0125048154153534E-2</v>
      </c>
      <c r="T315" s="7">
        <v>0.13768158677385964</v>
      </c>
      <c r="U315" s="7">
        <v>0.13398996655461518</v>
      </c>
      <c r="V315" s="7">
        <v>0.13952772563682392</v>
      </c>
      <c r="W315" s="7">
        <v>0.12116952076049957</v>
      </c>
      <c r="X315" s="7">
        <v>0.12187497202394056</v>
      </c>
      <c r="Y315" s="7">
        <v>0.11778921753880206</v>
      </c>
      <c r="Z315" s="7">
        <v>0.11257934724020617</v>
      </c>
      <c r="AA315" s="7">
        <v>0.11668572056015007</v>
      </c>
      <c r="AB315" s="7">
        <v>0.12229548960993869</v>
      </c>
    </row>
    <row r="316" spans="1:28" x14ac:dyDescent="0.25">
      <c r="A316">
        <v>9330</v>
      </c>
      <c r="B316">
        <f t="shared" si="8"/>
        <v>155.5</v>
      </c>
      <c r="C316">
        <f t="shared" si="9"/>
        <v>2.5916666666666668</v>
      </c>
      <c r="E316" s="7">
        <v>0.15900333805218897</v>
      </c>
      <c r="F316" s="7">
        <v>0.15041610526414534</v>
      </c>
      <c r="G316" s="7">
        <v>0.14941883107643839</v>
      </c>
      <c r="H316" s="7">
        <v>0.19109647760738571</v>
      </c>
      <c r="I316" s="7">
        <v>0.1774588225005003</v>
      </c>
      <c r="J316" s="7">
        <v>0.17672523312330241</v>
      </c>
      <c r="K316" s="7">
        <v>5.1111231537223929E-3</v>
      </c>
      <c r="L316" s="7">
        <v>5.5378973869195814E-3</v>
      </c>
      <c r="M316" s="7">
        <v>5.8332727430000508E-3</v>
      </c>
      <c r="N316" s="7">
        <v>8.5361993244429009E-3</v>
      </c>
      <c r="O316" s="7">
        <v>6.4972817744142364E-3</v>
      </c>
      <c r="P316" s="7">
        <v>4.7974041385030995E-3</v>
      </c>
      <c r="Q316" s="7">
        <v>5.1828322960255906E-2</v>
      </c>
      <c r="R316" s="7">
        <v>4.4810857958342144E-2</v>
      </c>
      <c r="S316" s="7">
        <v>4.0716759549538649E-2</v>
      </c>
      <c r="T316" s="7">
        <v>0.13813497117616541</v>
      </c>
      <c r="U316" s="7">
        <v>0.13399840967154539</v>
      </c>
      <c r="V316" s="7">
        <v>0.14015343996841276</v>
      </c>
      <c r="W316" s="7">
        <v>0.12086427470338067</v>
      </c>
      <c r="X316" s="7">
        <v>0.12128384582346347</v>
      </c>
      <c r="Y316" s="7">
        <v>0.11775263981454115</v>
      </c>
      <c r="Z316" s="7">
        <v>0.11241029351529452</v>
      </c>
      <c r="AA316" s="7">
        <v>0.11583114060236328</v>
      </c>
      <c r="AB316" s="7">
        <v>0.1218302333720564</v>
      </c>
    </row>
    <row r="317" spans="1:28" x14ac:dyDescent="0.25">
      <c r="A317">
        <v>9360</v>
      </c>
      <c r="B317">
        <f t="shared" si="8"/>
        <v>156</v>
      </c>
      <c r="C317">
        <f t="shared" si="9"/>
        <v>2.6</v>
      </c>
      <c r="E317" s="7">
        <v>0.15872751991301851</v>
      </c>
      <c r="F317" s="7">
        <v>0.15076531779477736</v>
      </c>
      <c r="G317" s="7">
        <v>0.14948382092975981</v>
      </c>
      <c r="H317" s="7">
        <v>0.19105550293383916</v>
      </c>
      <c r="I317" s="7">
        <v>0.17754511435192349</v>
      </c>
      <c r="J317" s="7">
        <v>0.17676184350409285</v>
      </c>
      <c r="K317" s="7">
        <v>5.0030057350514169E-3</v>
      </c>
      <c r="L317" s="7">
        <v>5.7976254479319856E-3</v>
      </c>
      <c r="M317" s="7">
        <v>5.8418784001860267E-3</v>
      </c>
      <c r="N317" s="7">
        <v>7.4149041159974442E-3</v>
      </c>
      <c r="O317" s="7">
        <v>6.2646266602277862E-3</v>
      </c>
      <c r="P317" s="7">
        <v>5.1406468155948716E-3</v>
      </c>
      <c r="Q317" s="7">
        <v>5.2250374287510844E-2</v>
      </c>
      <c r="R317" s="7">
        <v>4.453569684517944E-2</v>
      </c>
      <c r="S317" s="7">
        <v>4.1149726933959109E-2</v>
      </c>
      <c r="T317" s="7">
        <v>0.13845067356571727</v>
      </c>
      <c r="U317" s="7">
        <v>0.13396865258204896</v>
      </c>
      <c r="V317" s="7">
        <v>0.14077500526407608</v>
      </c>
      <c r="W317" s="7">
        <v>0.12067986942427678</v>
      </c>
      <c r="X317" s="7">
        <v>0.12100378043543053</v>
      </c>
      <c r="Y317" s="7">
        <v>0.11747184822216074</v>
      </c>
      <c r="Z317" s="7">
        <v>0.11225660933929683</v>
      </c>
      <c r="AA317" s="7">
        <v>0.11507085214883493</v>
      </c>
      <c r="AB317" s="7">
        <v>0.12161067892630692</v>
      </c>
    </row>
    <row r="318" spans="1:28" x14ac:dyDescent="0.25">
      <c r="A318">
        <v>9390</v>
      </c>
      <c r="B318">
        <f t="shared" si="8"/>
        <v>156.5</v>
      </c>
      <c r="C318">
        <f t="shared" si="9"/>
        <v>2.6083333333333334</v>
      </c>
      <c r="E318" s="7">
        <v>0.15880358679122217</v>
      </c>
      <c r="F318" s="7">
        <v>0.15110085273915394</v>
      </c>
      <c r="G318" s="7">
        <v>0.14965022231240802</v>
      </c>
      <c r="H318" s="7">
        <v>0.19098352322181758</v>
      </c>
      <c r="I318" s="7">
        <v>0.17750429633406148</v>
      </c>
      <c r="J318" s="7">
        <v>0.17653580829013626</v>
      </c>
      <c r="K318" s="7">
        <v>4.9553406423395339E-3</v>
      </c>
      <c r="L318" s="7">
        <v>6.0724915310657775E-3</v>
      </c>
      <c r="M318" s="7">
        <v>5.7577172757562458E-3</v>
      </c>
      <c r="N318" s="7">
        <v>6.7556752129263337E-3</v>
      </c>
      <c r="O318" s="7">
        <v>5.9566928641053779E-3</v>
      </c>
      <c r="P318" s="7">
        <v>5.2681523099506449E-3</v>
      </c>
      <c r="Q318" s="7">
        <v>5.2851713607342476E-2</v>
      </c>
      <c r="R318" s="7">
        <v>4.4362872985432192E-2</v>
      </c>
      <c r="S318" s="7">
        <v>4.1348023394258644E-2</v>
      </c>
      <c r="T318" s="7">
        <v>0.13852343823215052</v>
      </c>
      <c r="U318" s="7">
        <v>0.13388159051876614</v>
      </c>
      <c r="V318" s="7">
        <v>0.14134949544217509</v>
      </c>
      <c r="W318" s="7">
        <v>0.12069122273381876</v>
      </c>
      <c r="X318" s="7">
        <v>0.12119164486990822</v>
      </c>
      <c r="Y318" s="7">
        <v>0.11693408485506096</v>
      </c>
      <c r="Z318" s="7">
        <v>0.11215307365459999</v>
      </c>
      <c r="AA318" s="7">
        <v>0.11450630665538893</v>
      </c>
      <c r="AB318" s="7">
        <v>0.12176247124337859</v>
      </c>
    </row>
    <row r="319" spans="1:28" x14ac:dyDescent="0.25">
      <c r="A319">
        <v>9420</v>
      </c>
      <c r="B319">
        <f t="shared" si="8"/>
        <v>157</v>
      </c>
      <c r="C319">
        <f t="shared" si="9"/>
        <v>2.6166666666666667</v>
      </c>
      <c r="E319" s="7">
        <v>0.1591480537553551</v>
      </c>
      <c r="F319" s="7">
        <v>0.15138790315152581</v>
      </c>
      <c r="G319" s="7">
        <v>0.14991561233299988</v>
      </c>
      <c r="H319" s="7">
        <v>0.19090591304688367</v>
      </c>
      <c r="I319" s="7">
        <v>0.1773487718639582</v>
      </c>
      <c r="J319" s="7">
        <v>0.17608903218202726</v>
      </c>
      <c r="K319" s="7">
        <v>4.9618596710482004E-3</v>
      </c>
      <c r="L319" s="7">
        <v>6.3415197933223578E-3</v>
      </c>
      <c r="M319" s="7">
        <v>5.5904047485471255E-3</v>
      </c>
      <c r="N319" s="7">
        <v>6.5461851498787235E-3</v>
      </c>
      <c r="O319" s="7">
        <v>5.6046659491556993E-3</v>
      </c>
      <c r="P319" s="7">
        <v>5.1967204687286082E-3</v>
      </c>
      <c r="Q319" s="7">
        <v>5.3578200731594493E-2</v>
      </c>
      <c r="R319" s="7">
        <v>4.4303816494441144E-2</v>
      </c>
      <c r="S319" s="7">
        <v>4.133164341024384E-2</v>
      </c>
      <c r="T319" s="7">
        <v>0.13836704953319223</v>
      </c>
      <c r="U319" s="7">
        <v>0.13375874340986366</v>
      </c>
      <c r="V319" s="7">
        <v>0.14185238618838553</v>
      </c>
      <c r="W319" s="7">
        <v>0.12089105732028818</v>
      </c>
      <c r="X319" s="7">
        <v>0.12180702167219062</v>
      </c>
      <c r="Y319" s="7">
        <v>0.11621974831722828</v>
      </c>
      <c r="Z319" s="7">
        <v>0.11211835701872215</v>
      </c>
      <c r="AA319" s="7">
        <v>0.11416800698650725</v>
      </c>
      <c r="AB319" s="7">
        <v>0.12225332810129279</v>
      </c>
    </row>
    <row r="320" spans="1:28" x14ac:dyDescent="0.25">
      <c r="A320">
        <v>9450</v>
      </c>
      <c r="B320">
        <f t="shared" si="8"/>
        <v>157.5</v>
      </c>
      <c r="C320">
        <f t="shared" si="9"/>
        <v>2.625</v>
      </c>
      <c r="E320" s="7">
        <v>0.15963205499018554</v>
      </c>
      <c r="F320" s="7">
        <v>0.15159630914206135</v>
      </c>
      <c r="G320" s="7">
        <v>0.15027551397059408</v>
      </c>
      <c r="H320" s="7">
        <v>0.19086241883034585</v>
      </c>
      <c r="I320" s="7">
        <v>0.17711236832795429</v>
      </c>
      <c r="J320" s="7">
        <v>0.17553300087197726</v>
      </c>
      <c r="K320" s="7">
        <v>4.9971205868534372E-3</v>
      </c>
      <c r="L320" s="7">
        <v>6.5771586685698952E-3</v>
      </c>
      <c r="M320" s="7">
        <v>5.3604639674573315E-3</v>
      </c>
      <c r="N320" s="7">
        <v>6.6544352735133979E-3</v>
      </c>
      <c r="O320" s="7">
        <v>5.2549300108180623E-3</v>
      </c>
      <c r="P320" s="7">
        <v>5.0102674888781859E-3</v>
      </c>
      <c r="Q320" s="7">
        <v>5.4316984235232159E-2</v>
      </c>
      <c r="R320" s="7">
        <v>4.4342662476303599E-2</v>
      </c>
      <c r="S320" s="7">
        <v>4.1176569176660599E-2</v>
      </c>
      <c r="T320" s="7">
        <v>0.13806538138839103</v>
      </c>
      <c r="U320" s="7">
        <v>0.13364397261110819</v>
      </c>
      <c r="V320" s="7">
        <v>0.14226959241556139</v>
      </c>
      <c r="W320" s="7">
        <v>0.12122356109431413</v>
      </c>
      <c r="X320" s="7">
        <v>0.12269418300571411</v>
      </c>
      <c r="Y320" s="7">
        <v>0.1154645033585075</v>
      </c>
      <c r="Z320" s="7">
        <v>0.1121615590145994</v>
      </c>
      <c r="AA320" s="7">
        <v>0.11404493767067936</v>
      </c>
      <c r="AB320" s="7">
        <v>0.12295866224261083</v>
      </c>
    </row>
    <row r="321" spans="1:28" x14ac:dyDescent="0.25">
      <c r="A321">
        <v>9480</v>
      </c>
      <c r="B321">
        <f t="shared" si="8"/>
        <v>158</v>
      </c>
      <c r="C321">
        <f t="shared" si="9"/>
        <v>2.6333333333333333</v>
      </c>
      <c r="E321" s="7">
        <v>0.16012611604725349</v>
      </c>
      <c r="F321" s="7">
        <v>0.15169658850013396</v>
      </c>
      <c r="G321" s="7">
        <v>0.1507255625515217</v>
      </c>
      <c r="H321" s="7">
        <v>0.19089289251664213</v>
      </c>
      <c r="I321" s="7">
        <v>0.17682906524182218</v>
      </c>
      <c r="J321" s="7">
        <v>0.17498142835964145</v>
      </c>
      <c r="K321" s="7">
        <v>5.0354408540968145E-3</v>
      </c>
      <c r="L321" s="7">
        <v>6.7514218339994603E-3</v>
      </c>
      <c r="M321" s="7">
        <v>5.0885665333299367E-3</v>
      </c>
      <c r="N321" s="7">
        <v>6.9462705695726573E-3</v>
      </c>
      <c r="O321" s="7">
        <v>4.9543372347247471E-3</v>
      </c>
      <c r="P321" s="7">
        <v>4.7934915597501442E-3</v>
      </c>
      <c r="Q321" s="7">
        <v>5.4954472247289415E-2</v>
      </c>
      <c r="R321" s="7">
        <v>4.4463244800982377E-2</v>
      </c>
      <c r="S321" s="7">
        <v>4.0959124259546426E-2</v>
      </c>
      <c r="T321" s="7">
        <v>0.13770247079083497</v>
      </c>
      <c r="U321" s="7">
        <v>0.13357891557367071</v>
      </c>
      <c r="V321" s="7">
        <v>0.14258674567704774</v>
      </c>
      <c r="W321" s="7">
        <v>0.12163256855888498</v>
      </c>
      <c r="X321" s="7">
        <v>0.12369655120959243</v>
      </c>
      <c r="Y321" s="7">
        <v>0.11480507582387398</v>
      </c>
      <c r="Z321" s="7">
        <v>0.11229153258341407</v>
      </c>
      <c r="AA321" s="7">
        <v>0.11412582681397784</v>
      </c>
      <c r="AB321" s="7">
        <v>0.1237531703653075</v>
      </c>
    </row>
    <row r="322" spans="1:28" x14ac:dyDescent="0.25">
      <c r="A322">
        <v>9510</v>
      </c>
      <c r="B322">
        <f t="shared" si="8"/>
        <v>158.5</v>
      </c>
      <c r="C322">
        <f t="shared" si="9"/>
        <v>2.6416666666666666</v>
      </c>
      <c r="E322" s="7">
        <v>0.16050065474702127</v>
      </c>
      <c r="F322" s="7">
        <v>0.15165972384120621</v>
      </c>
      <c r="G322" s="7">
        <v>0.15126154689485174</v>
      </c>
      <c r="H322" s="7">
        <v>0.19103675660581126</v>
      </c>
      <c r="I322" s="7">
        <v>0.17653243070169053</v>
      </c>
      <c r="J322" s="7">
        <v>0.17454990398004172</v>
      </c>
      <c r="K322" s="7">
        <v>5.0511705244059577E-3</v>
      </c>
      <c r="L322" s="7">
        <v>6.835992025471505E-3</v>
      </c>
      <c r="M322" s="7">
        <v>4.7952570069609152E-3</v>
      </c>
      <c r="N322" s="7">
        <v>7.2879321542221719E-3</v>
      </c>
      <c r="O322" s="7">
        <v>4.7500549685095877E-3</v>
      </c>
      <c r="P322" s="7">
        <v>4.631112418354023E-3</v>
      </c>
      <c r="Q322" s="7">
        <v>5.5377073236061281E-2</v>
      </c>
      <c r="R322" s="7">
        <v>4.4649417756386402E-2</v>
      </c>
      <c r="S322" s="7">
        <v>4.075561971638901E-2</v>
      </c>
      <c r="T322" s="7">
        <v>0.13736046692849313</v>
      </c>
      <c r="U322" s="7">
        <v>0.1336027589896526</v>
      </c>
      <c r="V322" s="7">
        <v>0.14278912884086278</v>
      </c>
      <c r="W322" s="7">
        <v>0.12206266704115548</v>
      </c>
      <c r="X322" s="7">
        <v>0.12465724719911736</v>
      </c>
      <c r="Y322" s="7">
        <v>0.11437835718670826</v>
      </c>
      <c r="Z322" s="7">
        <v>0.11251697118428476</v>
      </c>
      <c r="AA322" s="7">
        <v>0.11439926315494761</v>
      </c>
      <c r="AB322" s="7">
        <v>0.12451135119947195</v>
      </c>
    </row>
    <row r="323" spans="1:28" x14ac:dyDescent="0.25">
      <c r="A323">
        <v>9540</v>
      </c>
      <c r="B323">
        <f t="shared" si="8"/>
        <v>159</v>
      </c>
      <c r="C323">
        <f t="shared" si="9"/>
        <v>2.65</v>
      </c>
      <c r="E323" s="7">
        <v>0.16062653862377663</v>
      </c>
      <c r="F323" s="7">
        <v>0.15145677729797474</v>
      </c>
      <c r="G323" s="7">
        <v>0.15187944639042686</v>
      </c>
      <c r="H323" s="7">
        <v>0.1913326630511972</v>
      </c>
      <c r="I323" s="7">
        <v>0.17625552218030222</v>
      </c>
      <c r="J323" s="7">
        <v>0.17435539304578435</v>
      </c>
      <c r="K323" s="7">
        <v>5.0186588947881711E-3</v>
      </c>
      <c r="L323" s="7">
        <v>6.802359624937907E-3</v>
      </c>
      <c r="M323" s="7">
        <v>4.5008781119314639E-3</v>
      </c>
      <c r="N323" s="7">
        <v>7.5464651245963172E-3</v>
      </c>
      <c r="O323" s="7">
        <v>4.6894967068299188E-3</v>
      </c>
      <c r="P323" s="7">
        <v>4.6079250159225971E-3</v>
      </c>
      <c r="Q323" s="7">
        <v>5.5471154979929917E-2</v>
      </c>
      <c r="R323" s="7">
        <v>4.4885032221856525E-2</v>
      </c>
      <c r="S323" s="7">
        <v>4.0642612882813151E-2</v>
      </c>
      <c r="T323" s="7">
        <v>0.13711906821113384</v>
      </c>
      <c r="U323" s="7">
        <v>0.13375367803007651</v>
      </c>
      <c r="V323" s="7">
        <v>0.14286178585465131</v>
      </c>
      <c r="W323" s="7">
        <v>0.12245936177299187</v>
      </c>
      <c r="X323" s="7">
        <v>0.12541836475806234</v>
      </c>
      <c r="Y323" s="7">
        <v>0.11432126338956898</v>
      </c>
      <c r="Z323" s="7">
        <v>0.11284637102593909</v>
      </c>
      <c r="AA323" s="7">
        <v>0.1148533118033014</v>
      </c>
      <c r="AB323" s="7">
        <v>0.12510705509174236</v>
      </c>
    </row>
    <row r="324" spans="1:28" x14ac:dyDescent="0.25">
      <c r="A324">
        <v>9570</v>
      </c>
      <c r="B324">
        <f t="shared" si="8"/>
        <v>159.5</v>
      </c>
      <c r="C324">
        <f t="shared" si="9"/>
        <v>2.6583333333333332</v>
      </c>
      <c r="E324" s="7">
        <v>0.16042137339835863</v>
      </c>
      <c r="F324" s="7">
        <v>0.15107954897386824</v>
      </c>
      <c r="G324" s="7">
        <v>0.15256677818115316</v>
      </c>
      <c r="H324" s="7">
        <v>0.19181045919138515</v>
      </c>
      <c r="I324" s="7">
        <v>0.1760301861044859</v>
      </c>
      <c r="J324" s="7">
        <v>0.17450122211761115</v>
      </c>
      <c r="K324" s="7">
        <v>4.915866296384002E-3</v>
      </c>
      <c r="L324" s="7">
        <v>6.6272192534482677E-3</v>
      </c>
      <c r="M324" s="7">
        <v>4.2243886240413567E-3</v>
      </c>
      <c r="N324" s="7">
        <v>7.6009023501545439E-3</v>
      </c>
      <c r="O324" s="7">
        <v>4.8133932540299134E-3</v>
      </c>
      <c r="P324" s="7">
        <v>4.7998115139769905E-3</v>
      </c>
      <c r="Q324" s="7">
        <v>5.5139496811931379E-2</v>
      </c>
      <c r="R324" s="7">
        <v>4.5154778624622346E-2</v>
      </c>
      <c r="S324" s="7">
        <v>4.0688377529415024E-2</v>
      </c>
      <c r="T324" s="7">
        <v>0.13704744810587674</v>
      </c>
      <c r="U324" s="7">
        <v>0.13406570950440136</v>
      </c>
      <c r="V324" s="7">
        <v>0.14279386390886481</v>
      </c>
      <c r="W324" s="7">
        <v>0.12277376338961354</v>
      </c>
      <c r="X324" s="7">
        <v>0.12583455568969359</v>
      </c>
      <c r="Y324" s="7">
        <v>0.11475226901807742</v>
      </c>
      <c r="Z324" s="7">
        <v>0.11328401806209064</v>
      </c>
      <c r="AA324" s="7">
        <v>0.11547240437429529</v>
      </c>
      <c r="AB324" s="7">
        <v>0.12542555757883903</v>
      </c>
    </row>
    <row r="325" spans="1:28" x14ac:dyDescent="0.25">
      <c r="A325">
        <v>9600</v>
      </c>
      <c r="B325">
        <f t="shared" si="8"/>
        <v>160</v>
      </c>
      <c r="C325">
        <f t="shared" si="9"/>
        <v>2.6666666666666665</v>
      </c>
      <c r="E325" s="7">
        <v>0.15998634927495037</v>
      </c>
      <c r="F325" s="7">
        <v>0.15060388660400567</v>
      </c>
      <c r="G325" s="7">
        <v>0.15327635726290545</v>
      </c>
      <c r="H325" s="7">
        <v>0.19241969113003846</v>
      </c>
      <c r="I325" s="7">
        <v>0.1758800371199343</v>
      </c>
      <c r="J325" s="7">
        <v>0.17494997353099043</v>
      </c>
      <c r="K325" s="7">
        <v>4.7588409335215581E-3</v>
      </c>
      <c r="L325" s="7">
        <v>6.340639388439576E-3</v>
      </c>
      <c r="M325" s="7">
        <v>3.9725639339653071E-3</v>
      </c>
      <c r="N325" s="7">
        <v>7.4477642950948504E-3</v>
      </c>
      <c r="O325" s="7">
        <v>5.092628907829513E-3</v>
      </c>
      <c r="P325" s="7">
        <v>5.1898998195485744E-3</v>
      </c>
      <c r="Q325" s="7">
        <v>5.4455265692104203E-2</v>
      </c>
      <c r="R325" s="7">
        <v>4.545219873863484E-2</v>
      </c>
      <c r="S325" s="7">
        <v>4.0871964542227517E-2</v>
      </c>
      <c r="T325" s="7">
        <v>0.13713019840139562</v>
      </c>
      <c r="U325" s="7">
        <v>0.13451743469930816</v>
      </c>
      <c r="V325" s="7">
        <v>0.14261793153914779</v>
      </c>
      <c r="W325" s="7">
        <v>0.12300707806264685</v>
      </c>
      <c r="X325" s="7">
        <v>0.12590441397158889</v>
      </c>
      <c r="Y325" s="7">
        <v>0.11560004952088188</v>
      </c>
      <c r="Z325" s="7">
        <v>0.11379308656566105</v>
      </c>
      <c r="AA325" s="7">
        <v>0.11621151856900769</v>
      </c>
      <c r="AB325" s="7">
        <v>0.12547831184064245</v>
      </c>
    </row>
    <row r="326" spans="1:28" x14ac:dyDescent="0.25">
      <c r="A326">
        <v>9630</v>
      </c>
      <c r="B326">
        <f t="shared" ref="B326:B389" si="10">A326/60</f>
        <v>160.5</v>
      </c>
      <c r="C326">
        <f t="shared" ref="C326:C389" si="11">A326/3600</f>
        <v>2.6749999999999998</v>
      </c>
      <c r="E326" s="7">
        <v>0.15946770844296831</v>
      </c>
      <c r="F326" s="7">
        <v>0.15012664128244296</v>
      </c>
      <c r="G326" s="7">
        <v>0.15395195358420058</v>
      </c>
      <c r="H326" s="7">
        <v>0.19306445794523527</v>
      </c>
      <c r="I326" s="7">
        <v>0.17582419502147628</v>
      </c>
      <c r="J326" s="7">
        <v>0.17558143332173107</v>
      </c>
      <c r="K326" s="7">
        <v>4.5862421363489503E-3</v>
      </c>
      <c r="L326" s="7">
        <v>6.004127657076727E-3</v>
      </c>
      <c r="M326" s="7">
        <v>3.7451470212851562E-3</v>
      </c>
      <c r="N326" s="7">
        <v>7.1524801636784797E-3</v>
      </c>
      <c r="O326" s="7">
        <v>5.4567504878770597E-3</v>
      </c>
      <c r="P326" s="7">
        <v>5.7065280998399651E-3</v>
      </c>
      <c r="Q326" s="7">
        <v>5.3592296572542365E-2</v>
      </c>
      <c r="R326" s="7">
        <v>4.5776097020615698E-2</v>
      </c>
      <c r="S326" s="7">
        <v>4.1119414741689092E-2</v>
      </c>
      <c r="T326" s="7">
        <v>0.13730404250905581</v>
      </c>
      <c r="U326" s="7">
        <v>0.13505395793982286</v>
      </c>
      <c r="V326" s="7">
        <v>0.14239236416129586</v>
      </c>
      <c r="W326" s="7">
        <v>0.12318950493179459</v>
      </c>
      <c r="X326" s="7">
        <v>0.12571229065814293</v>
      </c>
      <c r="Y326" s="7">
        <v>0.11668126683877916</v>
      </c>
      <c r="Z326" s="7">
        <v>0.11431305059535114</v>
      </c>
      <c r="AA326" s="7">
        <v>0.11700893953335939</v>
      </c>
      <c r="AB326" s="7">
        <v>0.12535173252796564</v>
      </c>
    </row>
    <row r="327" spans="1:28" x14ac:dyDescent="0.25">
      <c r="A327">
        <v>9660</v>
      </c>
      <c r="B327">
        <f t="shared" si="10"/>
        <v>161</v>
      </c>
      <c r="C327">
        <f t="shared" si="11"/>
        <v>2.6833333333333331</v>
      </c>
      <c r="E327" s="7">
        <v>0.1590103914869932</v>
      </c>
      <c r="F327" s="7">
        <v>0.14974505443306826</v>
      </c>
      <c r="G327" s="7">
        <v>0.15453690745086987</v>
      </c>
      <c r="H327" s="7">
        <v>0.19365079801812732</v>
      </c>
      <c r="I327" s="7">
        <v>0.17588204969922408</v>
      </c>
      <c r="J327" s="7">
        <v>0.176275575516705</v>
      </c>
      <c r="K327" s="7">
        <v>4.4372419815367188E-3</v>
      </c>
      <c r="L327" s="7">
        <v>5.6794164843562813E-3</v>
      </c>
      <c r="M327" s="7">
        <v>3.5419062606979225E-3</v>
      </c>
      <c r="N327" s="7">
        <v>6.7812380143064521E-3</v>
      </c>
      <c r="O327" s="7">
        <v>5.8347140347393116E-3</v>
      </c>
      <c r="P327" s="7">
        <v>6.2772603983295471E-3</v>
      </c>
      <c r="Q327" s="7">
        <v>5.2725936438586973E-2</v>
      </c>
      <c r="R327" s="7">
        <v>4.6125401507311217E-2</v>
      </c>
      <c r="S327" s="7">
        <v>4.1355691599801431E-2</v>
      </c>
      <c r="T327" s="7">
        <v>0.13750690210126773</v>
      </c>
      <c r="U327" s="7">
        <v>0.13561793091775648</v>
      </c>
      <c r="V327" s="7">
        <v>0.14217605259864896</v>
      </c>
      <c r="W327" s="7">
        <v>0.12335126451233515</v>
      </c>
      <c r="X327" s="7">
        <v>0.12534461127692811</v>
      </c>
      <c r="Y327" s="7">
        <v>0.11781114383118592</v>
      </c>
      <c r="Z327" s="7">
        <v>0.11478381939669079</v>
      </c>
      <c r="AA327" s="7">
        <v>0.11780361228297564</v>
      </c>
      <c r="AB327" s="7">
        <v>0.125133707727761</v>
      </c>
    </row>
    <row r="328" spans="1:28" x14ac:dyDescent="0.25">
      <c r="A328">
        <v>9690</v>
      </c>
      <c r="B328">
        <f t="shared" si="10"/>
        <v>161.5</v>
      </c>
      <c r="C328">
        <f t="shared" si="11"/>
        <v>2.6916666666666669</v>
      </c>
      <c r="E328" s="7">
        <v>0.15875806327983014</v>
      </c>
      <c r="F328" s="7">
        <v>0.1495569848268043</v>
      </c>
      <c r="G328" s="7">
        <v>0.15497425234313064</v>
      </c>
      <c r="H328" s="7">
        <v>0.19408701372007539</v>
      </c>
      <c r="I328" s="7">
        <v>0.17607319668428778</v>
      </c>
      <c r="J328" s="7">
        <v>0.17691464945940327</v>
      </c>
      <c r="K328" s="7">
        <v>4.3512607210612368E-3</v>
      </c>
      <c r="L328" s="7">
        <v>5.4279480490410856E-3</v>
      </c>
      <c r="M328" s="7">
        <v>3.3627015751639599E-3</v>
      </c>
      <c r="N328" s="7">
        <v>6.4004036899619537E-3</v>
      </c>
      <c r="O328" s="7">
        <v>6.1555748825550018E-3</v>
      </c>
      <c r="P328" s="7">
        <v>6.82961621980719E-3</v>
      </c>
      <c r="Q328" s="7">
        <v>5.2031741243497846E-2</v>
      </c>
      <c r="R328" s="7">
        <v>4.6499106411951895E-2</v>
      </c>
      <c r="S328" s="7">
        <v>4.1505431020908298E-2</v>
      </c>
      <c r="T328" s="7">
        <v>0.13767817148510605</v>
      </c>
      <c r="U328" s="7">
        <v>0.13614805238317401</v>
      </c>
      <c r="V328" s="7">
        <v>0.14202796428802369</v>
      </c>
      <c r="W328" s="7">
        <v>0.12352236136284188</v>
      </c>
      <c r="X328" s="7">
        <v>0.1248890500089031</v>
      </c>
      <c r="Y328" s="7">
        <v>0.11880496498162073</v>
      </c>
      <c r="Z328" s="7">
        <v>0.11514599120348581</v>
      </c>
      <c r="AA328" s="7">
        <v>0.11853556129786308</v>
      </c>
      <c r="AB328" s="7">
        <v>0.1249126130372122</v>
      </c>
    </row>
    <row r="329" spans="1:28" x14ac:dyDescent="0.25">
      <c r="A329">
        <v>9720</v>
      </c>
      <c r="B329">
        <f t="shared" si="10"/>
        <v>162</v>
      </c>
      <c r="C329">
        <f t="shared" si="11"/>
        <v>2.7</v>
      </c>
      <c r="E329" s="7">
        <v>0.15885370971649868</v>
      </c>
      <c r="F329" s="7">
        <v>0.14966076634285225</v>
      </c>
      <c r="G329" s="7">
        <v>0.15520699180205008</v>
      </c>
      <c r="H329" s="7">
        <v>0.19428251852176762</v>
      </c>
      <c r="I329" s="7">
        <v>0.17641723900515896</v>
      </c>
      <c r="J329" s="7">
        <v>0.17738297200681327</v>
      </c>
      <c r="K329" s="7">
        <v>4.3678757997670636E-3</v>
      </c>
      <c r="L329" s="7">
        <v>5.3109874920173657E-3</v>
      </c>
      <c r="M329" s="7">
        <v>3.2074586509789069E-3</v>
      </c>
      <c r="N329" s="7">
        <v>6.0766864759482127E-3</v>
      </c>
      <c r="O329" s="7">
        <v>6.3485764023246084E-3</v>
      </c>
      <c r="P329" s="7">
        <v>7.2911024795275659E-3</v>
      </c>
      <c r="Q329" s="7">
        <v>5.1685363517250199E-2</v>
      </c>
      <c r="R329" s="7">
        <v>4.6896281447250901E-2</v>
      </c>
      <c r="S329" s="7">
        <v>4.1493161271262125E-2</v>
      </c>
      <c r="T329" s="7">
        <v>0.13775809864447444</v>
      </c>
      <c r="U329" s="7">
        <v>0.13657877699440862</v>
      </c>
      <c r="V329" s="7">
        <v>0.14200704603303141</v>
      </c>
      <c r="W329" s="7">
        <v>0.12373258182989783</v>
      </c>
      <c r="X329" s="7">
        <v>0.1244343385119599</v>
      </c>
      <c r="Y329" s="7">
        <v>0.11947801327025494</v>
      </c>
      <c r="Z329" s="7">
        <v>0.11534060953580694</v>
      </c>
      <c r="AA329" s="7">
        <v>0.11914579257933255</v>
      </c>
      <c r="AB329" s="7">
        <v>0.12477704188019663</v>
      </c>
    </row>
    <row r="330" spans="1:28" x14ac:dyDescent="0.25">
      <c r="A330">
        <v>9750</v>
      </c>
      <c r="B330">
        <f t="shared" si="10"/>
        <v>162.5</v>
      </c>
      <c r="C330">
        <f t="shared" si="11"/>
        <v>2.7083333333333335</v>
      </c>
      <c r="E330" s="7">
        <v>0.15938812477165948</v>
      </c>
      <c r="F330" s="7">
        <v>0.15011983604472048</v>
      </c>
      <c r="G330" s="7">
        <v>0.15519636472798021</v>
      </c>
      <c r="H330" s="7">
        <v>0.19415742759454327</v>
      </c>
      <c r="I330" s="7">
        <v>0.17692825604508414</v>
      </c>
      <c r="J330" s="7">
        <v>0.17757711036490373</v>
      </c>
      <c r="K330" s="7">
        <v>4.5213465375326641E-3</v>
      </c>
      <c r="L330" s="7">
        <v>5.3819576658995661E-3</v>
      </c>
      <c r="M330" s="7">
        <v>3.0761547031276514E-3</v>
      </c>
      <c r="N330" s="7">
        <v>5.8719647669744548E-3</v>
      </c>
      <c r="O330" s="7">
        <v>6.350634302124898E-3</v>
      </c>
      <c r="P330" s="7">
        <v>7.595136548847645E-3</v>
      </c>
      <c r="Q330" s="7">
        <v>5.1842902417845609E-2</v>
      </c>
      <c r="R330" s="7">
        <v>4.7314813840528762E-2</v>
      </c>
      <c r="S330" s="7">
        <v>4.125478909068013E-2</v>
      </c>
      <c r="T330" s="7">
        <v>0.13769394346413844</v>
      </c>
      <c r="U330" s="7">
        <v>0.1368491906572317</v>
      </c>
      <c r="V330" s="7">
        <v>0.14216428754373198</v>
      </c>
      <c r="W330" s="7">
        <v>0.12400767079422742</v>
      </c>
      <c r="X330" s="7">
        <v>0.12406400652281108</v>
      </c>
      <c r="Y330" s="7">
        <v>0.11966517144251305</v>
      </c>
      <c r="Z330" s="7">
        <v>0.11531748144117036</v>
      </c>
      <c r="AA330" s="7">
        <v>0.11958118900224012</v>
      </c>
      <c r="AB330" s="7">
        <v>0.12480581723323625</v>
      </c>
    </row>
    <row r="331" spans="1:28" x14ac:dyDescent="0.25">
      <c r="A331">
        <v>9780</v>
      </c>
      <c r="B331">
        <f t="shared" si="10"/>
        <v>163</v>
      </c>
      <c r="C331">
        <f t="shared" si="11"/>
        <v>2.7166666666666668</v>
      </c>
      <c r="E331" s="7">
        <v>0.16024283397333358</v>
      </c>
      <c r="F331" s="7">
        <v>0.15085766424102307</v>
      </c>
      <c r="G331" s="7">
        <v>0.15497558369946585</v>
      </c>
      <c r="H331" s="7">
        <v>0.19374862423452885</v>
      </c>
      <c r="I331" s="7">
        <v>0.17756556263673398</v>
      </c>
      <c r="J331" s="7">
        <v>0.17751174626418217</v>
      </c>
      <c r="K331" s="7">
        <v>4.7912767772085307E-3</v>
      </c>
      <c r="L331" s="7">
        <v>5.6121726314076635E-3</v>
      </c>
      <c r="M331" s="7">
        <v>2.9688781083349962E-3</v>
      </c>
      <c r="N331" s="7">
        <v>5.7947311257093986E-3</v>
      </c>
      <c r="O331" s="7">
        <v>6.1758507584431226E-3</v>
      </c>
      <c r="P331" s="7">
        <v>7.7359209735957599E-3</v>
      </c>
      <c r="Q331" s="7">
        <v>5.2459541958726652E-2</v>
      </c>
      <c r="R331" s="7">
        <v>4.7739557634194234E-2</v>
      </c>
      <c r="S331" s="7">
        <v>4.08415058746842E-2</v>
      </c>
      <c r="T331" s="7">
        <v>0.13750462816311754</v>
      </c>
      <c r="U331" s="7">
        <v>0.13697426006968838</v>
      </c>
      <c r="V331" s="7">
        <v>0.14246950460781901</v>
      </c>
      <c r="W331" s="7">
        <v>0.12433502168517191</v>
      </c>
      <c r="X331" s="7">
        <v>0.12380325006946838</v>
      </c>
      <c r="Y331" s="7">
        <v>0.11940521514805241</v>
      </c>
      <c r="Z331" s="7">
        <v>0.11511617202637249</v>
      </c>
      <c r="AA331" s="7">
        <v>0.11984302723492253</v>
      </c>
      <c r="AB331" s="7">
        <v>0.12497928023161956</v>
      </c>
    </row>
    <row r="332" spans="1:28" x14ac:dyDescent="0.25">
      <c r="A332">
        <v>9810</v>
      </c>
      <c r="B332">
        <f t="shared" si="10"/>
        <v>163.5</v>
      </c>
      <c r="C332">
        <f t="shared" si="11"/>
        <v>2.7250000000000001</v>
      </c>
      <c r="E332" s="7">
        <v>0.16124719173414026</v>
      </c>
      <c r="F332" s="7">
        <v>0.15176263808378737</v>
      </c>
      <c r="G332" s="7">
        <v>0.15459581543906808</v>
      </c>
      <c r="H332" s="7">
        <v>0.19316224604722065</v>
      </c>
      <c r="I332" s="7">
        <v>0.17825626035639988</v>
      </c>
      <c r="J332" s="7">
        <v>0.17727062816354247</v>
      </c>
      <c r="K332" s="7">
        <v>5.1249735718946615E-3</v>
      </c>
      <c r="L332" s="7">
        <v>5.9242974570480247E-3</v>
      </c>
      <c r="M332" s="7">
        <v>2.8857097848630987E-3</v>
      </c>
      <c r="N332" s="7">
        <v>5.8217756090265041E-3</v>
      </c>
      <c r="O332" s="7">
        <v>5.8836975564573457E-3</v>
      </c>
      <c r="P332" s="7">
        <v>7.7435282012348686E-3</v>
      </c>
      <c r="Q332" s="7">
        <v>5.3371950875345894E-2</v>
      </c>
      <c r="R332" s="7">
        <v>4.8147540732582372E-2</v>
      </c>
      <c r="S332" s="7">
        <v>4.037220974540566E-2</v>
      </c>
      <c r="T332" s="7">
        <v>0.13725131964942999</v>
      </c>
      <c r="U332" s="7">
        <v>0.1370156686917538</v>
      </c>
      <c r="V332" s="7">
        <v>0.14284476489763487</v>
      </c>
      <c r="W332" s="7">
        <v>0.12467987157563319</v>
      </c>
      <c r="X332" s="7">
        <v>0.12364213600505422</v>
      </c>
      <c r="Y332" s="7">
        <v>0.11885737611551775</v>
      </c>
      <c r="Z332" s="7">
        <v>0.1148290338671671</v>
      </c>
      <c r="AA332" s="7">
        <v>0.11996407056208722</v>
      </c>
      <c r="AB332" s="7">
        <v>0.12522000563363925</v>
      </c>
    </row>
    <row r="333" spans="1:28" x14ac:dyDescent="0.25">
      <c r="A333">
        <v>9840</v>
      </c>
      <c r="B333">
        <f t="shared" si="10"/>
        <v>164</v>
      </c>
      <c r="C333">
        <f t="shared" si="11"/>
        <v>2.7333333333333334</v>
      </c>
      <c r="E333" s="7">
        <v>0.16222986748795326</v>
      </c>
      <c r="F333" s="7">
        <v>0.15272335657886627</v>
      </c>
      <c r="G333" s="7">
        <v>0.15410782993895253</v>
      </c>
      <c r="H333" s="7">
        <v>0.19250683690444886</v>
      </c>
      <c r="I333" s="7">
        <v>0.17892717427642987</v>
      </c>
      <c r="J333" s="7">
        <v>0.17693870186149688</v>
      </c>
      <c r="K333" s="7">
        <v>5.4693621084095489E-3</v>
      </c>
      <c r="L333" s="7">
        <v>6.2399210486570279E-3</v>
      </c>
      <c r="M333" s="7">
        <v>2.8266619756597438E-3</v>
      </c>
      <c r="N333" s="7">
        <v>5.9293199120805055E-3</v>
      </c>
      <c r="O333" s="7">
        <v>5.5340607200885465E-3</v>
      </c>
      <c r="P333" s="7">
        <v>7.6484996828410125E-3</v>
      </c>
      <c r="Q333" s="7">
        <v>5.4415354263104586E-2</v>
      </c>
      <c r="R333" s="7">
        <v>4.8515516694578271E-2</v>
      </c>
      <c r="S333" s="7">
        <v>3.9966096584569469E-2</v>
      </c>
      <c r="T333" s="7">
        <v>0.13699617098384026</v>
      </c>
      <c r="U333" s="7">
        <v>0.13703613331902076</v>
      </c>
      <c r="V333" s="7">
        <v>0.14321172552756109</v>
      </c>
      <c r="W333" s="7">
        <v>0.12500777354714077</v>
      </c>
      <c r="X333" s="7">
        <v>0.12356969225043109</v>
      </c>
      <c r="Y333" s="7">
        <v>0.11818273413769681</v>
      </c>
      <c r="Z333" s="7">
        <v>0.11454916842564547</v>
      </c>
      <c r="AA333" s="7">
        <v>0.11997709171837199</v>
      </c>
      <c r="AB333" s="7">
        <v>0.12545043093418168</v>
      </c>
    </row>
    <row r="334" spans="1:28" x14ac:dyDescent="0.25">
      <c r="A334">
        <v>9870</v>
      </c>
      <c r="B334">
        <f t="shared" si="10"/>
        <v>164.5</v>
      </c>
      <c r="C334">
        <f t="shared" si="11"/>
        <v>2.7416666666666667</v>
      </c>
      <c r="E334" s="7">
        <v>0.16301826493190102</v>
      </c>
      <c r="F334" s="7">
        <v>0.15362884253344442</v>
      </c>
      <c r="G334" s="7">
        <v>0.15356171569847815</v>
      </c>
      <c r="H334" s="7">
        <v>0.191893875982318</v>
      </c>
      <c r="I334" s="7">
        <v>0.17950541812250301</v>
      </c>
      <c r="J334" s="7">
        <v>0.17660227520777902</v>
      </c>
      <c r="K334" s="7">
        <v>5.7716025587730693E-3</v>
      </c>
      <c r="L334" s="7">
        <v>6.4799915473854348E-3</v>
      </c>
      <c r="M334" s="7">
        <v>2.7917090557480215E-3</v>
      </c>
      <c r="N334" s="7">
        <v>6.0934468792849042E-3</v>
      </c>
      <c r="O334" s="7">
        <v>5.1866697177858564E-3</v>
      </c>
      <c r="P334" s="7">
        <v>7.4813519717078156E-3</v>
      </c>
      <c r="Q334" s="7">
        <v>5.5425255630083201E-2</v>
      </c>
      <c r="R334" s="7">
        <v>4.8820066221366351E-2</v>
      </c>
      <c r="S334" s="7">
        <v>3.97416069412381E-2</v>
      </c>
      <c r="T334" s="7">
        <v>0.1368022131342492</v>
      </c>
      <c r="U334" s="7">
        <v>0.13709779525409355</v>
      </c>
      <c r="V334" s="7">
        <v>0.143492212560835</v>
      </c>
      <c r="W334" s="7">
        <v>0.12528492715799225</v>
      </c>
      <c r="X334" s="7">
        <v>0.1235748979077264</v>
      </c>
      <c r="Y334" s="7">
        <v>0.1175427687872561</v>
      </c>
      <c r="Z334" s="7">
        <v>0.11436999999967801</v>
      </c>
      <c r="AA334" s="7">
        <v>0.11991479584095514</v>
      </c>
      <c r="AB334" s="7">
        <v>0.12559389571702012</v>
      </c>
    </row>
    <row r="335" spans="1:28" x14ac:dyDescent="0.25">
      <c r="A335">
        <v>9900</v>
      </c>
      <c r="B335">
        <f t="shared" si="10"/>
        <v>165</v>
      </c>
      <c r="C335">
        <f t="shared" si="11"/>
        <v>2.75</v>
      </c>
      <c r="E335" s="7">
        <v>0.16343856018080544</v>
      </c>
      <c r="F335" s="7">
        <v>0.15436853014888249</v>
      </c>
      <c r="G335" s="7">
        <v>0.15300680718783033</v>
      </c>
      <c r="H335" s="7">
        <v>0.19143772524192226</v>
      </c>
      <c r="I335" s="7">
        <v>0.17991842186930837</v>
      </c>
      <c r="J335" s="7">
        <v>0.17634910595202352</v>
      </c>
      <c r="K335" s="7">
        <v>5.9792156658942594E-3</v>
      </c>
      <c r="L335" s="7">
        <v>6.564930790996128E-3</v>
      </c>
      <c r="M335" s="7">
        <v>2.7808192014992569E-3</v>
      </c>
      <c r="N335" s="7">
        <v>6.2901379262028014E-3</v>
      </c>
      <c r="O335" s="7">
        <v>4.9011635132353969E-3</v>
      </c>
      <c r="P335" s="7">
        <v>7.272559457688392E-3</v>
      </c>
      <c r="Q335" s="7">
        <v>5.623755930797962E-2</v>
      </c>
      <c r="R335" s="7">
        <v>4.9037628914519696E-2</v>
      </c>
      <c r="S335" s="7">
        <v>3.9816628943562977E-2</v>
      </c>
      <c r="T335" s="7">
        <v>0.13673312407138791</v>
      </c>
      <c r="U335" s="7">
        <v>0.13726304622138769</v>
      </c>
      <c r="V335" s="7">
        <v>0.14360801573747001</v>
      </c>
      <c r="W335" s="7">
        <v>0.12547803393682408</v>
      </c>
      <c r="X335" s="7">
        <v>0.12364710242376921</v>
      </c>
      <c r="Y335" s="7">
        <v>0.11709929414562321</v>
      </c>
      <c r="Z335" s="7">
        <v>0.11438517335347602</v>
      </c>
      <c r="AA335" s="7">
        <v>0.11981002322118009</v>
      </c>
      <c r="AB335" s="7">
        <v>0.12557460853214039</v>
      </c>
    </row>
    <row r="336" spans="1:28" x14ac:dyDescent="0.25">
      <c r="A336">
        <v>9930</v>
      </c>
      <c r="B336">
        <f t="shared" si="10"/>
        <v>165.5</v>
      </c>
      <c r="C336">
        <f t="shared" si="11"/>
        <v>2.7583333333333333</v>
      </c>
      <c r="E336" s="7">
        <v>0.16337160800174963</v>
      </c>
      <c r="F336" s="7">
        <v>0.1548535589234708</v>
      </c>
      <c r="G336" s="7">
        <v>0.15248848802317916</v>
      </c>
      <c r="H336" s="7">
        <v>0.19124400355494606</v>
      </c>
      <c r="I336" s="7">
        <v>0.18010132038446325</v>
      </c>
      <c r="J336" s="7">
        <v>0.17626171953626829</v>
      </c>
      <c r="K336" s="7">
        <v>6.0454255462969288E-3</v>
      </c>
      <c r="L336" s="7">
        <v>6.4247980737980569E-3</v>
      </c>
      <c r="M336" s="7">
        <v>2.7931001291495693E-3</v>
      </c>
      <c r="N336" s="7">
        <v>6.4980564091626988E-3</v>
      </c>
      <c r="O336" s="7">
        <v>4.7323428832713151E-3</v>
      </c>
      <c r="P336" s="7">
        <v>7.0508120921939227E-3</v>
      </c>
      <c r="Q336" s="7">
        <v>5.670403745813811E-2</v>
      </c>
      <c r="R336" s="7">
        <v>4.9148200580888889E-2</v>
      </c>
      <c r="S336" s="7">
        <v>4.0294716655036381E-2</v>
      </c>
      <c r="T336" s="7">
        <v>0.13684588834224917</v>
      </c>
      <c r="U336" s="7">
        <v>0.1375889588825725</v>
      </c>
      <c r="V336" s="7">
        <v>0.14348944809263708</v>
      </c>
      <c r="W336" s="7">
        <v>0.12555703667287688</v>
      </c>
      <c r="X336" s="7">
        <v>0.12377726872031113</v>
      </c>
      <c r="Y336" s="7">
        <v>0.11699801993319606</v>
      </c>
      <c r="Z336" s="7">
        <v>0.11467649523552144</v>
      </c>
      <c r="AA336" s="7">
        <v>0.11969438852919977</v>
      </c>
      <c r="AB336" s="7">
        <v>0.12532812229783907</v>
      </c>
    </row>
    <row r="337" spans="1:28" x14ac:dyDescent="0.25">
      <c r="A337">
        <v>9960</v>
      </c>
      <c r="B337">
        <f t="shared" si="10"/>
        <v>166</v>
      </c>
      <c r="C337">
        <f t="shared" si="11"/>
        <v>2.7666666666666666</v>
      </c>
      <c r="E337" s="7">
        <v>0.16291972456164594</v>
      </c>
      <c r="F337" s="7">
        <v>0.15508095582968678</v>
      </c>
      <c r="G337" s="7">
        <v>0.15203875723799662</v>
      </c>
      <c r="H337" s="7">
        <v>0.19131365862167365</v>
      </c>
      <c r="I337" s="7">
        <v>0.18006651096175311</v>
      </c>
      <c r="J337" s="7">
        <v>0.17636224033593767</v>
      </c>
      <c r="K337" s="7">
        <v>5.9783787422176609E-3</v>
      </c>
      <c r="L337" s="7">
        <v>6.0906542446067186E-3</v>
      </c>
      <c r="M337" s="7">
        <v>2.8185637712027055E-3</v>
      </c>
      <c r="N337" s="7">
        <v>6.7240482498700316E-3</v>
      </c>
      <c r="O337" s="7">
        <v>4.6849620605455555E-3</v>
      </c>
      <c r="P337" s="7">
        <v>6.8268252917656229E-3</v>
      </c>
      <c r="Q337" s="7">
        <v>5.6835913947964362E-2</v>
      </c>
      <c r="R337" s="7">
        <v>4.916933439117166E-2</v>
      </c>
      <c r="S337" s="7">
        <v>4.1131916754193566E-2</v>
      </c>
      <c r="T337" s="7">
        <v>0.13712997393783105</v>
      </c>
      <c r="U337" s="7">
        <v>0.13805224578317235</v>
      </c>
      <c r="V337" s="7">
        <v>0.14315840427696658</v>
      </c>
      <c r="W337" s="7">
        <v>0.12552320014311047</v>
      </c>
      <c r="X337" s="7">
        <v>0.12396684545249344</v>
      </c>
      <c r="Y337" s="7">
        <v>0.11721718797039739</v>
      </c>
      <c r="Z337" s="7">
        <v>0.11520541576483069</v>
      </c>
      <c r="AA337" s="7">
        <v>0.11958488948265769</v>
      </c>
      <c r="AB337" s="7">
        <v>0.12490150756193873</v>
      </c>
    </row>
    <row r="338" spans="1:28" x14ac:dyDescent="0.25">
      <c r="A338">
        <v>9990</v>
      </c>
      <c r="B338">
        <f t="shared" si="10"/>
        <v>166.5</v>
      </c>
      <c r="C338">
        <f t="shared" si="11"/>
        <v>2.7749999999999999</v>
      </c>
      <c r="E338" s="7">
        <v>0.16224112147124503</v>
      </c>
      <c r="F338" s="7">
        <v>0.15506893619130341</v>
      </c>
      <c r="G338" s="7">
        <v>0.15168685625863232</v>
      </c>
      <c r="H338" s="7">
        <v>0.19158460891581952</v>
      </c>
      <c r="I338" s="7">
        <v>0.17987182579509522</v>
      </c>
      <c r="J338" s="7">
        <v>0.17663640840154002</v>
      </c>
      <c r="K338" s="7">
        <v>5.8183056279232353E-3</v>
      </c>
      <c r="L338" s="7">
        <v>5.6533335077175563E-3</v>
      </c>
      <c r="M338" s="7">
        <v>2.8418495345984671E-3</v>
      </c>
      <c r="N338" s="7">
        <v>6.9915592451537997E-3</v>
      </c>
      <c r="O338" s="7">
        <v>4.7342796227066416E-3</v>
      </c>
      <c r="P338" s="7">
        <v>6.6007434039572115E-3</v>
      </c>
      <c r="Q338" s="7">
        <v>5.6738171833778113E-2</v>
      </c>
      <c r="R338" s="7">
        <v>4.9140848385378431E-2</v>
      </c>
      <c r="S338" s="7">
        <v>4.2197350204350698E-2</v>
      </c>
      <c r="T338" s="7">
        <v>0.13753558189454451</v>
      </c>
      <c r="U338" s="7">
        <v>0.13857854504881656</v>
      </c>
      <c r="V338" s="7">
        <v>0.14269133577802534</v>
      </c>
      <c r="W338" s="7">
        <v>0.1253959760279337</v>
      </c>
      <c r="X338" s="7">
        <v>0.1242233087230855</v>
      </c>
      <c r="Y338" s="7">
        <v>0.11763616793849349</v>
      </c>
      <c r="Z338" s="7">
        <v>0.11586277131681151</v>
      </c>
      <c r="AA338" s="7">
        <v>0.11948976442820287</v>
      </c>
      <c r="AB338" s="7">
        <v>0.12440688738459964</v>
      </c>
    </row>
    <row r="339" spans="1:28" x14ac:dyDescent="0.25">
      <c r="A339">
        <v>10020</v>
      </c>
      <c r="B339">
        <f t="shared" si="10"/>
        <v>167</v>
      </c>
      <c r="C339">
        <f t="shared" si="11"/>
        <v>2.7833333333333332</v>
      </c>
      <c r="E339" s="7">
        <v>0.16149410536212147</v>
      </c>
      <c r="F339" s="7">
        <v>0.15483559304368058</v>
      </c>
      <c r="G339" s="7">
        <v>0.15146261974778466</v>
      </c>
      <c r="H339" s="7">
        <v>0.19199367291045977</v>
      </c>
      <c r="I339" s="7">
        <v>0.17957561076526907</v>
      </c>
      <c r="J339" s="7">
        <v>0.17706917695969424</v>
      </c>
      <c r="K339" s="7">
        <v>5.6055059216460002E-3</v>
      </c>
      <c r="L339" s="7">
        <v>5.2043902474562401E-3</v>
      </c>
      <c r="M339" s="7">
        <v>2.8475053544771245E-3</v>
      </c>
      <c r="N339" s="7">
        <v>7.3241969503455746E-3</v>
      </c>
      <c r="O339" s="7">
        <v>4.855147819288569E-3</v>
      </c>
      <c r="P339" s="7">
        <v>6.3726034876661689E-3</v>
      </c>
      <c r="Q339" s="7">
        <v>5.6516705402269392E-2</v>
      </c>
      <c r="R339" s="7">
        <v>4.9102934166392151E-2</v>
      </c>
      <c r="S339" s="7">
        <v>4.3358824549100478E-2</v>
      </c>
      <c r="T339" s="7">
        <v>0.13801381001614479</v>
      </c>
      <c r="U339" s="7">
        <v>0.13908682956763152</v>
      </c>
      <c r="V339" s="7">
        <v>0.14216627744836963</v>
      </c>
      <c r="W339" s="7">
        <v>0.12519486891296466</v>
      </c>
      <c r="X339" s="7">
        <v>0.12455405148564032</v>
      </c>
      <c r="Y339" s="7">
        <v>0.11813312799186085</v>
      </c>
      <c r="Z339" s="7">
        <v>0.11653923157471656</v>
      </c>
      <c r="AA339" s="7">
        <v>0.11941702447294446</v>
      </c>
      <c r="AB339" s="7">
        <v>0.12395665463762121</v>
      </c>
    </row>
    <row r="340" spans="1:28" x14ac:dyDescent="0.25">
      <c r="A340">
        <v>10050</v>
      </c>
      <c r="B340">
        <f t="shared" si="10"/>
        <v>167.5</v>
      </c>
      <c r="C340">
        <f t="shared" si="11"/>
        <v>2.7916666666666665</v>
      </c>
      <c r="E340" s="7">
        <v>0.16083674202619996</v>
      </c>
      <c r="F340" s="7">
        <v>0.15439911613352758</v>
      </c>
      <c r="G340" s="7">
        <v>0.15139629858848416</v>
      </c>
      <c r="H340" s="7">
        <v>0.19247886308552611</v>
      </c>
      <c r="I340" s="7">
        <v>0.17923621376707233</v>
      </c>
      <c r="J340" s="7">
        <v>0.17764621210030426</v>
      </c>
      <c r="K340" s="7">
        <v>5.37992922892188E-3</v>
      </c>
      <c r="L340" s="7">
        <v>4.8349382969460827E-3</v>
      </c>
      <c r="M340" s="7">
        <v>2.82004896069963E-3</v>
      </c>
      <c r="N340" s="7">
        <v>7.7455378602472869E-3</v>
      </c>
      <c r="O340" s="7">
        <v>5.0222982525317513E-3</v>
      </c>
      <c r="P340" s="7">
        <v>6.1424729153670091E-3</v>
      </c>
      <c r="Q340" s="7">
        <v>5.6277127273467654E-2</v>
      </c>
      <c r="R340" s="7">
        <v>4.9095797882035726E-2</v>
      </c>
      <c r="S340" s="7">
        <v>4.448352779585648E-2</v>
      </c>
      <c r="T340" s="7">
        <v>0.13851785581125375</v>
      </c>
      <c r="U340" s="7">
        <v>0.1394880851222447</v>
      </c>
      <c r="V340" s="7">
        <v>0.1416623023777217</v>
      </c>
      <c r="W340" s="7">
        <v>0.12493946235895897</v>
      </c>
      <c r="X340" s="7">
        <v>0.1249658751706733</v>
      </c>
      <c r="Y340" s="7">
        <v>0.11858646946276409</v>
      </c>
      <c r="Z340" s="7">
        <v>0.1171264357520605</v>
      </c>
      <c r="AA340" s="7">
        <v>0.11937459141395214</v>
      </c>
      <c r="AB340" s="7">
        <v>0.12366299873572673</v>
      </c>
    </row>
    <row r="341" spans="1:28" x14ac:dyDescent="0.25">
      <c r="A341">
        <v>10080</v>
      </c>
      <c r="B341">
        <f t="shared" si="10"/>
        <v>168</v>
      </c>
      <c r="C341">
        <f t="shared" si="11"/>
        <v>2.8</v>
      </c>
      <c r="E341" s="7">
        <v>0.16042682979719353</v>
      </c>
      <c r="F341" s="7">
        <v>0.15377797775369884</v>
      </c>
      <c r="G341" s="7">
        <v>0.15151825608488184</v>
      </c>
      <c r="H341" s="7">
        <v>0.19298008721800483</v>
      </c>
      <c r="I341" s="7">
        <v>0.17891202498135572</v>
      </c>
      <c r="J341" s="7">
        <v>0.17835475297068368</v>
      </c>
      <c r="K341" s="7">
        <v>5.1812786311098364E-3</v>
      </c>
      <c r="L341" s="7">
        <v>4.6354669777949548E-3</v>
      </c>
      <c r="M341" s="7">
        <v>2.7439999825115201E-3</v>
      </c>
      <c r="N341" s="7">
        <v>8.2791949915943415E-3</v>
      </c>
      <c r="O341" s="7">
        <v>5.2103068207296384E-3</v>
      </c>
      <c r="P341" s="7">
        <v>5.9104500065260395E-3</v>
      </c>
      <c r="Q341" s="7">
        <v>5.612490409589254E-2</v>
      </c>
      <c r="R341" s="7">
        <v>4.9159584003047256E-2</v>
      </c>
      <c r="S341" s="7">
        <v>4.5437918790901977E-2</v>
      </c>
      <c r="T341" s="7">
        <v>0.13900290990129341</v>
      </c>
      <c r="U341" s="7">
        <v>0.13968631613150342</v>
      </c>
      <c r="V341" s="7">
        <v>0.14125917685275327</v>
      </c>
      <c r="W341" s="7">
        <v>0.12464959808342298</v>
      </c>
      <c r="X341" s="7">
        <v>0.12546445247623211</v>
      </c>
      <c r="Y341" s="7">
        <v>0.11887481210520606</v>
      </c>
      <c r="Z341" s="7">
        <v>0.11751673517098714</v>
      </c>
      <c r="AA341" s="7">
        <v>0.11937035455902056</v>
      </c>
      <c r="AB341" s="7">
        <v>0.12363813112740227</v>
      </c>
    </row>
    <row r="342" spans="1:28" x14ac:dyDescent="0.25">
      <c r="A342">
        <v>10110</v>
      </c>
      <c r="B342">
        <f t="shared" si="10"/>
        <v>168.5</v>
      </c>
      <c r="C342">
        <f t="shared" si="11"/>
        <v>2.8083333333333331</v>
      </c>
      <c r="E342" s="7">
        <v>0.16037387531747349</v>
      </c>
      <c r="F342" s="7">
        <v>0.15300703729151136</v>
      </c>
      <c r="G342" s="7">
        <v>0.15183771580784278</v>
      </c>
      <c r="H342" s="7">
        <v>0.19344129589204576</v>
      </c>
      <c r="I342" s="7">
        <v>0.17865794996547657</v>
      </c>
      <c r="J342" s="7">
        <v>0.17917903043434388</v>
      </c>
      <c r="K342" s="7">
        <v>5.0463124049494037E-3</v>
      </c>
      <c r="L342" s="7">
        <v>4.6855474221708208E-3</v>
      </c>
      <c r="M342" s="7">
        <v>2.6073463604401612E-3</v>
      </c>
      <c r="N342" s="7">
        <v>8.9422498232204703E-3</v>
      </c>
      <c r="O342" s="7">
        <v>5.3947221353171683E-3</v>
      </c>
      <c r="P342" s="7">
        <v>5.6772738093678584E-3</v>
      </c>
      <c r="Q342" s="7">
        <v>5.61580890620927E-2</v>
      </c>
      <c r="R342" s="7">
        <v>4.9330255589042478E-2</v>
      </c>
      <c r="S342" s="7">
        <v>4.6098981325004645E-2</v>
      </c>
      <c r="T342" s="7">
        <v>0.13942885307942368</v>
      </c>
      <c r="U342" s="7">
        <v>0.13959317315360445</v>
      </c>
      <c r="V342" s="7">
        <v>0.14102943915820668</v>
      </c>
      <c r="W342" s="7">
        <v>0.12434661992237855</v>
      </c>
      <c r="X342" s="7">
        <v>0.12604906399463336</v>
      </c>
      <c r="Y342" s="7">
        <v>0.1188900036822534</v>
      </c>
      <c r="Z342" s="7">
        <v>0.11761405560014813</v>
      </c>
      <c r="AA342" s="7">
        <v>0.11941049430461347</v>
      </c>
      <c r="AB342" s="7">
        <v>0.12397997557302425</v>
      </c>
    </row>
    <row r="343" spans="1:28" x14ac:dyDescent="0.25">
      <c r="A343">
        <v>10140</v>
      </c>
      <c r="B343">
        <f t="shared" si="10"/>
        <v>169</v>
      </c>
      <c r="C343">
        <f t="shared" si="11"/>
        <v>2.8166666666666669</v>
      </c>
      <c r="E343" s="7">
        <v>0.16059445525974456</v>
      </c>
      <c r="F343" s="7">
        <v>0.15218534996383867</v>
      </c>
      <c r="G343" s="7">
        <v>0.152280067729199</v>
      </c>
      <c r="H343" s="7">
        <v>0.19383003022542367</v>
      </c>
      <c r="I343" s="7">
        <v>0.17849245503698882</v>
      </c>
      <c r="J343" s="7">
        <v>0.1800508480435557</v>
      </c>
      <c r="K343" s="7">
        <v>4.9820103418556534E-3</v>
      </c>
      <c r="L343" s="7">
        <v>4.9579862754685943E-3</v>
      </c>
      <c r="M343" s="7">
        <v>2.4332303741444747E-3</v>
      </c>
      <c r="N343" s="7">
        <v>9.6831313952914881E-3</v>
      </c>
      <c r="O343" s="7">
        <v>5.5624367861417598E-3</v>
      </c>
      <c r="P343" s="7">
        <v>5.4499862909683765E-3</v>
      </c>
      <c r="Q343" s="7">
        <v>5.6397477254179262E-2</v>
      </c>
      <c r="R343" s="7">
        <v>4.960190491306115E-2</v>
      </c>
      <c r="S343" s="7">
        <v>4.6457647459759235E-2</v>
      </c>
      <c r="T343" s="7">
        <v>0.13979162334835474</v>
      </c>
      <c r="U343" s="7">
        <v>0.13922816436457736</v>
      </c>
      <c r="V343" s="7">
        <v>0.14097149229847039</v>
      </c>
      <c r="W343" s="7">
        <v>0.12406403053921403</v>
      </c>
      <c r="X343" s="7">
        <v>0.1266694231670879</v>
      </c>
      <c r="Y343" s="7">
        <v>0.1186599189650145</v>
      </c>
      <c r="Z343" s="7">
        <v>0.11744108559386489</v>
      </c>
      <c r="AA343" s="7">
        <v>0.11948310652789321</v>
      </c>
      <c r="AB343" s="7">
        <v>0.12463805558067387</v>
      </c>
    </row>
    <row r="344" spans="1:28" x14ac:dyDescent="0.25">
      <c r="A344">
        <v>10170</v>
      </c>
      <c r="B344">
        <f t="shared" si="10"/>
        <v>169.5</v>
      </c>
      <c r="C344">
        <f t="shared" si="11"/>
        <v>2.8250000000000002</v>
      </c>
      <c r="E344" s="7">
        <v>0.16095679252575887</v>
      </c>
      <c r="F344" s="7">
        <v>0.15142791901705668</v>
      </c>
      <c r="G344" s="7">
        <v>0.15274979378692222</v>
      </c>
      <c r="H344" s="7">
        <v>0.19412639304426343</v>
      </c>
      <c r="I344" s="7">
        <v>0.17841246414223433</v>
      </c>
      <c r="J344" s="7">
        <v>0.18086949219786624</v>
      </c>
      <c r="K344" s="7">
        <v>4.9779176673062676E-3</v>
      </c>
      <c r="L344" s="7">
        <v>5.3631179325518289E-3</v>
      </c>
      <c r="M344" s="7">
        <v>2.2654217920646037E-3</v>
      </c>
      <c r="N344" s="7">
        <v>1.0409979063953738E-2</v>
      </c>
      <c r="O344" s="7">
        <v>5.7071718882165381E-3</v>
      </c>
      <c r="P344" s="7">
        <v>5.2392958654631002E-3</v>
      </c>
      <c r="Q344" s="7">
        <v>5.6818279931562049E-2</v>
      </c>
      <c r="R344" s="7">
        <v>4.9944035460862568E-2</v>
      </c>
      <c r="S344" s="7">
        <v>4.6572480775638789E-2</v>
      </c>
      <c r="T344" s="7">
        <v>0.14010674547130686</v>
      </c>
      <c r="U344" s="7">
        <v>0.13867794420032778</v>
      </c>
      <c r="V344" s="7">
        <v>0.1410398119725052</v>
      </c>
      <c r="W344" s="7">
        <v>0.12384223402192761</v>
      </c>
      <c r="X344" s="7">
        <v>0.12724762727566999</v>
      </c>
      <c r="Y344" s="7">
        <v>0.11829271809739363</v>
      </c>
      <c r="Z344" s="7">
        <v>0.11709045709145881</v>
      </c>
      <c r="AA344" s="7">
        <v>0.11956556432444811</v>
      </c>
      <c r="AB344" s="7">
        <v>0.12547441552248756</v>
      </c>
    </row>
    <row r="345" spans="1:28" x14ac:dyDescent="0.25">
      <c r="A345">
        <v>10200</v>
      </c>
      <c r="B345">
        <f t="shared" si="10"/>
        <v>170</v>
      </c>
      <c r="C345">
        <f t="shared" si="11"/>
        <v>2.8333333333333335</v>
      </c>
      <c r="E345" s="7">
        <v>0.16132875918543849</v>
      </c>
      <c r="F345" s="7">
        <v>0.15084938751420748</v>
      </c>
      <c r="G345" s="7">
        <v>0.15315172379722433</v>
      </c>
      <c r="H345" s="7">
        <v>0.1943094732065011</v>
      </c>
      <c r="I345" s="7">
        <v>0.17841462057059665</v>
      </c>
      <c r="J345" s="7">
        <v>0.18153192525132131</v>
      </c>
      <c r="K345" s="7">
        <v>5.0234362648438361E-3</v>
      </c>
      <c r="L345" s="7">
        <v>5.8109373135160208E-3</v>
      </c>
      <c r="M345" s="7">
        <v>2.1477823133250343E-3</v>
      </c>
      <c r="N345" s="7">
        <v>1.1030628663989801E-2</v>
      </c>
      <c r="O345" s="7">
        <v>5.8228826569863687E-3</v>
      </c>
      <c r="P345" s="7">
        <v>5.0558973477744561E-3</v>
      </c>
      <c r="Q345" s="7">
        <v>5.7395038109372756E-2</v>
      </c>
      <c r="R345" s="7">
        <v>5.0325980003169568E-2</v>
      </c>
      <c r="S345" s="7">
        <v>4.6503162222016364E-2</v>
      </c>
      <c r="T345" s="7">
        <v>0.14038842982023703</v>
      </c>
      <c r="U345" s="7">
        <v>0.13803121521489733</v>
      </c>
      <c r="V345" s="7">
        <v>0.1411884432293678</v>
      </c>
      <c r="W345" s="7">
        <v>0.1237214972780596</v>
      </c>
      <c r="X345" s="7">
        <v>0.1277074619641988</v>
      </c>
      <c r="Y345" s="7">
        <v>0.11789778930924567</v>
      </c>
      <c r="Z345" s="7">
        <v>0.1166559609356046</v>
      </c>
      <c r="AA345" s="7">
        <v>0.11963498762926751</v>
      </c>
      <c r="AB345" s="7">
        <v>0.1263500208145748</v>
      </c>
    </row>
    <row r="346" spans="1:28" x14ac:dyDescent="0.25">
      <c r="A346">
        <v>10230</v>
      </c>
      <c r="B346">
        <f t="shared" si="10"/>
        <v>170.5</v>
      </c>
      <c r="C346">
        <f t="shared" si="11"/>
        <v>2.8416666666666668</v>
      </c>
      <c r="E346" s="7">
        <v>0.16157796003537434</v>
      </c>
      <c r="F346" s="7">
        <v>0.15056370647559614</v>
      </c>
      <c r="G346" s="7">
        <v>0.15339120161593769</v>
      </c>
      <c r="H346" s="7">
        <v>0.19435743326799196</v>
      </c>
      <c r="I346" s="7">
        <v>0.1784956240061453</v>
      </c>
      <c r="J346" s="7">
        <v>0.18193283317286382</v>
      </c>
      <c r="K346" s="7">
        <v>5.1078925526411743E-3</v>
      </c>
      <c r="L346" s="7">
        <v>6.211824345766768E-3</v>
      </c>
      <c r="M346" s="7">
        <v>2.1239858922872642E-3</v>
      </c>
      <c r="N346" s="7">
        <v>1.1452897475819278E-2</v>
      </c>
      <c r="O346" s="7">
        <v>5.9036455527576547E-3</v>
      </c>
      <c r="P346" s="7">
        <v>4.9104305298454986E-3</v>
      </c>
      <c r="Q346" s="7">
        <v>5.8102005996131204E-2</v>
      </c>
      <c r="R346" s="7">
        <v>5.0717270882221846E-2</v>
      </c>
      <c r="S346" s="7">
        <v>4.630939088210604E-2</v>
      </c>
      <c r="T346" s="7">
        <v>0.14064986076579453</v>
      </c>
      <c r="U346" s="7">
        <v>0.13737368800667041</v>
      </c>
      <c r="V346" s="7">
        <v>0.14137219810336277</v>
      </c>
      <c r="W346" s="7">
        <v>0.12374198824191884</v>
      </c>
      <c r="X346" s="7">
        <v>0.12797490639720635</v>
      </c>
      <c r="Y346" s="7">
        <v>0.1175847882577955</v>
      </c>
      <c r="Z346" s="7">
        <v>0.11623221079286863</v>
      </c>
      <c r="AA346" s="7">
        <v>0.11966832806877319</v>
      </c>
      <c r="AB346" s="7">
        <v>0.12712584495792439</v>
      </c>
    </row>
    <row r="347" spans="1:28" x14ac:dyDescent="0.25">
      <c r="A347">
        <v>10260</v>
      </c>
      <c r="B347">
        <f t="shared" si="10"/>
        <v>171</v>
      </c>
      <c r="C347">
        <f t="shared" si="11"/>
        <v>2.85</v>
      </c>
      <c r="E347" s="7">
        <v>0.16157220710168388</v>
      </c>
      <c r="F347" s="7">
        <v>0.15068380823817873</v>
      </c>
      <c r="G347" s="7">
        <v>0.15337399415982664</v>
      </c>
      <c r="H347" s="7">
        <v>0.19424794746093246</v>
      </c>
      <c r="I347" s="7">
        <v>0.17865228503685673</v>
      </c>
      <c r="J347" s="7">
        <v>0.18196506020043102</v>
      </c>
      <c r="K347" s="7">
        <v>5.2204308241074436E-3</v>
      </c>
      <c r="L347" s="7">
        <v>6.4764198286615697E-3</v>
      </c>
      <c r="M347" s="7">
        <v>2.2376080723103733E-3</v>
      </c>
      <c r="N347" s="7">
        <v>1.1584330242952518E-2</v>
      </c>
      <c r="O347" s="7">
        <v>5.9436150465341578E-3</v>
      </c>
      <c r="P347" s="7">
        <v>4.8134963135495279E-3</v>
      </c>
      <c r="Q347" s="7">
        <v>5.8912999681230607E-2</v>
      </c>
      <c r="R347" s="7">
        <v>5.1087650138702159E-2</v>
      </c>
      <c r="S347" s="7">
        <v>4.6050734978230701E-2</v>
      </c>
      <c r="T347" s="7">
        <v>0.14090344087539255</v>
      </c>
      <c r="U347" s="7">
        <v>0.13678608334156483</v>
      </c>
      <c r="V347" s="7">
        <v>0.14154687114355055</v>
      </c>
      <c r="W347" s="7">
        <v>0.1239440577547955</v>
      </c>
      <c r="X347" s="7">
        <v>0.12797744217845189</v>
      </c>
      <c r="Y347" s="7">
        <v>0.11746348683947758</v>
      </c>
      <c r="Z347" s="7">
        <v>0.11591482061655134</v>
      </c>
      <c r="AA347" s="7">
        <v>0.11964239172694673</v>
      </c>
      <c r="AB347" s="7">
        <v>0.1276629008516002</v>
      </c>
    </row>
    <row r="348" spans="1:28" x14ac:dyDescent="0.25">
      <c r="A348">
        <v>10290</v>
      </c>
      <c r="B348">
        <f t="shared" si="10"/>
        <v>171.5</v>
      </c>
      <c r="C348">
        <f t="shared" si="11"/>
        <v>2.8583333333333334</v>
      </c>
      <c r="E348" s="7">
        <v>0.1612206990399413</v>
      </c>
      <c r="F348" s="7">
        <v>0.15127223403838452</v>
      </c>
      <c r="G348" s="7">
        <v>0.153046407392463</v>
      </c>
      <c r="H348" s="7">
        <v>0.19396320502761641</v>
      </c>
      <c r="I348" s="7">
        <v>0.17887960111251119</v>
      </c>
      <c r="J348" s="7">
        <v>0.18153708555707518</v>
      </c>
      <c r="K348" s="7">
        <v>5.3492479303215703E-3</v>
      </c>
      <c r="L348" s="7">
        <v>6.5244639691570449E-3</v>
      </c>
      <c r="M348" s="7">
        <v>2.5248793242207985E-3</v>
      </c>
      <c r="N348" s="7">
        <v>1.1345567987062311E-2</v>
      </c>
      <c r="O348" s="7">
        <v>5.9378920264380897E-3</v>
      </c>
      <c r="P348" s="7">
        <v>4.7748770036743189E-3</v>
      </c>
      <c r="Q348" s="7">
        <v>5.9798349310435116E-2</v>
      </c>
      <c r="R348" s="7">
        <v>5.1408942117664259E-2</v>
      </c>
      <c r="S348" s="7">
        <v>4.5785389992266716E-2</v>
      </c>
      <c r="T348" s="7">
        <v>0.14115980430268851</v>
      </c>
      <c r="U348" s="7">
        <v>0.13633993470435476</v>
      </c>
      <c r="V348" s="7">
        <v>0.14167341284749424</v>
      </c>
      <c r="W348" s="7">
        <v>0.12436156557309665</v>
      </c>
      <c r="X348" s="7">
        <v>0.12765540932965572</v>
      </c>
      <c r="Y348" s="7">
        <v>0.11762976800353221</v>
      </c>
      <c r="Z348" s="7">
        <v>0.11579175379292242</v>
      </c>
      <c r="AA348" s="7">
        <v>0.11953685494121516</v>
      </c>
      <c r="AB348" s="7">
        <v>0.1278364591349897</v>
      </c>
    </row>
    <row r="349" spans="1:28" x14ac:dyDescent="0.25">
      <c r="A349">
        <v>10320</v>
      </c>
      <c r="B349">
        <f t="shared" si="10"/>
        <v>172</v>
      </c>
      <c r="C349">
        <f t="shared" si="11"/>
        <v>2.8666666666666667</v>
      </c>
      <c r="E349" s="7">
        <v>0.16059511885852074</v>
      </c>
      <c r="F349" s="7">
        <v>0.15219470642704361</v>
      </c>
      <c r="G349" s="7">
        <v>0.15251624590845295</v>
      </c>
      <c r="H349" s="7">
        <v>0.1935313041012528</v>
      </c>
      <c r="I349" s="7">
        <v>0.17915229289430501</v>
      </c>
      <c r="J349" s="7">
        <v>0.18072587995115952</v>
      </c>
      <c r="K349" s="7">
        <v>5.4749953478612475E-3</v>
      </c>
      <c r="L349" s="7">
        <v>6.3684813750277403E-3</v>
      </c>
      <c r="M349" s="7">
        <v>2.9455350414743743E-3</v>
      </c>
      <c r="N349" s="7">
        <v>1.0797442971861989E-2</v>
      </c>
      <c r="O349" s="7">
        <v>5.8911008389542661E-3</v>
      </c>
      <c r="P349" s="7">
        <v>4.7960630875150912E-3</v>
      </c>
      <c r="Q349" s="7">
        <v>6.0697451067464187E-2</v>
      </c>
      <c r="R349" s="7">
        <v>5.1672698072747276E-2</v>
      </c>
      <c r="S349" s="7">
        <v>4.5559262723369E-2</v>
      </c>
      <c r="T349" s="7">
        <v>0.14141937569998053</v>
      </c>
      <c r="U349" s="7">
        <v>0.13605983683698603</v>
      </c>
      <c r="V349" s="7">
        <v>0.14175798085859542</v>
      </c>
      <c r="W349" s="7">
        <v>0.12495573715975009</v>
      </c>
      <c r="X349" s="7">
        <v>0.12707982960413103</v>
      </c>
      <c r="Y349" s="7">
        <v>0.11803825733642338</v>
      </c>
      <c r="Z349" s="7">
        <v>0.11586413456288303</v>
      </c>
      <c r="AA349" s="7">
        <v>0.11936159604746413</v>
      </c>
      <c r="AB349" s="7">
        <v>0.12766769730739783</v>
      </c>
    </row>
    <row r="350" spans="1:28" x14ac:dyDescent="0.25">
      <c r="A350">
        <v>10350</v>
      </c>
      <c r="B350">
        <f t="shared" si="10"/>
        <v>172.5</v>
      </c>
      <c r="C350">
        <f t="shared" si="11"/>
        <v>2.875</v>
      </c>
      <c r="E350" s="7">
        <v>0.15980704374608323</v>
      </c>
      <c r="F350" s="7">
        <v>0.15326929097565212</v>
      </c>
      <c r="G350" s="7">
        <v>0.15193152104778032</v>
      </c>
      <c r="H350" s="7">
        <v>0.19300744879252762</v>
      </c>
      <c r="I350" s="7">
        <v>0.17943282502095317</v>
      </c>
      <c r="J350" s="7">
        <v>0.17970846021735121</v>
      </c>
      <c r="K350" s="7">
        <v>5.5740581937447492E-3</v>
      </c>
      <c r="L350" s="7">
        <v>6.0755358229612226E-3</v>
      </c>
      <c r="M350" s="7">
        <v>3.4141172220316963E-3</v>
      </c>
      <c r="N350" s="7">
        <v>1.0083953388772743E-2</v>
      </c>
      <c r="O350" s="7">
        <v>5.8134224825017993E-3</v>
      </c>
      <c r="P350" s="7">
        <v>4.8736867271889145E-3</v>
      </c>
      <c r="Q350" s="7">
        <v>6.1531772335681197E-2</v>
      </c>
      <c r="R350" s="7">
        <v>5.1881984675356291E-2</v>
      </c>
      <c r="S350" s="7">
        <v>4.5411071151622823E-2</v>
      </c>
      <c r="T350" s="7">
        <v>0.14167760878476013</v>
      </c>
      <c r="U350" s="7">
        <v>0.13594512462156422</v>
      </c>
      <c r="V350" s="7">
        <v>0.14183296804485243</v>
      </c>
      <c r="W350" s="7">
        <v>0.12564409837512364</v>
      </c>
      <c r="X350" s="7">
        <v>0.12639838048271493</v>
      </c>
      <c r="Y350" s="7">
        <v>0.11856049755981647</v>
      </c>
      <c r="Z350" s="7">
        <v>0.1160812339686341</v>
      </c>
      <c r="AA350" s="7">
        <v>0.11914438764670615</v>
      </c>
      <c r="AB350" s="7">
        <v>0.12726381735088702</v>
      </c>
    </row>
    <row r="351" spans="1:28" x14ac:dyDescent="0.25">
      <c r="A351">
        <v>10380</v>
      </c>
      <c r="B351">
        <f t="shared" si="10"/>
        <v>173</v>
      </c>
      <c r="C351">
        <f t="shared" si="11"/>
        <v>2.8833333333333333</v>
      </c>
      <c r="E351" s="7">
        <v>0.15896664448497447</v>
      </c>
      <c r="F351" s="7">
        <v>0.15431609306128313</v>
      </c>
      <c r="G351" s="7">
        <v>0.15144028824828398</v>
      </c>
      <c r="H351" s="7">
        <v>0.19244704484405431</v>
      </c>
      <c r="I351" s="7">
        <v>0.17968310474500052</v>
      </c>
      <c r="J351" s="7">
        <v>0.17866321165661261</v>
      </c>
      <c r="K351" s="7">
        <v>5.622982962187344E-3</v>
      </c>
      <c r="L351" s="7">
        <v>5.7132081358239745E-3</v>
      </c>
      <c r="M351" s="7">
        <v>3.8444045982067546E-3</v>
      </c>
      <c r="N351" s="7">
        <v>9.350851549709176E-3</v>
      </c>
      <c r="O351" s="7">
        <v>5.7150448140756401E-3</v>
      </c>
      <c r="P351" s="7">
        <v>5.0043612825656841E-3</v>
      </c>
      <c r="Q351" s="7">
        <v>6.2222916700056377E-2</v>
      </c>
      <c r="R351" s="7">
        <v>5.2039927989162682E-2</v>
      </c>
      <c r="S351" s="7">
        <v>4.5379440362454074E-2</v>
      </c>
      <c r="T351" s="7">
        <v>0.14193105838116316</v>
      </c>
      <c r="U351" s="7">
        <v>0.13599627585757623</v>
      </c>
      <c r="V351" s="7">
        <v>0.14193102074592875</v>
      </c>
      <c r="W351" s="7">
        <v>0.1263423645832448</v>
      </c>
      <c r="X351" s="7">
        <v>0.12575998672650662</v>
      </c>
      <c r="Y351" s="7">
        <v>0.11906745515343649</v>
      </c>
      <c r="Z351" s="7">
        <v>0.11639118657719973</v>
      </c>
      <c r="AA351" s="7">
        <v>0.11891326791275747</v>
      </c>
      <c r="AB351" s="7">
        <v>0.12673309015602069</v>
      </c>
    </row>
    <row r="352" spans="1:28" x14ac:dyDescent="0.25">
      <c r="A352">
        <v>10410</v>
      </c>
      <c r="B352">
        <f t="shared" si="10"/>
        <v>173.5</v>
      </c>
      <c r="C352">
        <f t="shared" si="11"/>
        <v>2.8916666666666666</v>
      </c>
      <c r="E352" s="7">
        <v>0.1581824151559206</v>
      </c>
      <c r="F352" s="7">
        <v>0.15515709967616859</v>
      </c>
      <c r="G352" s="7">
        <v>0.15119074588818748</v>
      </c>
      <c r="H352" s="7">
        <v>0.19190504816809528</v>
      </c>
      <c r="I352" s="7">
        <v>0.17986467395483594</v>
      </c>
      <c r="J352" s="7">
        <v>0.17776786244089779</v>
      </c>
      <c r="K352" s="7">
        <v>5.5985192678551137E-3</v>
      </c>
      <c r="L352" s="7">
        <v>5.3490241073995137E-3</v>
      </c>
      <c r="M352" s="7">
        <v>4.1498876028577027E-3</v>
      </c>
      <c r="N352" s="7">
        <v>8.7447094867487384E-3</v>
      </c>
      <c r="O352" s="7">
        <v>5.6061261475033822E-3</v>
      </c>
      <c r="P352" s="7">
        <v>5.1847384292672948E-3</v>
      </c>
      <c r="Q352" s="7">
        <v>6.26929785858375E-2</v>
      </c>
      <c r="R352" s="7">
        <v>5.2149591613689268E-2</v>
      </c>
      <c r="S352" s="7">
        <v>4.5502969794636007E-2</v>
      </c>
      <c r="T352" s="7">
        <v>0.14217747059011776</v>
      </c>
      <c r="U352" s="7">
        <v>0.13621492412002367</v>
      </c>
      <c r="V352" s="7">
        <v>0.14208502284006214</v>
      </c>
      <c r="W352" s="7">
        <v>0.12696485041222436</v>
      </c>
      <c r="X352" s="7">
        <v>0.12531495273904791</v>
      </c>
      <c r="Y352" s="7">
        <v>0.11943090126416905</v>
      </c>
      <c r="Z352" s="7">
        <v>0.1167419157168032</v>
      </c>
      <c r="AA352" s="7">
        <v>0.11869622992104664</v>
      </c>
      <c r="AB352" s="7">
        <v>0.12618363546386444</v>
      </c>
    </row>
    <row r="353" spans="1:28" x14ac:dyDescent="0.25">
      <c r="A353">
        <v>10440</v>
      </c>
      <c r="B353">
        <f t="shared" si="10"/>
        <v>174</v>
      </c>
      <c r="C353">
        <f t="shared" si="11"/>
        <v>2.9</v>
      </c>
      <c r="E353" s="7">
        <v>0.15756147816093477</v>
      </c>
      <c r="F353" s="7">
        <v>0.15561542235895628</v>
      </c>
      <c r="G353" s="7">
        <v>0.15133110851847695</v>
      </c>
      <c r="H353" s="7">
        <v>0.19143595879154784</v>
      </c>
      <c r="I353" s="7">
        <v>0.17993889936669508</v>
      </c>
      <c r="J353" s="7">
        <v>0.1771994987622606</v>
      </c>
      <c r="K353" s="7">
        <v>5.4774972988413462E-3</v>
      </c>
      <c r="L353" s="7">
        <v>5.0506080134025445E-3</v>
      </c>
      <c r="M353" s="7">
        <v>4.2438264517839792E-3</v>
      </c>
      <c r="N353" s="7">
        <v>8.4126990816196217E-3</v>
      </c>
      <c r="O353" s="7">
        <v>5.4968273627245112E-3</v>
      </c>
      <c r="P353" s="7">
        <v>5.411502166123688E-3</v>
      </c>
      <c r="Q353" s="7">
        <v>6.2864574102247633E-2</v>
      </c>
      <c r="R353" s="7">
        <v>5.2214001897841179E-2</v>
      </c>
      <c r="S353" s="7">
        <v>4.582017765697359E-2</v>
      </c>
      <c r="T353" s="7">
        <v>0.14241571665517014</v>
      </c>
      <c r="U353" s="7">
        <v>0.13660354774786965</v>
      </c>
      <c r="V353" s="7">
        <v>0.14232833819038859</v>
      </c>
      <c r="W353" s="7">
        <v>0.12742486238400974</v>
      </c>
      <c r="X353" s="7">
        <v>0.1252153473713159</v>
      </c>
      <c r="Y353" s="7">
        <v>0.11952348583786106</v>
      </c>
      <c r="Z353" s="7">
        <v>0.11708137322285543</v>
      </c>
      <c r="AA353" s="7">
        <v>0.11852118953644812</v>
      </c>
      <c r="AB353" s="7">
        <v>0.12572328416513073</v>
      </c>
    </row>
    <row r="354" spans="1:28" x14ac:dyDescent="0.25">
      <c r="A354">
        <v>10470</v>
      </c>
      <c r="B354">
        <f t="shared" si="10"/>
        <v>174.5</v>
      </c>
      <c r="C354">
        <f t="shared" si="11"/>
        <v>2.9083333333333332</v>
      </c>
      <c r="E354" s="7">
        <v>0.15719223210521455</v>
      </c>
      <c r="F354" s="7">
        <v>0.15556644124558563</v>
      </c>
      <c r="G354" s="7">
        <v>0.15195564927887989</v>
      </c>
      <c r="H354" s="7">
        <v>0.19108921677630061</v>
      </c>
      <c r="I354" s="7">
        <v>0.17987200696782257</v>
      </c>
      <c r="J354" s="7">
        <v>0.17711559511276481</v>
      </c>
      <c r="K354" s="7">
        <v>5.2408089130194799E-3</v>
      </c>
      <c r="L354" s="7">
        <v>4.879532671620156E-3</v>
      </c>
      <c r="M354" s="7">
        <v>4.0507948748353638E-3</v>
      </c>
      <c r="N354" s="7">
        <v>8.4838524481361238E-3</v>
      </c>
      <c r="O354" s="7">
        <v>5.3977238143480518E-3</v>
      </c>
      <c r="P354" s="7">
        <v>5.6792760933687039E-3</v>
      </c>
      <c r="Q354" s="7">
        <v>6.2672042762224392E-2</v>
      </c>
      <c r="R354" s="7">
        <v>5.2236274233628789E-2</v>
      </c>
      <c r="S354" s="7">
        <v>4.636191424946879E-2</v>
      </c>
      <c r="T354" s="7">
        <v>0.14264553123001783</v>
      </c>
      <c r="U354" s="7">
        <v>0.1371607636714533</v>
      </c>
      <c r="V354" s="7">
        <v>0.14269020510100797</v>
      </c>
      <c r="W354" s="7">
        <v>0.12764436656335515</v>
      </c>
      <c r="X354" s="7">
        <v>0.12559463057313772</v>
      </c>
      <c r="Y354" s="7">
        <v>0.11923622588370526</v>
      </c>
      <c r="Z354" s="7">
        <v>0.11736191544799637</v>
      </c>
      <c r="AA354" s="7">
        <v>0.11841230444794743</v>
      </c>
      <c r="AB354" s="7">
        <v>0.12545103258557572</v>
      </c>
    </row>
    <row r="355" spans="1:28" x14ac:dyDescent="0.25">
      <c r="A355">
        <v>10500</v>
      </c>
      <c r="B355">
        <f t="shared" si="10"/>
        <v>175</v>
      </c>
      <c r="C355">
        <f t="shared" si="11"/>
        <v>2.9166666666666665</v>
      </c>
      <c r="E355" s="7">
        <v>0.15709100872333315</v>
      </c>
      <c r="F355" s="7">
        <v>0.15509397916975484</v>
      </c>
      <c r="G355" s="7">
        <v>0.15294371290811137</v>
      </c>
      <c r="H355" s="7">
        <v>0.19086408518326992</v>
      </c>
      <c r="I355" s="7">
        <v>0.1796791364002141</v>
      </c>
      <c r="J355" s="7">
        <v>0.17747079528371595</v>
      </c>
      <c r="K355" s="7">
        <v>4.9124530938523415E-3</v>
      </c>
      <c r="L355" s="7">
        <v>4.8324541339682444E-3</v>
      </c>
      <c r="M355" s="7">
        <v>3.6124626565319667E-3</v>
      </c>
      <c r="N355" s="7">
        <v>8.899061145336477E-3</v>
      </c>
      <c r="O355" s="7">
        <v>5.3234228173423765E-3</v>
      </c>
      <c r="P355" s="7">
        <v>5.9611300973188616E-3</v>
      </c>
      <c r="Q355" s="7">
        <v>6.2166170915239814E-2</v>
      </c>
      <c r="R355" s="7">
        <v>5.222060009188053E-2</v>
      </c>
      <c r="S355" s="7">
        <v>4.7081461513731875E-2</v>
      </c>
      <c r="T355" s="7">
        <v>0.14286555903450701</v>
      </c>
      <c r="U355" s="7">
        <v>0.13783985304894322</v>
      </c>
      <c r="V355" s="7">
        <v>0.1431510247769493</v>
      </c>
      <c r="W355" s="7">
        <v>0.12763649244520123</v>
      </c>
      <c r="X355" s="7">
        <v>0.12637998654675434</v>
      </c>
      <c r="Y355" s="7">
        <v>0.11864237873237879</v>
      </c>
      <c r="Z355" s="7">
        <v>0.11757922226586244</v>
      </c>
      <c r="AA355" s="7">
        <v>0.11835555284020517</v>
      </c>
      <c r="AB355" s="7">
        <v>0.12537886601957032</v>
      </c>
    </row>
    <row r="356" spans="1:28" x14ac:dyDescent="0.25">
      <c r="A356">
        <v>10530</v>
      </c>
      <c r="B356">
        <f t="shared" si="10"/>
        <v>175.5</v>
      </c>
      <c r="C356">
        <f t="shared" si="11"/>
        <v>2.9249999999999998</v>
      </c>
      <c r="E356" s="7">
        <v>0.15725708464240445</v>
      </c>
      <c r="F356" s="7">
        <v>0.15433343117209533</v>
      </c>
      <c r="G356" s="7">
        <v>0.15412102542236711</v>
      </c>
      <c r="H356" s="7">
        <v>0.19073052840811799</v>
      </c>
      <c r="I356" s="7">
        <v>0.17940420651665601</v>
      </c>
      <c r="J356" s="7">
        <v>0.17809926269325185</v>
      </c>
      <c r="K356" s="7">
        <v>4.5419491647482064E-3</v>
      </c>
      <c r="L356" s="7">
        <v>4.8675854564278129E-3</v>
      </c>
      <c r="M356" s="7">
        <v>3.0395311384759107E-3</v>
      </c>
      <c r="N356" s="7">
        <v>9.4881865784477108E-3</v>
      </c>
      <c r="O356" s="7">
        <v>5.2909835152955146E-3</v>
      </c>
      <c r="P356" s="7">
        <v>6.2173111181270061E-3</v>
      </c>
      <c r="Q356" s="7">
        <v>6.146602090252469E-2</v>
      </c>
      <c r="R356" s="7">
        <v>5.2171804070217216E-2</v>
      </c>
      <c r="S356" s="7">
        <v>4.7886718277074393E-2</v>
      </c>
      <c r="T356" s="7">
        <v>0.14307290885041157</v>
      </c>
      <c r="U356" s="7">
        <v>0.13856662684109763</v>
      </c>
      <c r="V356" s="7">
        <v>0.14366129159786006</v>
      </c>
      <c r="W356" s="7">
        <v>0.12746848976367661</v>
      </c>
      <c r="X356" s="7">
        <v>0.12737550646188839</v>
      </c>
      <c r="Y356" s="7">
        <v>0.11792171052981938</v>
      </c>
      <c r="Z356" s="7">
        <v>0.11775451475929921</v>
      </c>
      <c r="AA356" s="7">
        <v>0.11831440910398898</v>
      </c>
      <c r="AB356" s="7">
        <v>0.12546767815105134</v>
      </c>
    </row>
    <row r="357" spans="1:28" x14ac:dyDescent="0.25">
      <c r="A357">
        <v>10560</v>
      </c>
      <c r="B357">
        <f t="shared" si="10"/>
        <v>176</v>
      </c>
      <c r="C357">
        <f t="shared" si="11"/>
        <v>2.9333333333333331</v>
      </c>
      <c r="E357" s="7">
        <v>0.15769013863416767</v>
      </c>
      <c r="F357" s="7">
        <v>0.15342054483319834</v>
      </c>
      <c r="G357" s="7">
        <v>0.15531367418573255</v>
      </c>
      <c r="H357" s="7">
        <v>0.1906582331952712</v>
      </c>
      <c r="I357" s="7">
        <v>0.17909123869613566</v>
      </c>
      <c r="J357" s="7">
        <v>0.17883180422807993</v>
      </c>
      <c r="K357" s="7">
        <v>4.1793374972772602E-3</v>
      </c>
      <c r="L357" s="7">
        <v>4.9424750102599318E-3</v>
      </c>
      <c r="M357" s="7">
        <v>2.4433844783910107E-3</v>
      </c>
      <c r="N357" s="7">
        <v>1.0079986170804408E-2</v>
      </c>
      <c r="O357" s="7">
        <v>5.3175916412428071E-3</v>
      </c>
      <c r="P357" s="7">
        <v>6.4077460574406804E-3</v>
      </c>
      <c r="Q357" s="7">
        <v>6.0691087157816105E-2</v>
      </c>
      <c r="R357" s="7">
        <v>5.2094698021968325E-2</v>
      </c>
      <c r="S357" s="7">
        <v>4.8685503595415396E-2</v>
      </c>
      <c r="T357" s="7">
        <v>0.14326383276611196</v>
      </c>
      <c r="U357" s="7">
        <v>0.13926545261846029</v>
      </c>
      <c r="V357" s="7">
        <v>0.14416965746100682</v>
      </c>
      <c r="W357" s="7">
        <v>0.1272081748614167</v>
      </c>
      <c r="X357" s="7">
        <v>0.12838247045414083</v>
      </c>
      <c r="Y357" s="7">
        <v>0.1172543916199264</v>
      </c>
      <c r="Z357" s="7">
        <v>0.11790937653385095</v>
      </c>
      <c r="AA357" s="7">
        <v>0.11825204822240229</v>
      </c>
      <c r="AB357" s="7">
        <v>0.12567806306145338</v>
      </c>
    </row>
    <row r="358" spans="1:28" x14ac:dyDescent="0.25">
      <c r="A358">
        <v>10590</v>
      </c>
      <c r="B358">
        <f t="shared" si="10"/>
        <v>176.5</v>
      </c>
      <c r="C358">
        <f t="shared" si="11"/>
        <v>2.9416666666666669</v>
      </c>
      <c r="E358" s="7">
        <v>0.15838938729584356</v>
      </c>
      <c r="F358" s="7">
        <v>0.15249214466444147</v>
      </c>
      <c r="G358" s="7">
        <v>0.15634833783577165</v>
      </c>
      <c r="H358" s="7">
        <v>0.19061670814657292</v>
      </c>
      <c r="I358" s="7">
        <v>0.17878373755714896</v>
      </c>
      <c r="J358" s="7">
        <v>0.17949737520295567</v>
      </c>
      <c r="K358" s="7">
        <v>3.874986138242264E-3</v>
      </c>
      <c r="L358" s="7">
        <v>5.0144227973051561E-3</v>
      </c>
      <c r="M358" s="7">
        <v>1.9350869017391772E-3</v>
      </c>
      <c r="N358" s="7">
        <v>1.0503932955685429E-2</v>
      </c>
      <c r="O358" s="7">
        <v>5.4204611693677547E-3</v>
      </c>
      <c r="P358" s="7">
        <v>6.4922176187606484E-3</v>
      </c>
      <c r="Q358" s="7">
        <v>5.9960412892874113E-2</v>
      </c>
      <c r="R358" s="7">
        <v>5.199405537545336E-2</v>
      </c>
      <c r="S358" s="7">
        <v>4.9386083462125821E-2</v>
      </c>
      <c r="T358" s="7">
        <v>0.1434338093877453</v>
      </c>
      <c r="U358" s="7">
        <v>0.13985964194434969</v>
      </c>
      <c r="V358" s="7">
        <v>0.14462331985164145</v>
      </c>
      <c r="W358" s="7">
        <v>0.12692250883777495</v>
      </c>
      <c r="X358" s="7">
        <v>0.12920143813117743</v>
      </c>
      <c r="Y358" s="7">
        <v>0.11682003739694083</v>
      </c>
      <c r="Z358" s="7">
        <v>0.11806538289391427</v>
      </c>
      <c r="AA358" s="7">
        <v>0.11813164560146718</v>
      </c>
      <c r="AB358" s="7">
        <v>0.12597116614949977</v>
      </c>
    </row>
    <row r="359" spans="1:28" x14ac:dyDescent="0.25">
      <c r="A359">
        <v>10620</v>
      </c>
      <c r="B359">
        <f t="shared" si="10"/>
        <v>177</v>
      </c>
      <c r="C359">
        <f t="shared" si="11"/>
        <v>2.95</v>
      </c>
      <c r="E359" s="7">
        <v>0.15935272212727755</v>
      </c>
      <c r="F359" s="7">
        <v>0.15168624123009525</v>
      </c>
      <c r="G359" s="7">
        <v>0.15705241214468793</v>
      </c>
      <c r="H359" s="7">
        <v>0.19057526028813263</v>
      </c>
      <c r="I359" s="7">
        <v>0.17852467859653171</v>
      </c>
      <c r="J359" s="7">
        <v>0.17992464972755273</v>
      </c>
      <c r="K359" s="7">
        <v>3.6795764214474268E-3</v>
      </c>
      <c r="L359" s="7">
        <v>5.0404919905742427E-3</v>
      </c>
      <c r="M359" s="7">
        <v>1.6254921674180175E-3</v>
      </c>
      <c r="N359" s="7">
        <v>1.0590155753042603E-2</v>
      </c>
      <c r="O359" s="7">
        <v>5.6167240871606754E-3</v>
      </c>
      <c r="P359" s="7">
        <v>6.4304119526843737E-3</v>
      </c>
      <c r="Q359" s="7">
        <v>5.9392630373207758E-2</v>
      </c>
      <c r="R359" s="7">
        <v>5.1874600244872358E-2</v>
      </c>
      <c r="S359" s="7">
        <v>4.9896915746081238E-2</v>
      </c>
      <c r="T359" s="7">
        <v>0.14357768132850748</v>
      </c>
      <c r="U359" s="7">
        <v>0.14027191808581269</v>
      </c>
      <c r="V359" s="7">
        <v>0.14496840655520898</v>
      </c>
      <c r="W359" s="7">
        <v>0.12667740870833974</v>
      </c>
      <c r="X359" s="7">
        <v>0.12963275713422748</v>
      </c>
      <c r="Y359" s="7">
        <v>0.11679832455546668</v>
      </c>
      <c r="Z359" s="7">
        <v>0.11824415053986956</v>
      </c>
      <c r="AA359" s="7">
        <v>0.11791643578057683</v>
      </c>
      <c r="AB359" s="7">
        <v>0.12630870100184982</v>
      </c>
    </row>
    <row r="360" spans="1:28" x14ac:dyDescent="0.25">
      <c r="A360">
        <v>10650</v>
      </c>
      <c r="B360">
        <f t="shared" si="10"/>
        <v>177.5</v>
      </c>
      <c r="C360">
        <f t="shared" si="11"/>
        <v>2.9583333333333335</v>
      </c>
      <c r="E360" s="7">
        <v>0.16055247951958113</v>
      </c>
      <c r="F360" s="7">
        <v>0.15111880246597584</v>
      </c>
      <c r="G360" s="7">
        <v>0.15730388452701488</v>
      </c>
      <c r="H360" s="7">
        <v>0.19050681626068303</v>
      </c>
      <c r="I360" s="7">
        <v>0.17835307641217699</v>
      </c>
      <c r="J360" s="7">
        <v>0.17996176246748991</v>
      </c>
      <c r="K360" s="7">
        <v>3.6383136709929667E-3</v>
      </c>
      <c r="L360" s="7">
        <v>4.9835534720890449E-3</v>
      </c>
      <c r="M360" s="7">
        <v>1.6136887145479463E-3</v>
      </c>
      <c r="N360" s="7">
        <v>1.0189023953855309E-2</v>
      </c>
      <c r="O360" s="7">
        <v>5.9189657473033251E-3</v>
      </c>
      <c r="P360" s="7">
        <v>6.1887643219772463E-3</v>
      </c>
      <c r="Q360" s="7">
        <v>5.9096343662872128E-2</v>
      </c>
      <c r="R360" s="7">
        <v>5.1743030070663436E-2</v>
      </c>
      <c r="S360" s="7">
        <v>5.0136510179544708E-2</v>
      </c>
      <c r="T360" s="7">
        <v>0.14369105393150297</v>
      </c>
      <c r="U360" s="7">
        <v>0.14043284911087262</v>
      </c>
      <c r="V360" s="7">
        <v>0.14515693264980667</v>
      </c>
      <c r="W360" s="7">
        <v>0.12653241016062763</v>
      </c>
      <c r="X360" s="7">
        <v>0.12949937333880079</v>
      </c>
      <c r="Y360" s="7">
        <v>0.11734707080456676</v>
      </c>
      <c r="Z360" s="7">
        <v>0.11846259797642061</v>
      </c>
      <c r="AA360" s="7">
        <v>0.11757737271455415</v>
      </c>
      <c r="AB360" s="7">
        <v>0.12665542490416914</v>
      </c>
    </row>
    <row r="361" spans="1:28" x14ac:dyDescent="0.25">
      <c r="A361">
        <v>10680</v>
      </c>
      <c r="B361">
        <f t="shared" si="10"/>
        <v>178</v>
      </c>
      <c r="C361">
        <f t="shared" si="11"/>
        <v>2.9666666666666668</v>
      </c>
      <c r="E361" s="7">
        <v>0.16186610793923259</v>
      </c>
      <c r="F361" s="7">
        <v>0.15081452387438884</v>
      </c>
      <c r="G361" s="7">
        <v>0.15718047388303474</v>
      </c>
      <c r="H361" s="7">
        <v>0.19042149831992933</v>
      </c>
      <c r="I361" s="7">
        <v>0.17827037645763577</v>
      </c>
      <c r="J361" s="7">
        <v>0.17963339073888587</v>
      </c>
      <c r="K361" s="7">
        <v>3.7382442121934017E-3</v>
      </c>
      <c r="L361" s="7">
        <v>4.8678538777729421E-3</v>
      </c>
      <c r="M361" s="7">
        <v>1.8765527366191716E-3</v>
      </c>
      <c r="N361" s="7">
        <v>9.3577068018332304E-3</v>
      </c>
      <c r="O361" s="7">
        <v>6.2949445490941619E-3</v>
      </c>
      <c r="P361" s="7">
        <v>5.8036219356433121E-3</v>
      </c>
      <c r="Q361" s="7">
        <v>5.9079938335603904E-2</v>
      </c>
      <c r="R361" s="7">
        <v>5.1626970544310244E-2</v>
      </c>
      <c r="S361" s="7">
        <v>5.0129085507712334E-2</v>
      </c>
      <c r="T361" s="7">
        <v>0.14378164002236121</v>
      </c>
      <c r="U361" s="7">
        <v>0.14035206979266024</v>
      </c>
      <c r="V361" s="7">
        <v>0.14520552090690167</v>
      </c>
      <c r="W361" s="7">
        <v>0.12648855040645746</v>
      </c>
      <c r="X361" s="7">
        <v>0.12885528288700054</v>
      </c>
      <c r="Y361" s="7">
        <v>0.11839088712135062</v>
      </c>
      <c r="Z361" s="7">
        <v>0.11868746390536422</v>
      </c>
      <c r="AA361" s="7">
        <v>0.11716355741787216</v>
      </c>
      <c r="AB361" s="7">
        <v>0.12700325247727129</v>
      </c>
    </row>
    <row r="362" spans="1:28" x14ac:dyDescent="0.25">
      <c r="A362">
        <v>10710</v>
      </c>
      <c r="B362">
        <f t="shared" si="10"/>
        <v>178.5</v>
      </c>
      <c r="C362">
        <f t="shared" si="11"/>
        <v>2.9750000000000001</v>
      </c>
      <c r="E362" s="7">
        <v>0.16314933797004294</v>
      </c>
      <c r="F362" s="7">
        <v>0.15077445770628031</v>
      </c>
      <c r="G362" s="7">
        <v>0.15680934483104336</v>
      </c>
      <c r="H362" s="7">
        <v>0.19035094352352244</v>
      </c>
      <c r="I362" s="7">
        <v>0.17825614694389089</v>
      </c>
      <c r="J362" s="7">
        <v>0.17906644062042057</v>
      </c>
      <c r="K362" s="7">
        <v>3.9319948787095065E-3</v>
      </c>
      <c r="L362" s="7">
        <v>4.7539606668938724E-3</v>
      </c>
      <c r="M362" s="7">
        <v>2.3187860109214206E-3</v>
      </c>
      <c r="N362" s="7">
        <v>8.2751308116761468E-3</v>
      </c>
      <c r="O362" s="7">
        <v>6.6861718668069217E-3</v>
      </c>
      <c r="P362" s="7">
        <v>5.352668502758607E-3</v>
      </c>
      <c r="Q362" s="7">
        <v>5.9292948539568846E-2</v>
      </c>
      <c r="R362" s="7">
        <v>5.1566578648456388E-2</v>
      </c>
      <c r="S362" s="7">
        <v>4.996130341472578E-2</v>
      </c>
      <c r="T362" s="7">
        <v>0.14386465030334339</v>
      </c>
      <c r="U362" s="7">
        <v>0.14008595428506165</v>
      </c>
      <c r="V362" s="7">
        <v>0.14516946330218122</v>
      </c>
      <c r="W362" s="7">
        <v>0.12651285256685718</v>
      </c>
      <c r="X362" s="7">
        <v>0.12789093915289348</v>
      </c>
      <c r="Y362" s="7">
        <v>0.1197162975077658</v>
      </c>
      <c r="Z362" s="7">
        <v>0.11885542469253733</v>
      </c>
      <c r="AA362" s="7">
        <v>0.11676989837439872</v>
      </c>
      <c r="AB362" s="7">
        <v>0.12735965121733878</v>
      </c>
    </row>
    <row r="363" spans="1:28" x14ac:dyDescent="0.25">
      <c r="A363">
        <v>10740</v>
      </c>
      <c r="B363">
        <f t="shared" si="10"/>
        <v>179</v>
      </c>
      <c r="C363">
        <f t="shared" si="11"/>
        <v>2.9833333333333334</v>
      </c>
      <c r="E363" s="7">
        <v>0.1642606966680342</v>
      </c>
      <c r="F363" s="7">
        <v>0.15099915488669957</v>
      </c>
      <c r="G363" s="7">
        <v>0.15631709767653584</v>
      </c>
      <c r="H363" s="7">
        <v>0.19032642039564002</v>
      </c>
      <c r="I363" s="7">
        <v>0.17828982185471309</v>
      </c>
      <c r="J363" s="7">
        <v>0.17838592880871987</v>
      </c>
      <c r="K363" s="7">
        <v>4.1717573499727026E-3</v>
      </c>
      <c r="L363" s="7">
        <v>4.702920763583935E-3</v>
      </c>
      <c r="M363" s="7">
        <v>2.8438938617650553E-3</v>
      </c>
      <c r="N363" s="7">
        <v>7.1218160746198836E-3</v>
      </c>
      <c r="O363" s="7">
        <v>7.0341341594618223E-3</v>
      </c>
      <c r="P363" s="7">
        <v>4.9141882122987063E-3</v>
      </c>
      <c r="Q363" s="7">
        <v>5.9684423117200201E-2</v>
      </c>
      <c r="R363" s="7">
        <v>5.1602403242095911E-2</v>
      </c>
      <c r="S363" s="7">
        <v>4.9720937163200064E-2</v>
      </c>
      <c r="T363" s="7">
        <v>0.14395556559554606</v>
      </c>
      <c r="U363" s="7">
        <v>0.13969110539552496</v>
      </c>
      <c r="V363" s="7">
        <v>0.14510471424505134</v>
      </c>
      <c r="W363" s="7">
        <v>0.12657211121326353</v>
      </c>
      <c r="X363" s="7">
        <v>0.12679861964271105</v>
      </c>
      <c r="Y363" s="7">
        <v>0.12110713160050667</v>
      </c>
      <c r="Z363" s="7">
        <v>0.1189020634096115</v>
      </c>
      <c r="AA363" s="7">
        <v>0.11649148519332332</v>
      </c>
      <c r="AB363" s="7">
        <v>0.12773174117720731</v>
      </c>
    </row>
    <row r="364" spans="1:28" x14ac:dyDescent="0.25">
      <c r="A364" s="2">
        <v>10770</v>
      </c>
      <c r="B364" s="2">
        <f t="shared" si="10"/>
        <v>179.5</v>
      </c>
      <c r="C364" s="2">
        <f t="shared" si="11"/>
        <v>2.9916666666666667</v>
      </c>
      <c r="D364" s="2"/>
      <c r="E364" s="43">
        <v>0.1650614084355172</v>
      </c>
      <c r="F364" s="43">
        <v>0.15148919384001208</v>
      </c>
      <c r="G364" s="43">
        <v>0.15582982496656692</v>
      </c>
      <c r="H364" s="43">
        <v>0.1903786961998904</v>
      </c>
      <c r="I364" s="43">
        <v>0.17835078797894266</v>
      </c>
      <c r="J364" s="43">
        <v>0.17771171152442769</v>
      </c>
      <c r="K364" s="43">
        <v>4.409858335759448E-3</v>
      </c>
      <c r="L364" s="43">
        <v>4.7756956580305935E-3</v>
      </c>
      <c r="M364" s="43">
        <v>3.3548738301270513E-3</v>
      </c>
      <c r="N364" s="43">
        <v>6.078753573427755E-3</v>
      </c>
      <c r="O364" s="43">
        <v>7.2807334634928033E-3</v>
      </c>
      <c r="P364" s="43">
        <v>4.5664578378801493E-3</v>
      </c>
      <c r="Q364" s="43">
        <v>6.0203674562902425E-2</v>
      </c>
      <c r="R364" s="43">
        <v>5.1775117673997256E-2</v>
      </c>
      <c r="S364" s="43">
        <v>4.9496368725835745E-2</v>
      </c>
      <c r="T364" s="43">
        <v>0.14406986839634459</v>
      </c>
      <c r="U364" s="43">
        <v>0.13922297414320056</v>
      </c>
      <c r="V364" s="43">
        <v>0.1450668426040522</v>
      </c>
      <c r="W364" s="43">
        <v>0.12663300591405913</v>
      </c>
      <c r="X364" s="43">
        <v>0.12577025068760744</v>
      </c>
      <c r="Y364" s="43">
        <v>0.12234565090762449</v>
      </c>
      <c r="Z364" s="43">
        <v>0.11876229542493938</v>
      </c>
      <c r="AA364" s="43">
        <v>0.11642302812509839</v>
      </c>
      <c r="AB364" s="43">
        <v>0.12812603303237907</v>
      </c>
    </row>
    <row r="365" spans="1:28" x14ac:dyDescent="0.25">
      <c r="A365" s="2">
        <v>10800</v>
      </c>
      <c r="B365" s="2">
        <f t="shared" si="10"/>
        <v>180</v>
      </c>
      <c r="C365" s="2">
        <f t="shared" si="11"/>
        <v>3</v>
      </c>
      <c r="D365" s="2"/>
      <c r="E365" s="43">
        <v>0.16541437257750236</v>
      </c>
      <c r="F365" s="43">
        <v>0.15224570926224446</v>
      </c>
      <c r="G365" s="43">
        <v>0.155473301014218</v>
      </c>
      <c r="H365" s="43">
        <v>0.19053861779543751</v>
      </c>
      <c r="I365" s="43">
        <v>0.17841828586164699</v>
      </c>
      <c r="J365" s="43">
        <v>0.17715831914793093</v>
      </c>
      <c r="K365" s="43">
        <v>4.5987717952648902E-3</v>
      </c>
      <c r="L365" s="43">
        <v>5.0331637311864311E-3</v>
      </c>
      <c r="M365" s="43">
        <v>3.7541859787526516E-3</v>
      </c>
      <c r="N365" s="43">
        <v>5.3276347698353998E-3</v>
      </c>
      <c r="O365" s="43">
        <v>7.36822969211839E-3</v>
      </c>
      <c r="P365" s="43">
        <v>4.3877152197077029E-3</v>
      </c>
      <c r="Q365" s="43">
        <v>6.080023706186815E-2</v>
      </c>
      <c r="R365" s="43">
        <v>5.2125288086035212E-2</v>
      </c>
      <c r="S365" s="43">
        <v>4.9376566924339692E-2</v>
      </c>
      <c r="T365" s="43">
        <v>0.14422302389910219</v>
      </c>
      <c r="U365" s="43">
        <v>0.13873558174520481</v>
      </c>
      <c r="V365" s="43">
        <v>0.14511098783767704</v>
      </c>
      <c r="W365" s="43">
        <v>0.12666193590895727</v>
      </c>
      <c r="X365" s="43">
        <v>0.12499709673489828</v>
      </c>
      <c r="Y365" s="43">
        <v>0.12321233408148384</v>
      </c>
      <c r="Z365" s="43">
        <v>0.11837077248670336</v>
      </c>
      <c r="AA365" s="43">
        <v>0.11665909476261042</v>
      </c>
      <c r="AB365" s="43">
        <v>0.1285483087559659</v>
      </c>
    </row>
    <row r="366" spans="1:28" x14ac:dyDescent="0.25">
      <c r="A366" s="2">
        <v>10830</v>
      </c>
      <c r="B366" s="2">
        <f t="shared" si="10"/>
        <v>180.5</v>
      </c>
      <c r="C366" s="2">
        <f t="shared" si="11"/>
        <v>3.0083333333333333</v>
      </c>
      <c r="D366" s="2"/>
      <c r="E366" s="43">
        <v>0.16523050638414782</v>
      </c>
      <c r="F366" s="43">
        <v>0.1532468453358819</v>
      </c>
      <c r="G366" s="43">
        <v>0.15534010044186014</v>
      </c>
      <c r="H366" s="43">
        <v>0.19083347786698299</v>
      </c>
      <c r="I366" s="43">
        <v>0.17847295305756236</v>
      </c>
      <c r="J366" s="43">
        <v>0.17682670368539388</v>
      </c>
      <c r="K366" s="43">
        <v>4.6957321293226838E-3</v>
      </c>
      <c r="L366" s="43">
        <v>5.5257018092006007E-3</v>
      </c>
      <c r="M366" s="43">
        <v>3.953017075501589E-3</v>
      </c>
      <c r="N366" s="43">
        <v>5.0323453673509618E-3</v>
      </c>
      <c r="O366" s="43">
        <v>7.2462353268486724E-3</v>
      </c>
      <c r="P366" s="43">
        <v>4.4471982074390098E-3</v>
      </c>
      <c r="Q366" s="43">
        <v>6.142522141981567E-2</v>
      </c>
      <c r="R366" s="43">
        <v>5.2686752908206985E-2</v>
      </c>
      <c r="S366" s="43">
        <v>4.9442957686390558E-2</v>
      </c>
      <c r="T366" s="43">
        <v>0.14442831207521217</v>
      </c>
      <c r="U366" s="43">
        <v>0.13827975581643637</v>
      </c>
      <c r="V366" s="43">
        <v>0.14528524606391985</v>
      </c>
      <c r="W366" s="43">
        <v>0.12662955419016339</v>
      </c>
      <c r="X366" s="43">
        <v>0.1246518032249558</v>
      </c>
      <c r="Y366" s="43">
        <v>0.12350909967659292</v>
      </c>
      <c r="Z366" s="43">
        <v>0.11767572985365835</v>
      </c>
      <c r="AA366" s="43">
        <v>0.11728083050777828</v>
      </c>
      <c r="AB366" s="43">
        <v>0.1290018839016937</v>
      </c>
    </row>
    <row r="367" spans="1:28" x14ac:dyDescent="0.25">
      <c r="A367">
        <v>10860</v>
      </c>
      <c r="B367">
        <f t="shared" si="10"/>
        <v>181</v>
      </c>
      <c r="C367">
        <f t="shared" si="11"/>
        <v>3.0166666666666666</v>
      </c>
      <c r="E367" s="7">
        <v>0.16461164030439504</v>
      </c>
      <c r="F367" s="7">
        <v>0.15437527551098668</v>
      </c>
      <c r="G367" s="7">
        <v>0.15539028315743225</v>
      </c>
      <c r="H367" s="7">
        <v>0.19124442103579731</v>
      </c>
      <c r="I367" s="7">
        <v>0.17851128584252723</v>
      </c>
      <c r="J367" s="7">
        <v>0.17671724810839842</v>
      </c>
      <c r="K367" s="7">
        <v>4.7065387900064063E-3</v>
      </c>
      <c r="L367" s="7">
        <v>6.1952206712647048E-3</v>
      </c>
      <c r="M367" s="7">
        <v>3.956288277839318E-3</v>
      </c>
      <c r="N367" s="7">
        <v>5.1660689295201989E-3</v>
      </c>
      <c r="O367" s="7">
        <v>6.9385914130917076E-3</v>
      </c>
      <c r="P367" s="7">
        <v>4.7215006898416473E-3</v>
      </c>
      <c r="Q367" s="7">
        <v>6.2044436469176456E-2</v>
      </c>
      <c r="R367" s="7">
        <v>5.3427975317854988E-2</v>
      </c>
      <c r="S367" s="7">
        <v>4.9696384773912659E-2</v>
      </c>
      <c r="T367" s="7">
        <v>0.1446755475749677</v>
      </c>
      <c r="U367" s="7">
        <v>0.13788569504202056</v>
      </c>
      <c r="V367" s="7">
        <v>0.1455652939563172</v>
      </c>
      <c r="W367" s="7">
        <v>0.1265532213801473</v>
      </c>
      <c r="X367" s="7">
        <v>0.1247230207490936</v>
      </c>
      <c r="Y367" s="7">
        <v>0.12327460611159363</v>
      </c>
      <c r="Z367" s="7">
        <v>0.11676166553730329</v>
      </c>
      <c r="AA367" s="7">
        <v>0.11822844090652186</v>
      </c>
      <c r="AB367" s="7">
        <v>0.12947320747423968</v>
      </c>
    </row>
    <row r="368" spans="1:28" x14ac:dyDescent="0.25">
      <c r="A368">
        <v>10890</v>
      </c>
      <c r="B368">
        <f t="shared" si="10"/>
        <v>181.5</v>
      </c>
      <c r="C368">
        <f t="shared" si="11"/>
        <v>3.0249999999999999</v>
      </c>
      <c r="E368" s="7">
        <v>0.1637065465211098</v>
      </c>
      <c r="F368" s="7">
        <v>0.15548901308694144</v>
      </c>
      <c r="G368" s="7">
        <v>0.15555085494375137</v>
      </c>
      <c r="H368" s="7">
        <v>0.1917243243281907</v>
      </c>
      <c r="I368" s="7">
        <v>0.17853922350989909</v>
      </c>
      <c r="J368" s="7">
        <v>0.17677395234870796</v>
      </c>
      <c r="K368" s="7">
        <v>4.665621363828901E-3</v>
      </c>
      <c r="L368" s="7">
        <v>6.9195995831155075E-3</v>
      </c>
      <c r="M368" s="7">
        <v>3.8244888853779216E-3</v>
      </c>
      <c r="N368" s="7">
        <v>5.5889874112832975E-3</v>
      </c>
      <c r="O368" s="7">
        <v>6.512743090856689E-3</v>
      </c>
      <c r="P368" s="7">
        <v>5.1324894497867916E-3</v>
      </c>
      <c r="Q368" s="7">
        <v>6.2632092658209071E-2</v>
      </c>
      <c r="R368" s="7">
        <v>5.4279101060322243E-2</v>
      </c>
      <c r="S368" s="7">
        <v>5.0089899848033609E-2</v>
      </c>
      <c r="T368" s="7">
        <v>0.14494079009252761</v>
      </c>
      <c r="U368" s="7">
        <v>0.13757265315718351</v>
      </c>
      <c r="V368" s="7">
        <v>0.1458838537995015</v>
      </c>
      <c r="W368" s="7">
        <v>0.12647812563470681</v>
      </c>
      <c r="X368" s="7">
        <v>0.12509145925056631</v>
      </c>
      <c r="Y368" s="7">
        <v>0.12268859579410248</v>
      </c>
      <c r="Z368" s="7">
        <v>0.11579345011856802</v>
      </c>
      <c r="AA368" s="7">
        <v>0.11935873968166244</v>
      </c>
      <c r="AB368" s="7">
        <v>0.12993964297263716</v>
      </c>
    </row>
    <row r="369" spans="1:28" x14ac:dyDescent="0.25">
      <c r="A369">
        <v>10920</v>
      </c>
      <c r="B369">
        <f t="shared" si="10"/>
        <v>182</v>
      </c>
      <c r="C369">
        <f t="shared" si="11"/>
        <v>3.0333333333333332</v>
      </c>
      <c r="E369" s="7">
        <v>0.16266442629352168</v>
      </c>
      <c r="F369" s="7">
        <v>0.15644489922144009</v>
      </c>
      <c r="G369" s="7">
        <v>0.15574871218990816</v>
      </c>
      <c r="H369" s="7">
        <v>0.19222397572083244</v>
      </c>
      <c r="I369" s="7">
        <v>0.1785628694925292</v>
      </c>
      <c r="J369" s="7">
        <v>0.17694228024963066</v>
      </c>
      <c r="K369" s="7">
        <v>4.6078412385598157E-3</v>
      </c>
      <c r="L369" s="7">
        <v>7.5758029527087777E-3</v>
      </c>
      <c r="M369" s="7">
        <v>3.6189384462051344E-3</v>
      </c>
      <c r="N369" s="7">
        <v>6.1594030060027234E-3</v>
      </c>
      <c r="O369" s="7">
        <v>6.0365997452024034E-3</v>
      </c>
      <c r="P369" s="7">
        <v>5.6011863398660131E-3</v>
      </c>
      <c r="Q369" s="7">
        <v>6.3162176409941123E-2</v>
      </c>
      <c r="R369" s="7">
        <v>5.5170172761928343E-2</v>
      </c>
      <c r="S369" s="7">
        <v>5.0575849513970352E-2</v>
      </c>
      <c r="T369" s="7">
        <v>0.145200014380193</v>
      </c>
      <c r="U369" s="7">
        <v>0.13736091745311693</v>
      </c>
      <c r="V369" s="7">
        <v>0.14617246359369662</v>
      </c>
      <c r="W369" s="7">
        <v>0.12644999997043108</v>
      </c>
      <c r="X369" s="7">
        <v>0.12563710942545986</v>
      </c>
      <c r="Y369" s="7">
        <v>0.1219339663063759</v>
      </c>
      <c r="Z369" s="7">
        <v>0.11493659672206537</v>
      </c>
      <c r="AA369" s="7">
        <v>0.12052695156768449</v>
      </c>
      <c r="AB369" s="7">
        <v>0.13037941447500412</v>
      </c>
    </row>
    <row r="370" spans="1:28" x14ac:dyDescent="0.25">
      <c r="A370">
        <v>10950</v>
      </c>
      <c r="B370">
        <f t="shared" si="10"/>
        <v>182.5</v>
      </c>
      <c r="C370">
        <f t="shared" si="11"/>
        <v>3.0416666666666665</v>
      </c>
      <c r="E370" s="7">
        <v>0.16163590851302756</v>
      </c>
      <c r="F370" s="7">
        <v>0.157098723447571</v>
      </c>
      <c r="G370" s="7">
        <v>0.1559105559975843</v>
      </c>
      <c r="H370" s="7">
        <v>0.19269176784542211</v>
      </c>
      <c r="I370" s="7">
        <v>0.17858834653575117</v>
      </c>
      <c r="J370" s="7">
        <v>0.17716884047345763</v>
      </c>
      <c r="K370" s="7">
        <v>4.5681786708406391E-3</v>
      </c>
      <c r="L370" s="7">
        <v>8.040693667574577E-3</v>
      </c>
      <c r="M370" s="7">
        <v>3.4009037360616355E-3</v>
      </c>
      <c r="N370" s="7">
        <v>6.7352749895485025E-3</v>
      </c>
      <c r="O370" s="7">
        <v>5.5781346242521762E-3</v>
      </c>
      <c r="P370" s="7">
        <v>6.0485056845595939E-3</v>
      </c>
      <c r="Q370" s="7">
        <v>6.3608391707709391E-2</v>
      </c>
      <c r="R370" s="7">
        <v>5.6031907928963204E-2</v>
      </c>
      <c r="S370" s="7">
        <v>5.1106795634683948E-2</v>
      </c>
      <c r="T370" s="7">
        <v>0.14542915756582966</v>
      </c>
      <c r="U370" s="7">
        <v>0.13727158945546022</v>
      </c>
      <c r="V370" s="7">
        <v>0.14636184091691293</v>
      </c>
      <c r="W370" s="7">
        <v>0.12651464025608719</v>
      </c>
      <c r="X370" s="7">
        <v>0.12624070605867507</v>
      </c>
      <c r="Y370" s="7">
        <v>0.12119454190707844</v>
      </c>
      <c r="Z370" s="7">
        <v>0.11435547568599547</v>
      </c>
      <c r="AA370" s="7">
        <v>0.12158752520345653</v>
      </c>
      <c r="AB370" s="7">
        <v>0.13077179376421882</v>
      </c>
    </row>
    <row r="371" spans="1:28" x14ac:dyDescent="0.25">
      <c r="A371">
        <v>10980</v>
      </c>
      <c r="B371">
        <f t="shared" si="10"/>
        <v>183</v>
      </c>
      <c r="C371">
        <f t="shared" si="11"/>
        <v>3.05</v>
      </c>
      <c r="E371" s="7">
        <v>0.16077320975750931</v>
      </c>
      <c r="F371" s="7">
        <v>0.15730595359584118</v>
      </c>
      <c r="G371" s="7">
        <v>0.15596299279632367</v>
      </c>
      <c r="H371" s="7">
        <v>0.19307391326435494</v>
      </c>
      <c r="I371" s="7">
        <v>0.17862180778113507</v>
      </c>
      <c r="J371" s="7">
        <v>0.17740041776046914</v>
      </c>
      <c r="K371" s="7">
        <v>4.5816743402531347E-3</v>
      </c>
      <c r="L371" s="7">
        <v>8.1911229507837923E-3</v>
      </c>
      <c r="M371" s="7">
        <v>3.2315558711876967E-3</v>
      </c>
      <c r="N371" s="7">
        <v>7.1743532676969216E-3</v>
      </c>
      <c r="O371" s="7">
        <v>5.2054674769156156E-3</v>
      </c>
      <c r="P371" s="7">
        <v>6.3953825985998795E-3</v>
      </c>
      <c r="Q371" s="7">
        <v>6.3944275211114593E-2</v>
      </c>
      <c r="R371" s="7">
        <v>5.679579388778791E-2</v>
      </c>
      <c r="S371" s="7">
        <v>5.1635697438645968E-2</v>
      </c>
      <c r="T371" s="7">
        <v>0.14560403983212214</v>
      </c>
      <c r="U371" s="7">
        <v>0.13732599236975035</v>
      </c>
      <c r="V371" s="7">
        <v>0.14638229308507264</v>
      </c>
      <c r="W371" s="7">
        <v>0.12671780986972353</v>
      </c>
      <c r="X371" s="7">
        <v>0.12678353266230086</v>
      </c>
      <c r="Y371" s="7">
        <v>0.12065439197926339</v>
      </c>
      <c r="Z371" s="7">
        <v>0.11421297507511632</v>
      </c>
      <c r="AA371" s="7">
        <v>0.12239423233828403</v>
      </c>
      <c r="AB371" s="7">
        <v>0.13109696421718842</v>
      </c>
    </row>
    <row r="372" spans="1:28" x14ac:dyDescent="0.25">
      <c r="A372">
        <v>11010</v>
      </c>
      <c r="B372">
        <f t="shared" si="10"/>
        <v>183.5</v>
      </c>
      <c r="C372">
        <f t="shared" si="11"/>
        <v>3.0583333333333331</v>
      </c>
      <c r="E372" s="7">
        <v>0.16019899726298437</v>
      </c>
      <c r="F372" s="7">
        <v>0.15697764388753285</v>
      </c>
      <c r="G372" s="7">
        <v>0.15585389920253948</v>
      </c>
      <c r="H372" s="7">
        <v>0.19332040646497314</v>
      </c>
      <c r="I372" s="7">
        <v>0.17866821120288554</v>
      </c>
      <c r="J372" s="7">
        <v>0.17758768534993691</v>
      </c>
      <c r="K372" s="7">
        <v>4.6788779231251212E-3</v>
      </c>
      <c r="L372" s="7">
        <v>7.9194311080662862E-3</v>
      </c>
      <c r="M372" s="7">
        <v>3.1666428193067248E-3</v>
      </c>
      <c r="N372" s="7">
        <v>7.3477436832682279E-3</v>
      </c>
      <c r="O372" s="7">
        <v>4.9821157144885686E-3</v>
      </c>
      <c r="P372" s="7">
        <v>6.5709489144403438E-3</v>
      </c>
      <c r="Q372" s="7">
        <v>6.4146877671445543E-2</v>
      </c>
      <c r="R372" s="7">
        <v>5.7400122143345549E-2</v>
      </c>
      <c r="S372" s="7">
        <v>5.2118616999377788E-2</v>
      </c>
      <c r="T372" s="7">
        <v>0.14570194840262249</v>
      </c>
      <c r="U372" s="7">
        <v>0.13753976604556536</v>
      </c>
      <c r="V372" s="7">
        <v>0.1461731073078526</v>
      </c>
      <c r="W372" s="7">
        <v>0.12709843729891623</v>
      </c>
      <c r="X372" s="7">
        <v>0.12715727776758715</v>
      </c>
      <c r="Y372" s="7">
        <v>0.12047822563843269</v>
      </c>
      <c r="Z372" s="7">
        <v>0.11464961712777025</v>
      </c>
      <c r="AA372" s="7">
        <v>0.12281534944130897</v>
      </c>
      <c r="AB372" s="7">
        <v>0.13133650930166535</v>
      </c>
    </row>
    <row r="373" spans="1:28" x14ac:dyDescent="0.25">
      <c r="A373">
        <v>11040</v>
      </c>
      <c r="B373">
        <f t="shared" si="10"/>
        <v>184</v>
      </c>
      <c r="C373">
        <f t="shared" si="11"/>
        <v>3.0666666666666669</v>
      </c>
      <c r="E373" s="7">
        <v>0.15991365581131561</v>
      </c>
      <c r="F373" s="7">
        <v>0.15624477542902526</v>
      </c>
      <c r="G373" s="7">
        <v>0.15561583668387702</v>
      </c>
      <c r="H373" s="7">
        <v>0.19343159670290089</v>
      </c>
      <c r="I373" s="7">
        <v>0.17871946364300303</v>
      </c>
      <c r="J373" s="7">
        <v>0.17772766461428596</v>
      </c>
      <c r="K373" s="7">
        <v>4.844904428661435E-3</v>
      </c>
      <c r="L373" s="7">
        <v>7.2762719531423922E-3</v>
      </c>
      <c r="M373" s="7">
        <v>3.20618765292866E-3</v>
      </c>
      <c r="N373" s="7">
        <v>7.2648450852926651E-3</v>
      </c>
      <c r="O373" s="7">
        <v>4.9226456214226631E-3</v>
      </c>
      <c r="P373" s="7">
        <v>6.5868286064870597E-3</v>
      </c>
      <c r="Q373" s="7">
        <v>6.4229646728534318E-2</v>
      </c>
      <c r="R373" s="7">
        <v>5.7846723167902257E-2</v>
      </c>
      <c r="S373" s="7">
        <v>5.2539268779342049E-2</v>
      </c>
      <c r="T373" s="7">
        <v>0.14571667369821237</v>
      </c>
      <c r="U373" s="7">
        <v>0.13787480500295565</v>
      </c>
      <c r="V373" s="7">
        <v>0.1457614920814497</v>
      </c>
      <c r="W373" s="7">
        <v>0.12762576922750529</v>
      </c>
      <c r="X373" s="7">
        <v>0.12735959466269756</v>
      </c>
      <c r="Y373" s="7">
        <v>0.12063667639914212</v>
      </c>
      <c r="Z373" s="7">
        <v>0.11558906007824712</v>
      </c>
      <c r="AA373" s="7">
        <v>0.1228715304366793</v>
      </c>
      <c r="AB373" s="7">
        <v>0.13148035570923677</v>
      </c>
    </row>
    <row r="374" spans="1:28" x14ac:dyDescent="0.25">
      <c r="A374">
        <v>11070</v>
      </c>
      <c r="B374">
        <f t="shared" si="10"/>
        <v>184.5</v>
      </c>
      <c r="C374">
        <f t="shared" si="11"/>
        <v>3.0750000000000002</v>
      </c>
      <c r="E374" s="7">
        <v>0.15988606234800259</v>
      </c>
      <c r="F374" s="7">
        <v>0.15529268684912684</v>
      </c>
      <c r="G374" s="7">
        <v>0.15530247940342101</v>
      </c>
      <c r="H374" s="7">
        <v>0.19343874962010754</v>
      </c>
      <c r="I374" s="7">
        <v>0.17875959541632974</v>
      </c>
      <c r="J374" s="7">
        <v>0.17784508294555007</v>
      </c>
      <c r="K374" s="7">
        <v>5.0382576219331864E-3</v>
      </c>
      <c r="L374" s="7">
        <v>6.4053488950814794E-3</v>
      </c>
      <c r="M374" s="7">
        <v>3.3173460769103246E-3</v>
      </c>
      <c r="N374" s="7">
        <v>7.0166917634329144E-3</v>
      </c>
      <c r="O374" s="7">
        <v>5.0126665284572674E-3</v>
      </c>
      <c r="P374" s="7">
        <v>6.5031459996741734E-3</v>
      </c>
      <c r="Q374" s="7">
        <v>6.4227593857461088E-2</v>
      </c>
      <c r="R374" s="7">
        <v>5.8174520092409816E-2</v>
      </c>
      <c r="S374" s="7">
        <v>5.2897474029111012E-2</v>
      </c>
      <c r="T374" s="7">
        <v>0.14565174885124277</v>
      </c>
      <c r="U374" s="7">
        <v>0.13826159161266391</v>
      </c>
      <c r="V374" s="7">
        <v>0.1452258081118529</v>
      </c>
      <c r="W374" s="7">
        <v>0.12822797265870084</v>
      </c>
      <c r="X374" s="7">
        <v>0.12745049650756815</v>
      </c>
      <c r="Y374" s="7">
        <v>0.12098643290569258</v>
      </c>
      <c r="Z374" s="7">
        <v>0.11682867005161333</v>
      </c>
      <c r="AA374" s="7">
        <v>0.12267361130774135</v>
      </c>
      <c r="AB374" s="7">
        <v>0.13152279789633625</v>
      </c>
    </row>
    <row r="375" spans="1:28" x14ac:dyDescent="0.25">
      <c r="A375">
        <v>11100</v>
      </c>
      <c r="B375">
        <f t="shared" si="10"/>
        <v>185</v>
      </c>
      <c r="C375">
        <f t="shared" si="11"/>
        <v>3.0833333333333335</v>
      </c>
      <c r="E375" s="7">
        <v>0.16008457115024599</v>
      </c>
      <c r="F375" s="7">
        <v>0.15430505374584805</v>
      </c>
      <c r="G375" s="7">
        <v>0.15496724603742043</v>
      </c>
      <c r="H375" s="7">
        <v>0.19337411841056282</v>
      </c>
      <c r="I375" s="7">
        <v>0.17877229034931869</v>
      </c>
      <c r="J375" s="7">
        <v>0.1779653101293224</v>
      </c>
      <c r="K375" s="7">
        <v>5.2174244312963077E-3</v>
      </c>
      <c r="L375" s="7">
        <v>5.4509952631271444E-3</v>
      </c>
      <c r="M375" s="7">
        <v>3.4667936074755006E-3</v>
      </c>
      <c r="N375" s="7">
        <v>6.6953565761198666E-3</v>
      </c>
      <c r="O375" s="7">
        <v>5.2373666593577804E-3</v>
      </c>
      <c r="P375" s="7">
        <v>6.3803895279527191E-3</v>
      </c>
      <c r="Q375" s="7">
        <v>6.4176020836501285E-2</v>
      </c>
      <c r="R375" s="7">
        <v>5.8422665295771586E-2</v>
      </c>
      <c r="S375" s="7">
        <v>5.3193167965661654E-2</v>
      </c>
      <c r="T375" s="7">
        <v>0.14551078937070935</v>
      </c>
      <c r="U375" s="7">
        <v>0.13863089245167642</v>
      </c>
      <c r="V375" s="7">
        <v>0.14464365762808817</v>
      </c>
      <c r="W375" s="7">
        <v>0.12883276266132168</v>
      </c>
      <c r="X375" s="7">
        <v>0.12749080848527683</v>
      </c>
      <c r="Y375" s="7">
        <v>0.12138364744873228</v>
      </c>
      <c r="Z375" s="7">
        <v>0.11816608034983998</v>
      </c>
      <c r="AA375" s="7">
        <v>0.12233368125435393</v>
      </c>
      <c r="AB375" s="7">
        <v>0.13145770906240195</v>
      </c>
    </row>
    <row r="376" spans="1:28" x14ac:dyDescent="0.25">
      <c r="A376">
        <v>11130</v>
      </c>
      <c r="B376">
        <f t="shared" si="10"/>
        <v>185.5</v>
      </c>
      <c r="C376">
        <f t="shared" si="11"/>
        <v>3.0916666666666668</v>
      </c>
      <c r="E376" s="7">
        <v>0.16047755267300451</v>
      </c>
      <c r="F376" s="7">
        <v>0.15346353747157584</v>
      </c>
      <c r="G376" s="7">
        <v>0.15466316302615282</v>
      </c>
      <c r="H376" s="7">
        <v>0.19326950921509015</v>
      </c>
      <c r="I376" s="7">
        <v>0.17874102937160574</v>
      </c>
      <c r="J376" s="7">
        <v>0.1781141030981426</v>
      </c>
      <c r="K376" s="7">
        <v>5.3412599279703474E-3</v>
      </c>
      <c r="L376" s="7">
        <v>4.5569478622746627E-3</v>
      </c>
      <c r="M376" s="7">
        <v>3.6210716190038066E-3</v>
      </c>
      <c r="N376" s="7">
        <v>6.3927910223591598E-3</v>
      </c>
      <c r="O376" s="7">
        <v>5.5819073382234758E-3</v>
      </c>
      <c r="P376" s="7">
        <v>6.2786773881234369E-3</v>
      </c>
      <c r="Q376" s="7">
        <v>6.4110100458430144E-2</v>
      </c>
      <c r="R376" s="7">
        <v>5.8630152447862773E-2</v>
      </c>
      <c r="S376" s="7">
        <v>5.342621202530487E-2</v>
      </c>
      <c r="T376" s="7">
        <v>0.1452973708370737</v>
      </c>
      <c r="U376" s="7">
        <v>0.13891474406862656</v>
      </c>
      <c r="V376" s="7">
        <v>0.14409063334939401</v>
      </c>
      <c r="W376" s="7">
        <v>0.12936800777355253</v>
      </c>
      <c r="X376" s="7">
        <v>0.1275416096858111</v>
      </c>
      <c r="Y376" s="7">
        <v>0.12168575466208519</v>
      </c>
      <c r="Z376" s="7">
        <v>0.11940051653298511</v>
      </c>
      <c r="AA376" s="7">
        <v>0.12196351826996063</v>
      </c>
      <c r="AB376" s="7">
        <v>0.13127870827218052</v>
      </c>
    </row>
    <row r="377" spans="1:28" x14ac:dyDescent="0.25">
      <c r="A377">
        <v>11160</v>
      </c>
      <c r="B377">
        <f t="shared" si="10"/>
        <v>186</v>
      </c>
      <c r="C377">
        <f t="shared" si="11"/>
        <v>3.1</v>
      </c>
      <c r="E377" s="7">
        <v>0.16103380860287442</v>
      </c>
      <c r="F377" s="7">
        <v>0.15294843924906681</v>
      </c>
      <c r="G377" s="7">
        <v>0.1544428602642883</v>
      </c>
      <c r="H377" s="7">
        <v>0.19315577558699892</v>
      </c>
      <c r="I377" s="7">
        <v>0.17864926468044873</v>
      </c>
      <c r="J377" s="7">
        <v>0.1783173898627925</v>
      </c>
      <c r="K377" s="7">
        <v>5.3688134940687061E-3</v>
      </c>
      <c r="L377" s="7">
        <v>3.8666636182883756E-3</v>
      </c>
      <c r="M377" s="7">
        <v>3.7465716049468593E-3</v>
      </c>
      <c r="N377" s="7">
        <v>6.2007985300817506E-3</v>
      </c>
      <c r="O377" s="7">
        <v>6.0314407882531675E-3</v>
      </c>
      <c r="P377" s="7">
        <v>6.2578385299395904E-3</v>
      </c>
      <c r="Q377" s="7">
        <v>6.4064838620808001E-2</v>
      </c>
      <c r="R377" s="7">
        <v>5.8835911633837432E-2</v>
      </c>
      <c r="S377" s="7">
        <v>5.3596415054716615E-2</v>
      </c>
      <c r="T377" s="7">
        <v>0.14501503310221928</v>
      </c>
      <c r="U377" s="7">
        <v>0.13904654286593507</v>
      </c>
      <c r="V377" s="7">
        <v>0.14364059421265526</v>
      </c>
      <c r="W377" s="7">
        <v>0.12976175206516929</v>
      </c>
      <c r="X377" s="7">
        <v>0.12766425807997717</v>
      </c>
      <c r="Y377" s="7">
        <v>0.12175110129153395</v>
      </c>
      <c r="Z377" s="7">
        <v>0.12033192903193686</v>
      </c>
      <c r="AA377" s="7">
        <v>0.12167433130988506</v>
      </c>
      <c r="AB377" s="7">
        <v>0.13097942250840916</v>
      </c>
    </row>
    <row r="378" spans="1:28" x14ac:dyDescent="0.25">
      <c r="A378">
        <v>11190</v>
      </c>
      <c r="B378">
        <f t="shared" si="10"/>
        <v>186.5</v>
      </c>
      <c r="C378">
        <f t="shared" si="11"/>
        <v>3.1083333333333334</v>
      </c>
      <c r="E378" s="7">
        <v>0.16171682182239161</v>
      </c>
      <c r="F378" s="7">
        <v>0.15288492259464104</v>
      </c>
      <c r="G378" s="7">
        <v>0.15434537935642614</v>
      </c>
      <c r="H378" s="7">
        <v>0.19306162840476723</v>
      </c>
      <c r="I378" s="7">
        <v>0.17848515747505572</v>
      </c>
      <c r="J378" s="7">
        <v>0.17859672384361083</v>
      </c>
      <c r="K378" s="7">
        <v>5.264685447194644E-3</v>
      </c>
      <c r="L378" s="7">
        <v>3.5107003531838292E-3</v>
      </c>
      <c r="M378" s="7">
        <v>3.8126771542798359E-3</v>
      </c>
      <c r="N378" s="7">
        <v>6.2033295288883156E-3</v>
      </c>
      <c r="O378" s="7">
        <v>6.5680504526793321E-3</v>
      </c>
      <c r="P378" s="7">
        <v>6.3709026664505505E-3</v>
      </c>
      <c r="Q378" s="7">
        <v>6.4073053066375119E-2</v>
      </c>
      <c r="R378" s="7">
        <v>5.9075632196301589E-2</v>
      </c>
      <c r="S378" s="7">
        <v>5.3703760075231533E-2</v>
      </c>
      <c r="T378" s="7">
        <v>0.14466933933227993</v>
      </c>
      <c r="U378" s="7">
        <v>0.13896857957093997</v>
      </c>
      <c r="V378" s="7">
        <v>0.14336091559731931</v>
      </c>
      <c r="W378" s="7">
        <v>0.12995012651890098</v>
      </c>
      <c r="X378" s="7">
        <v>0.1279136549558173</v>
      </c>
      <c r="Y378" s="7">
        <v>0.12145458095446558</v>
      </c>
      <c r="Z378" s="7">
        <v>0.12078029387926444</v>
      </c>
      <c r="AA378" s="7">
        <v>0.12156732201781219</v>
      </c>
      <c r="AB378" s="7">
        <v>0.13055643687298507</v>
      </c>
    </row>
    <row r="379" spans="1:28" x14ac:dyDescent="0.25">
      <c r="A379">
        <v>11220</v>
      </c>
      <c r="B379">
        <f t="shared" si="10"/>
        <v>187</v>
      </c>
      <c r="C379">
        <f t="shared" si="11"/>
        <v>3.1166666666666667</v>
      </c>
      <c r="E379" s="7">
        <v>0.16246653359010324</v>
      </c>
      <c r="F379" s="7">
        <v>0.15317828486897189</v>
      </c>
      <c r="G379" s="7">
        <v>0.15435651000413469</v>
      </c>
      <c r="H379" s="7">
        <v>0.19300295501294998</v>
      </c>
      <c r="I379" s="7">
        <v>0.17828313350046018</v>
      </c>
      <c r="J379" s="7">
        <v>0.17893148509410584</v>
      </c>
      <c r="K379" s="7">
        <v>5.0521931342209139E-3</v>
      </c>
      <c r="L379" s="7">
        <v>3.4836328794732594E-3</v>
      </c>
      <c r="M379" s="7">
        <v>3.8207127566872454E-3</v>
      </c>
      <c r="N379" s="7">
        <v>6.4042705188551742E-3</v>
      </c>
      <c r="O379" s="7">
        <v>7.1421165284748017E-3</v>
      </c>
      <c r="P379" s="7">
        <v>6.6012374206394497E-3</v>
      </c>
      <c r="Q379" s="7">
        <v>6.4146054651303505E-2</v>
      </c>
      <c r="R379" s="7">
        <v>5.9351278713235728E-2</v>
      </c>
      <c r="S379" s="7">
        <v>5.375034345007209E-2</v>
      </c>
      <c r="T379" s="7">
        <v>0.14428708889285879</v>
      </c>
      <c r="U379" s="7">
        <v>0.13870489167682559</v>
      </c>
      <c r="V379" s="7">
        <v>0.14325967150426222</v>
      </c>
      <c r="W379" s="7">
        <v>0.12995129348632933</v>
      </c>
      <c r="X379" s="7">
        <v>0.12827703069630148</v>
      </c>
      <c r="Y379" s="7">
        <v>0.12084218109290101</v>
      </c>
      <c r="Z379" s="7">
        <v>0.12077735089350501</v>
      </c>
      <c r="AA379" s="7">
        <v>0.12164692119984739</v>
      </c>
      <c r="AB379" s="7">
        <v>0.13003423124368818</v>
      </c>
    </row>
    <row r="380" spans="1:28" x14ac:dyDescent="0.25">
      <c r="A380">
        <v>11250</v>
      </c>
      <c r="B380">
        <f t="shared" si="10"/>
        <v>187.5</v>
      </c>
      <c r="C380">
        <f t="shared" si="11"/>
        <v>3.125</v>
      </c>
      <c r="E380" s="7">
        <v>0.1632169327679662</v>
      </c>
      <c r="F380" s="7">
        <v>0.15367910513455799</v>
      </c>
      <c r="G380" s="7">
        <v>0.15444893715084373</v>
      </c>
      <c r="H380" s="7">
        <v>0.19298862708296247</v>
      </c>
      <c r="I380" s="7">
        <v>0.17810465512466006</v>
      </c>
      <c r="J380" s="7">
        <v>0.17927630314381895</v>
      </c>
      <c r="K380" s="7">
        <v>4.7894869740425852E-3</v>
      </c>
      <c r="L380" s="7">
        <v>3.6997240649500611E-3</v>
      </c>
      <c r="M380" s="7">
        <v>3.7909242577984946E-3</v>
      </c>
      <c r="N380" s="7">
        <v>6.7603491189240751E-3</v>
      </c>
      <c r="O380" s="7">
        <v>7.6853959106247633E-3</v>
      </c>
      <c r="P380" s="7">
        <v>6.8910926963911007E-3</v>
      </c>
      <c r="Q380" s="7">
        <v>6.4282550681727127E-2</v>
      </c>
      <c r="R380" s="7">
        <v>5.9644794465037003E-2</v>
      </c>
      <c r="S380" s="7">
        <v>5.3739514454593858E-2</v>
      </c>
      <c r="T380" s="7">
        <v>0.14390778064795731</v>
      </c>
      <c r="U380" s="7">
        <v>0.13832675596652297</v>
      </c>
      <c r="V380" s="7">
        <v>0.14331097432039283</v>
      </c>
      <c r="W380" s="7">
        <v>0.12983169766949057</v>
      </c>
      <c r="X380" s="7">
        <v>0.12870158648277641</v>
      </c>
      <c r="Y380" s="7">
        <v>0.12006090801301994</v>
      </c>
      <c r="Z380" s="7">
        <v>0.12047993941177433</v>
      </c>
      <c r="AA380" s="7">
        <v>0.12186090206507992</v>
      </c>
      <c r="AB380" s="7">
        <v>0.12945366872474867</v>
      </c>
    </row>
    <row r="381" spans="1:28" x14ac:dyDescent="0.25">
      <c r="A381">
        <v>11280</v>
      </c>
      <c r="B381">
        <f t="shared" si="10"/>
        <v>188</v>
      </c>
      <c r="C381">
        <f t="shared" si="11"/>
        <v>3.1333333333333333</v>
      </c>
      <c r="E381" s="7">
        <v>0.16390181783648</v>
      </c>
      <c r="F381" s="7">
        <v>0.15423707077071486</v>
      </c>
      <c r="G381" s="7">
        <v>0.15459549640804285</v>
      </c>
      <c r="H381" s="7">
        <v>0.19302773705961265</v>
      </c>
      <c r="I381" s="7">
        <v>0.17801093646729535</v>
      </c>
      <c r="J381" s="7">
        <v>0.17958597717715896</v>
      </c>
      <c r="K381" s="7">
        <v>4.5356209678220332E-3</v>
      </c>
      <c r="L381" s="7">
        <v>4.0717617687672254E-3</v>
      </c>
      <c r="M381" s="7">
        <v>3.7438428228328603E-3</v>
      </c>
      <c r="N381" s="7">
        <v>7.2277187985889235E-3</v>
      </c>
      <c r="O381" s="7">
        <v>8.1294936206064237E-3</v>
      </c>
      <c r="P381" s="7">
        <v>7.1819845667350311E-3</v>
      </c>
      <c r="Q381" s="7">
        <v>6.4481140156704447E-2</v>
      </c>
      <c r="R381" s="7">
        <v>5.9937689881900333E-2</v>
      </c>
      <c r="S381" s="7">
        <v>5.3674621484455121E-2</v>
      </c>
      <c r="T381" s="7">
        <v>0.14357130250612413</v>
      </c>
      <c r="U381" s="7">
        <v>0.13790522463885707</v>
      </c>
      <c r="V381" s="7">
        <v>0.14348908209919936</v>
      </c>
      <c r="W381" s="7">
        <v>0.12965832299263333</v>
      </c>
      <c r="X381" s="7">
        <v>0.12913402644454886</v>
      </c>
      <c r="Y381" s="7">
        <v>0.11925980200076595</v>
      </c>
      <c r="Z381" s="7">
        <v>0.1200473213780858</v>
      </c>
      <c r="AA381" s="7">
        <v>0.12215665840662596</v>
      </c>
      <c r="AB381" s="7">
        <v>0.12885577207687154</v>
      </c>
    </row>
    <row r="382" spans="1:28" x14ac:dyDescent="0.25">
      <c r="A382">
        <v>11310</v>
      </c>
      <c r="B382">
        <f t="shared" si="10"/>
        <v>188.5</v>
      </c>
      <c r="C382">
        <f t="shared" si="11"/>
        <v>3.1416666666666666</v>
      </c>
      <c r="E382" s="7">
        <v>0.16445466141884102</v>
      </c>
      <c r="F382" s="7">
        <v>0.15470031978489676</v>
      </c>
      <c r="G382" s="7">
        <v>0.15476909661405916</v>
      </c>
      <c r="H382" s="7">
        <v>0.19312938945592648</v>
      </c>
      <c r="I382" s="7">
        <v>0.17806226070569006</v>
      </c>
      <c r="J382" s="7">
        <v>0.17981630040071053</v>
      </c>
      <c r="K382" s="7">
        <v>4.3503465549626008E-3</v>
      </c>
      <c r="L382" s="7">
        <v>4.5115884748481291E-3</v>
      </c>
      <c r="M382" s="7">
        <v>3.6999897271751689E-3</v>
      </c>
      <c r="N382" s="7">
        <v>7.7625144299451627E-3</v>
      </c>
      <c r="O382" s="7">
        <v>8.4060204681185614E-3</v>
      </c>
      <c r="P382" s="7">
        <v>7.4150687957690083E-3</v>
      </c>
      <c r="Q382" s="7">
        <v>6.4740409513614733E-2</v>
      </c>
      <c r="R382" s="7">
        <v>6.0211289311141884E-2</v>
      </c>
      <c r="S382" s="7">
        <v>5.3558974493406533E-2</v>
      </c>
      <c r="T382" s="7">
        <v>0.14331770502357599</v>
      </c>
      <c r="U382" s="7">
        <v>0.13751087786946903</v>
      </c>
      <c r="V382" s="7">
        <v>0.1437678216739019</v>
      </c>
      <c r="W382" s="7">
        <v>0.12949810257645267</v>
      </c>
      <c r="X382" s="7">
        <v>0.12952128971586802</v>
      </c>
      <c r="Y382" s="7">
        <v>0.11858945262825833</v>
      </c>
      <c r="Z382" s="7">
        <v>0.11964043135137253</v>
      </c>
      <c r="AA382" s="7">
        <v>0.12248193428141163</v>
      </c>
      <c r="AB382" s="7">
        <v>0.12828137434518377</v>
      </c>
    </row>
    <row r="383" spans="1:28" x14ac:dyDescent="0.25">
      <c r="A383">
        <v>11340</v>
      </c>
      <c r="B383">
        <f t="shared" si="10"/>
        <v>189</v>
      </c>
      <c r="C383">
        <f t="shared" si="11"/>
        <v>3.15</v>
      </c>
      <c r="E383" s="7">
        <v>0.16480857481375488</v>
      </c>
      <c r="F383" s="7">
        <v>0.15491577170656873</v>
      </c>
      <c r="G383" s="7">
        <v>0.15494265869002599</v>
      </c>
      <c r="H383" s="7">
        <v>0.1933022671887476</v>
      </c>
      <c r="I383" s="7">
        <v>0.17831795715460735</v>
      </c>
      <c r="J383" s="7">
        <v>0.17992414014111655</v>
      </c>
      <c r="K383" s="7">
        <v>4.2940262258922305E-3</v>
      </c>
      <c r="L383" s="7">
        <v>4.9300609791314834E-3</v>
      </c>
      <c r="M383" s="7">
        <v>3.6798407479359274E-3</v>
      </c>
      <c r="N383" s="7">
        <v>8.3208188436876274E-3</v>
      </c>
      <c r="O383" s="7">
        <v>8.4464507660378437E-3</v>
      </c>
      <c r="P383" s="7">
        <v>7.5312047883081476E-3</v>
      </c>
      <c r="Q383" s="7">
        <v>6.5058866795924888E-2</v>
      </c>
      <c r="R383" s="7">
        <v>6.0446762516504278E-2</v>
      </c>
      <c r="S383" s="7">
        <v>5.3395826390248487E-2</v>
      </c>
      <c r="T383" s="7">
        <v>0.14318706174692999</v>
      </c>
      <c r="U383" s="7">
        <v>0.13721416028517439</v>
      </c>
      <c r="V383" s="7">
        <v>0.14411986204760865</v>
      </c>
      <c r="W383" s="7">
        <v>0.12941795152973817</v>
      </c>
      <c r="X383" s="7">
        <v>0.12981066897281698</v>
      </c>
      <c r="Y383" s="7">
        <v>0.11820214446294174</v>
      </c>
      <c r="Z383" s="7">
        <v>0.11942174815766145</v>
      </c>
      <c r="AA383" s="7">
        <v>0.12278476862911718</v>
      </c>
      <c r="AB383" s="7">
        <v>0.12777104758762364</v>
      </c>
    </row>
    <row r="384" spans="1:28" x14ac:dyDescent="0.25">
      <c r="A384">
        <v>11370</v>
      </c>
      <c r="B384">
        <f t="shared" si="10"/>
        <v>189.5</v>
      </c>
      <c r="C384">
        <f t="shared" si="11"/>
        <v>3.1583333333333332</v>
      </c>
      <c r="E384" s="7">
        <v>0.16491741293087378</v>
      </c>
      <c r="F384" s="7">
        <v>0.15477412883610109</v>
      </c>
      <c r="G384" s="7">
        <v>0.1550946515244882</v>
      </c>
      <c r="H384" s="7">
        <v>0.19355189202917286</v>
      </c>
      <c r="I384" s="7">
        <v>0.17882702712668119</v>
      </c>
      <c r="J384" s="7">
        <v>0.17987252345058413</v>
      </c>
      <c r="K384" s="7">
        <v>4.4199070539509564E-3</v>
      </c>
      <c r="L384" s="7">
        <v>5.2434971747723231E-3</v>
      </c>
      <c r="M384" s="7">
        <v>3.7019030056937735E-3</v>
      </c>
      <c r="N384" s="7">
        <v>8.8587366523586886E-3</v>
      </c>
      <c r="O384" s="7">
        <v>8.1922266424913123E-3</v>
      </c>
      <c r="P384" s="7">
        <v>7.4774773938720961E-3</v>
      </c>
      <c r="Q384" s="7">
        <v>6.5433282374248308E-2</v>
      </c>
      <c r="R384" s="7">
        <v>6.0627398142301774E-2</v>
      </c>
      <c r="S384" s="7">
        <v>5.3190299634071556E-2</v>
      </c>
      <c r="T384" s="7">
        <v>0.14321538696037195</v>
      </c>
      <c r="U384" s="7">
        <v>0.13708117410469867</v>
      </c>
      <c r="V384" s="7">
        <v>0.14451691389341303</v>
      </c>
      <c r="W384" s="7">
        <v>0.1294765455081662</v>
      </c>
      <c r="X384" s="7">
        <v>0.12995550793503324</v>
      </c>
      <c r="Y384" s="7">
        <v>0.11823614246708793</v>
      </c>
      <c r="Z384" s="7">
        <v>0.11953769342473017</v>
      </c>
      <c r="AA384" s="7">
        <v>0.12301589293861841</v>
      </c>
      <c r="AB384" s="7">
        <v>0.12736354777816661</v>
      </c>
    </row>
    <row r="385" spans="1:28" x14ac:dyDescent="0.25">
      <c r="A385">
        <v>11400</v>
      </c>
      <c r="B385">
        <f t="shared" si="10"/>
        <v>190</v>
      </c>
      <c r="C385">
        <f t="shared" si="11"/>
        <v>3.1666666666666665</v>
      </c>
      <c r="E385" s="7">
        <v>0.16481910276669709</v>
      </c>
      <c r="F385" s="7">
        <v>0.15434222784718729</v>
      </c>
      <c r="G385" s="7">
        <v>0.1552258139478446</v>
      </c>
      <c r="H385" s="7">
        <v>0.19386018518914061</v>
      </c>
      <c r="I385" s="7">
        <v>0.17953902927298407</v>
      </c>
      <c r="J385" s="7">
        <v>0.17968040860081408</v>
      </c>
      <c r="K385" s="7">
        <v>4.7054238946001373E-3</v>
      </c>
      <c r="L385" s="7">
        <v>5.4304764054999731E-3</v>
      </c>
      <c r="M385" s="7">
        <v>3.7649823961703019E-3</v>
      </c>
      <c r="N385" s="7">
        <v>9.3332144307027663E-3</v>
      </c>
      <c r="O385" s="7">
        <v>7.6907853706969188E-3</v>
      </c>
      <c r="P385" s="7">
        <v>7.2656709820164526E-3</v>
      </c>
      <c r="Q385" s="7">
        <v>6.5843782226056496E-2</v>
      </c>
      <c r="R385" s="7">
        <v>6.0759229977176539E-2</v>
      </c>
      <c r="S385" s="7">
        <v>5.2967516340601373E-2</v>
      </c>
      <c r="T385" s="7">
        <v>0.143398381098816</v>
      </c>
      <c r="U385" s="7">
        <v>0.13713189001816165</v>
      </c>
      <c r="V385" s="7">
        <v>0.14493558100805323</v>
      </c>
      <c r="W385" s="7">
        <v>0.12964741611311448</v>
      </c>
      <c r="X385" s="7">
        <v>0.12996798761672901</v>
      </c>
      <c r="Y385" s="7">
        <v>0.11867308120858137</v>
      </c>
      <c r="Z385" s="7">
        <v>0.11996367476272912</v>
      </c>
      <c r="AA385" s="7">
        <v>0.12315189200700437</v>
      </c>
      <c r="AB385" s="7">
        <v>0.12708141882145951</v>
      </c>
    </row>
    <row r="386" spans="1:28" x14ac:dyDescent="0.25">
      <c r="A386">
        <v>11430</v>
      </c>
      <c r="B386">
        <f t="shared" si="10"/>
        <v>190.5</v>
      </c>
      <c r="C386">
        <f t="shared" si="11"/>
        <v>3.1749999999999998</v>
      </c>
      <c r="E386" s="7">
        <v>0.16457272967284392</v>
      </c>
      <c r="F386" s="7">
        <v>0.15373122838606892</v>
      </c>
      <c r="G386" s="7">
        <v>0.15534242333611059</v>
      </c>
      <c r="H386" s="7">
        <v>0.19419628254140839</v>
      </c>
      <c r="I386" s="7">
        <v>0.18034631482447164</v>
      </c>
      <c r="J386" s="7">
        <v>0.17939913667447793</v>
      </c>
      <c r="K386" s="7">
        <v>5.0830209701913116E-3</v>
      </c>
      <c r="L386" s="7">
        <v>5.5068714925570177E-3</v>
      </c>
      <c r="M386" s="7">
        <v>3.8563210564673519E-3</v>
      </c>
      <c r="N386" s="7">
        <v>9.7017379116464564E-3</v>
      </c>
      <c r="O386" s="7">
        <v>7.0525079047929224E-3</v>
      </c>
      <c r="P386" s="7">
        <v>6.94575901579946E-3</v>
      </c>
      <c r="Q386" s="7">
        <v>6.6260693541507321E-2</v>
      </c>
      <c r="R386" s="7">
        <v>6.0861803631950741E-2</v>
      </c>
      <c r="S386" s="7">
        <v>5.2764486544598393E-2</v>
      </c>
      <c r="T386" s="7">
        <v>0.14370796508762765</v>
      </c>
      <c r="U386" s="7">
        <v>0.13735924664251986</v>
      </c>
      <c r="V386" s="7">
        <v>0.1453562463657066</v>
      </c>
      <c r="W386" s="7">
        <v>0.1298539090783816</v>
      </c>
      <c r="X386" s="7">
        <v>0.1298947529005563</v>
      </c>
      <c r="Y386" s="7">
        <v>0.11940114245517143</v>
      </c>
      <c r="Z386" s="7">
        <v>0.12057388402822095</v>
      </c>
      <c r="AA386" s="7">
        <v>0.12318445349384675</v>
      </c>
      <c r="AB386" s="7">
        <v>0.12693770077630862</v>
      </c>
    </row>
    <row r="387" spans="1:28" x14ac:dyDescent="0.25">
      <c r="A387">
        <v>11460</v>
      </c>
      <c r="B387">
        <f t="shared" si="10"/>
        <v>191</v>
      </c>
      <c r="C387">
        <f t="shared" si="11"/>
        <v>3.1833333333333331</v>
      </c>
      <c r="E387" s="7">
        <v>0.16423752102554801</v>
      </c>
      <c r="F387" s="7">
        <v>0.15305166279641605</v>
      </c>
      <c r="G387" s="7">
        <v>0.15545072800807347</v>
      </c>
      <c r="H387" s="7">
        <v>0.19453065846810272</v>
      </c>
      <c r="I387" s="7">
        <v>0.18114219841733398</v>
      </c>
      <c r="J387" s="7">
        <v>0.17907997274625675</v>
      </c>
      <c r="K387" s="7">
        <v>5.4845227994762399E-3</v>
      </c>
      <c r="L387" s="7">
        <v>5.4894350478898553E-3</v>
      </c>
      <c r="M387" s="7">
        <v>3.9630786269568737E-3</v>
      </c>
      <c r="N387" s="7">
        <v>9.9218379834038386E-3</v>
      </c>
      <c r="O387" s="7">
        <v>6.3891956299974122E-3</v>
      </c>
      <c r="P387" s="7">
        <v>6.5680552063910099E-3</v>
      </c>
      <c r="Q387" s="7">
        <v>6.6654213221441119E-2</v>
      </c>
      <c r="R387" s="7">
        <v>6.0954892194412254E-2</v>
      </c>
      <c r="S387" s="7">
        <v>5.2618492981912408E-2</v>
      </c>
      <c r="T387" s="7">
        <v>0.14411580775977359</v>
      </c>
      <c r="U387" s="7">
        <v>0.13775616417936068</v>
      </c>
      <c r="V387" s="7">
        <v>0.14576012767160834</v>
      </c>
      <c r="W387" s="7">
        <v>0.13001873929376723</v>
      </c>
      <c r="X387" s="7">
        <v>0.12978267511340347</v>
      </c>
      <c r="Y387" s="7">
        <v>0.12030653246023897</v>
      </c>
      <c r="Z387" s="7">
        <v>0.12124159982784516</v>
      </c>
      <c r="AA387" s="7">
        <v>0.12310532812573147</v>
      </c>
      <c r="AB387" s="7">
        <v>0.12694538208099904</v>
      </c>
    </row>
    <row r="388" spans="1:28" x14ac:dyDescent="0.25">
      <c r="A388">
        <v>11490</v>
      </c>
      <c r="B388">
        <f t="shared" si="10"/>
        <v>191.5</v>
      </c>
      <c r="C388">
        <f t="shared" si="11"/>
        <v>3.1916666666666669</v>
      </c>
      <c r="E388" s="7">
        <v>0.16387282685357993</v>
      </c>
      <c r="F388" s="7">
        <v>0.15241276263634482</v>
      </c>
      <c r="G388" s="7">
        <v>0.15555695053301222</v>
      </c>
      <c r="H388" s="7">
        <v>0.19483548365990622</v>
      </c>
      <c r="I388" s="7">
        <v>0.18182120369939342</v>
      </c>
      <c r="J388" s="7">
        <v>0.17877392742932213</v>
      </c>
      <c r="K388" s="7">
        <v>5.8420826054191967E-3</v>
      </c>
      <c r="L388" s="7">
        <v>5.3949467210189011E-3</v>
      </c>
      <c r="M388" s="7">
        <v>4.072483655783608E-3</v>
      </c>
      <c r="N388" s="7">
        <v>9.9510833898953516E-3</v>
      </c>
      <c r="O388" s="7">
        <v>5.8133204091542386E-3</v>
      </c>
      <c r="P388" s="7">
        <v>6.1824942786103815E-3</v>
      </c>
      <c r="Q388" s="7">
        <v>6.699458101540702E-2</v>
      </c>
      <c r="R388" s="7">
        <v>6.1058264742045822E-2</v>
      </c>
      <c r="S388" s="7">
        <v>5.2566927869746566E-2</v>
      </c>
      <c r="T388" s="7">
        <v>0.14459382353059597</v>
      </c>
      <c r="U388" s="7">
        <v>0.13831582547209076</v>
      </c>
      <c r="V388" s="7">
        <v>0.14612935323197648</v>
      </c>
      <c r="W388" s="7">
        <v>0.13006446442225142</v>
      </c>
      <c r="X388" s="7">
        <v>0.12967843020338402</v>
      </c>
      <c r="Y388" s="7">
        <v>0.12127520564933383</v>
      </c>
      <c r="Z388" s="7">
        <v>0.12184143373630026</v>
      </c>
      <c r="AA388" s="7">
        <v>0.12290618185044076</v>
      </c>
      <c r="AB388" s="7">
        <v>0.127117648918946</v>
      </c>
    </row>
    <row r="389" spans="1:28" x14ac:dyDescent="0.25">
      <c r="A389">
        <v>11520</v>
      </c>
      <c r="B389">
        <f t="shared" si="10"/>
        <v>192</v>
      </c>
      <c r="C389">
        <f t="shared" si="11"/>
        <v>3.2</v>
      </c>
      <c r="E389" s="7">
        <v>0.16353807980688692</v>
      </c>
      <c r="F389" s="7">
        <v>0.15192240698650028</v>
      </c>
      <c r="G389" s="7">
        <v>0.15566728095475535</v>
      </c>
      <c r="H389" s="7">
        <v>0.1950843482136935</v>
      </c>
      <c r="I389" s="7">
        <v>0.18227820533154507</v>
      </c>
      <c r="J389" s="7">
        <v>0.17853198463946043</v>
      </c>
      <c r="K389" s="7">
        <v>6.0883398792338861E-3</v>
      </c>
      <c r="L389" s="7">
        <v>5.2399390600665263E-3</v>
      </c>
      <c r="M389" s="7">
        <v>4.1718159995355036E-3</v>
      </c>
      <c r="N389" s="7">
        <v>9.7470726512961046E-3</v>
      </c>
      <c r="O389" s="7">
        <v>5.4377915853080138E-3</v>
      </c>
      <c r="P389" s="7">
        <v>5.838580828296267E-3</v>
      </c>
      <c r="Q389" s="7">
        <v>6.7252120471330792E-2</v>
      </c>
      <c r="R389" s="7">
        <v>6.119167057110271E-2</v>
      </c>
      <c r="S389" s="7">
        <v>5.2647224568678409E-2</v>
      </c>
      <c r="T389" s="7">
        <v>0.14511429317275917</v>
      </c>
      <c r="U389" s="7">
        <v>0.13903160731494973</v>
      </c>
      <c r="V389" s="7">
        <v>0.14644691129149373</v>
      </c>
      <c r="W389" s="7">
        <v>0.12991318013284162</v>
      </c>
      <c r="X389" s="7">
        <v>0.12962857917342382</v>
      </c>
      <c r="Y389" s="7">
        <v>0.12219326158055217</v>
      </c>
      <c r="Z389" s="7">
        <v>0.12224961278248997</v>
      </c>
      <c r="AA389" s="7">
        <v>0.12257865462447481</v>
      </c>
      <c r="AB389" s="7">
        <v>0.1274680312807227</v>
      </c>
    </row>
    <row r="390" spans="1:28" x14ac:dyDescent="0.25">
      <c r="A390">
        <v>11550</v>
      </c>
      <c r="B390">
        <f t="shared" ref="B390:B453" si="12">A390/60</f>
        <v>192.5</v>
      </c>
      <c r="C390">
        <f t="shared" ref="C390:C453" si="13">A390/3600</f>
        <v>3.2083333333333335</v>
      </c>
      <c r="E390" s="7">
        <v>0.16327722804354403</v>
      </c>
      <c r="F390" s="7">
        <v>0.15166175647876556</v>
      </c>
      <c r="G390" s="7">
        <v>0.15578500283477817</v>
      </c>
      <c r="H390" s="7">
        <v>0.19525341385048087</v>
      </c>
      <c r="I390" s="7">
        <v>0.18241862872581585</v>
      </c>
      <c r="J390" s="7">
        <v>0.17839937526617838</v>
      </c>
      <c r="K390" s="7">
        <v>6.1638324242505038E-3</v>
      </c>
      <c r="L390" s="7">
        <v>5.0411851959372197E-3</v>
      </c>
      <c r="M390" s="7">
        <v>4.2491657318249835E-3</v>
      </c>
      <c r="N390" s="7">
        <v>9.276389988733761E-3</v>
      </c>
      <c r="O390" s="7">
        <v>5.3635794307964743E-3</v>
      </c>
      <c r="P390" s="7">
        <v>5.5826590920560349E-3</v>
      </c>
      <c r="Q390" s="7">
        <v>6.7401270104524388E-2</v>
      </c>
      <c r="R390" s="7">
        <v>6.1372087034581253E-2</v>
      </c>
      <c r="S390" s="7">
        <v>5.2891445054285308E-2</v>
      </c>
      <c r="T390" s="7">
        <v>0.14565016460033342</v>
      </c>
      <c r="U390" s="7">
        <v>0.13989118912485976</v>
      </c>
      <c r="V390" s="7">
        <v>0.1466977007675638</v>
      </c>
      <c r="W390" s="7">
        <v>0.12950106123198296</v>
      </c>
      <c r="X390" s="7">
        <v>0.12967497246983017</v>
      </c>
      <c r="Y390" s="7">
        <v>0.12295546407690483</v>
      </c>
      <c r="Z390" s="7">
        <v>0.12235625373965067</v>
      </c>
      <c r="AA390" s="7">
        <v>0.12211876379306871</v>
      </c>
      <c r="AB390" s="7">
        <v>0.12800589734673745</v>
      </c>
    </row>
    <row r="391" spans="1:28" x14ac:dyDescent="0.25">
      <c r="A391">
        <v>11580</v>
      </c>
      <c r="B391">
        <f t="shared" si="12"/>
        <v>193</v>
      </c>
      <c r="C391">
        <f t="shared" si="13"/>
        <v>3.2166666666666668</v>
      </c>
      <c r="E391" s="7">
        <v>0.16307214024840064</v>
      </c>
      <c r="F391" s="7">
        <v>0.1516085768790793</v>
      </c>
      <c r="G391" s="7">
        <v>0.15590196534672363</v>
      </c>
      <c r="H391" s="7">
        <v>0.1953374179255688</v>
      </c>
      <c r="I391" s="7">
        <v>0.18226371641207056</v>
      </c>
      <c r="J391" s="7">
        <v>0.17836034868079356</v>
      </c>
      <c r="K391" s="7">
        <v>6.0863231475504209E-3</v>
      </c>
      <c r="L391" s="7">
        <v>4.8218368786755025E-3</v>
      </c>
      <c r="M391" s="7">
        <v>4.3007944278675991E-3</v>
      </c>
      <c r="N391" s="7">
        <v>8.5982084795938919E-3</v>
      </c>
      <c r="O391" s="7">
        <v>5.5686555176036141E-3</v>
      </c>
      <c r="P391" s="7">
        <v>5.4316232602655418E-3</v>
      </c>
      <c r="Q391" s="7">
        <v>6.7457842193789863E-2</v>
      </c>
      <c r="R391" s="7">
        <v>6.1587871198487042E-2</v>
      </c>
      <c r="S391" s="7">
        <v>5.3276885182276537E-2</v>
      </c>
      <c r="T391" s="7">
        <v>0.14617736185171021</v>
      </c>
      <c r="U391" s="7">
        <v>0.1408217198150592</v>
      </c>
      <c r="V391" s="7">
        <v>0.14687979911115745</v>
      </c>
      <c r="W391" s="7">
        <v>0.12891816862547933</v>
      </c>
      <c r="X391" s="7">
        <v>0.1298107717386067</v>
      </c>
      <c r="Y391" s="7">
        <v>0.12354230177898724</v>
      </c>
      <c r="Z391" s="7">
        <v>0.12218213081032152</v>
      </c>
      <c r="AA391" s="7">
        <v>0.12156737348508286</v>
      </c>
      <c r="AB391" s="7">
        <v>0.12869279909287668</v>
      </c>
    </row>
    <row r="392" spans="1:28" x14ac:dyDescent="0.25">
      <c r="A392">
        <v>11610</v>
      </c>
      <c r="B392">
        <f t="shared" si="12"/>
        <v>193.5</v>
      </c>
      <c r="C392">
        <f t="shared" si="13"/>
        <v>3.2250000000000001</v>
      </c>
      <c r="E392" s="7">
        <v>0.16288910993569605</v>
      </c>
      <c r="F392" s="7">
        <v>0.15171542037520727</v>
      </c>
      <c r="G392" s="7">
        <v>0.1560072685675524</v>
      </c>
      <c r="H392" s="7">
        <v>0.19534110094332274</v>
      </c>
      <c r="I392" s="7">
        <v>0.18190306569692247</v>
      </c>
      <c r="J392" s="7">
        <v>0.17836308597576872</v>
      </c>
      <c r="K392" s="7">
        <v>5.9188171364544699E-3</v>
      </c>
      <c r="L392" s="7">
        <v>4.6089518859849027E-3</v>
      </c>
      <c r="M392" s="7">
        <v>4.3277377297539906E-3</v>
      </c>
      <c r="N392" s="7">
        <v>7.8262269968495911E-3</v>
      </c>
      <c r="O392" s="7">
        <v>5.9584129570734307E-3</v>
      </c>
      <c r="P392" s="7">
        <v>5.3852776764232637E-3</v>
      </c>
      <c r="Q392" s="7">
        <v>6.746198964077077E-2</v>
      </c>
      <c r="R392" s="7">
        <v>6.181054666423659E-2</v>
      </c>
      <c r="S392" s="7">
        <v>5.3748592447699785E-2</v>
      </c>
      <c r="T392" s="7">
        <v>0.14667362394160421</v>
      </c>
      <c r="U392" s="7">
        <v>0.14171306246399409</v>
      </c>
      <c r="V392" s="7">
        <v>0.14699859985823699</v>
      </c>
      <c r="W392" s="7">
        <v>0.12834711046461539</v>
      </c>
      <c r="X392" s="7">
        <v>0.13000037596087269</v>
      </c>
      <c r="Y392" s="7">
        <v>0.12398478642159623</v>
      </c>
      <c r="Z392" s="7">
        <v>0.12182401019871221</v>
      </c>
      <c r="AA392" s="7">
        <v>0.12099180984480794</v>
      </c>
      <c r="AB392" s="7">
        <v>0.12946137263256352</v>
      </c>
    </row>
    <row r="393" spans="1:28" x14ac:dyDescent="0.25">
      <c r="A393">
        <v>11640</v>
      </c>
      <c r="B393">
        <f t="shared" si="12"/>
        <v>194</v>
      </c>
      <c r="C393">
        <f t="shared" si="13"/>
        <v>3.2333333333333334</v>
      </c>
      <c r="E393" s="7">
        <v>0.16269438824288179</v>
      </c>
      <c r="F393" s="7">
        <v>0.15193511521620293</v>
      </c>
      <c r="G393" s="7">
        <v>0.15609013211307651</v>
      </c>
      <c r="H393" s="7">
        <v>0.1952685382857238</v>
      </c>
      <c r="I393" s="7">
        <v>0.18142754786782464</v>
      </c>
      <c r="J393" s="7">
        <v>0.17835515865177221</v>
      </c>
      <c r="K393" s="7">
        <v>5.7246787392075029E-3</v>
      </c>
      <c r="L393" s="7">
        <v>4.4297626963026296E-3</v>
      </c>
      <c r="M393" s="7">
        <v>4.3310523858454807E-3</v>
      </c>
      <c r="N393" s="7">
        <v>7.0747291036039406E-3</v>
      </c>
      <c r="O393" s="7">
        <v>6.4375726026383679E-3</v>
      </c>
      <c r="P393" s="7">
        <v>5.4434196738958364E-3</v>
      </c>
      <c r="Q393" s="7">
        <v>6.7454098390787559E-2</v>
      </c>
      <c r="R393" s="7">
        <v>6.2011458206726676E-2</v>
      </c>
      <c r="S393" s="7">
        <v>5.4251326250869619E-2</v>
      </c>
      <c r="T393" s="7">
        <v>0.14711687413300498</v>
      </c>
      <c r="U393" s="7">
        <v>0.14245265671655719</v>
      </c>
      <c r="V393" s="7">
        <v>0.14705927528302715</v>
      </c>
      <c r="W393" s="7">
        <v>0.12797390706044035</v>
      </c>
      <c r="X393" s="7">
        <v>0.1302076928498852</v>
      </c>
      <c r="Y393" s="7">
        <v>0.12431464210697175</v>
      </c>
      <c r="Z393" s="7">
        <v>0.12137878058785832</v>
      </c>
      <c r="AA393" s="7">
        <v>0.12045975650112908</v>
      </c>
      <c r="AB393" s="7">
        <v>0.13024287913693749</v>
      </c>
    </row>
    <row r="394" spans="1:28" x14ac:dyDescent="0.25">
      <c r="A394">
        <v>11670</v>
      </c>
      <c r="B394">
        <f t="shared" si="12"/>
        <v>194.5</v>
      </c>
      <c r="C394">
        <f t="shared" si="13"/>
        <v>3.2416666666666667</v>
      </c>
      <c r="E394" s="7">
        <v>0.1624541685183834</v>
      </c>
      <c r="F394" s="7">
        <v>0.15222041148661986</v>
      </c>
      <c r="G394" s="7">
        <v>0.15613985189704771</v>
      </c>
      <c r="H394" s="7">
        <v>0.1951235593267118</v>
      </c>
      <c r="I394" s="7">
        <v>0.18092938621498161</v>
      </c>
      <c r="J394" s="7">
        <v>0.17828395658996252</v>
      </c>
      <c r="K394" s="7">
        <v>5.5671570105650554E-3</v>
      </c>
      <c r="L394" s="7">
        <v>4.3117150585256971E-3</v>
      </c>
      <c r="M394" s="7">
        <v>4.3117913589457947E-3</v>
      </c>
      <c r="N394" s="7">
        <v>6.4579506346308215E-3</v>
      </c>
      <c r="O394" s="7">
        <v>6.9114967237922306E-3</v>
      </c>
      <c r="P394" s="7">
        <v>5.6059135530794821E-3</v>
      </c>
      <c r="Q394" s="7">
        <v>6.7474471876053363E-2</v>
      </c>
      <c r="R394" s="7">
        <v>6.2161924577539558E-2</v>
      </c>
      <c r="S394" s="7">
        <v>5.4730059328520098E-2</v>
      </c>
      <c r="T394" s="7">
        <v>0.14748503679884747</v>
      </c>
      <c r="U394" s="7">
        <v>0.14292695397507857</v>
      </c>
      <c r="V394" s="7">
        <v>0.14706683162164763</v>
      </c>
      <c r="W394" s="7">
        <v>0.12798612422940539</v>
      </c>
      <c r="X394" s="7">
        <v>0.13039644725095637</v>
      </c>
      <c r="Y394" s="7">
        <v>0.12456358356372971</v>
      </c>
      <c r="Z394" s="7">
        <v>0.12094294323253525</v>
      </c>
      <c r="AA394" s="7">
        <v>0.12003889170346776</v>
      </c>
      <c r="AB394" s="7">
        <v>0.13096747591036711</v>
      </c>
    </row>
    <row r="395" spans="1:28" x14ac:dyDescent="0.25">
      <c r="A395">
        <v>11700</v>
      </c>
      <c r="B395">
        <f t="shared" si="12"/>
        <v>195</v>
      </c>
      <c r="C395">
        <f t="shared" si="13"/>
        <v>3.25</v>
      </c>
      <c r="E395" s="7">
        <v>0.16213452077813026</v>
      </c>
      <c r="F395" s="7">
        <v>0.15252380159490833</v>
      </c>
      <c r="G395" s="7">
        <v>0.15614571641156272</v>
      </c>
      <c r="H395" s="7">
        <v>0.19491026340602777</v>
      </c>
      <c r="I395" s="7">
        <v>0.18050262654899085</v>
      </c>
      <c r="J395" s="7">
        <v>0.17809682553120185</v>
      </c>
      <c r="K395" s="7">
        <v>5.5094947346715165E-3</v>
      </c>
      <c r="L395" s="7">
        <v>4.2824741131089993E-3</v>
      </c>
      <c r="M395" s="7">
        <v>4.2710384928617588E-3</v>
      </c>
      <c r="N395" s="7">
        <v>6.0902218336506718E-3</v>
      </c>
      <c r="O395" s="7">
        <v>7.2862311407541061E-3</v>
      </c>
      <c r="P395" s="7">
        <v>5.8725398056419789E-3</v>
      </c>
      <c r="Q395" s="7">
        <v>6.7563398478385633E-2</v>
      </c>
      <c r="R395" s="7">
        <v>6.2233169858405019E-2</v>
      </c>
      <c r="S395" s="7">
        <v>5.5129976908475799E-2</v>
      </c>
      <c r="T395" s="7">
        <v>0.14775582509008353</v>
      </c>
      <c r="U395" s="7">
        <v>0.14302323365680808</v>
      </c>
      <c r="V395" s="7">
        <v>0.14702624028969974</v>
      </c>
      <c r="W395" s="7">
        <v>0.12857091722104108</v>
      </c>
      <c r="X395" s="7">
        <v>0.13053022549589272</v>
      </c>
      <c r="Y395" s="7">
        <v>0.12476328214082763</v>
      </c>
      <c r="Z395" s="7">
        <v>0.1206131429997724</v>
      </c>
      <c r="AA395" s="7">
        <v>0.119796883161973</v>
      </c>
      <c r="AB395" s="7">
        <v>0.13156443671213758</v>
      </c>
    </row>
    <row r="396" spans="1:28" x14ac:dyDescent="0.25">
      <c r="A396">
        <v>11730</v>
      </c>
      <c r="B396">
        <f t="shared" si="12"/>
        <v>195.5</v>
      </c>
      <c r="C396">
        <f t="shared" si="13"/>
        <v>3.2583333333333333</v>
      </c>
      <c r="E396" s="7">
        <v>0.16171675284247233</v>
      </c>
      <c r="F396" s="7">
        <v>0.15280952117812918</v>
      </c>
      <c r="G396" s="7">
        <v>0.15610148147543151</v>
      </c>
      <c r="H396" s="7">
        <v>0.19463582835637253</v>
      </c>
      <c r="I396" s="7">
        <v>0.18023522226820143</v>
      </c>
      <c r="J396" s="7">
        <v>0.17774776551091295</v>
      </c>
      <c r="K396" s="7">
        <v>5.6074082222625325E-3</v>
      </c>
      <c r="L396" s="7">
        <v>4.3656655057959142E-3</v>
      </c>
      <c r="M396" s="7">
        <v>4.2105889851295495E-3</v>
      </c>
      <c r="N396" s="7">
        <v>6.0735547563486583E-3</v>
      </c>
      <c r="O396" s="7">
        <v>7.4769591390011301E-3</v>
      </c>
      <c r="P396" s="7">
        <v>6.2397156319243443E-3</v>
      </c>
      <c r="Q396" s="7">
        <v>6.7757460300366723E-2</v>
      </c>
      <c r="R396" s="7">
        <v>6.220045098126311E-2</v>
      </c>
      <c r="S396" s="7">
        <v>5.5402302691748076E-2</v>
      </c>
      <c r="T396" s="7">
        <v>0.14791039664617478</v>
      </c>
      <c r="U396" s="7">
        <v>0.1426485503480229</v>
      </c>
      <c r="V396" s="7">
        <v>0.14694302740851259</v>
      </c>
      <c r="W396" s="7">
        <v>0.12988478519772018</v>
      </c>
      <c r="X396" s="7">
        <v>0.130576647738809</v>
      </c>
      <c r="Y396" s="7">
        <v>0.12494209856746931</v>
      </c>
      <c r="Z396" s="7">
        <v>0.12047782199746118</v>
      </c>
      <c r="AA396" s="7">
        <v>0.1197949348634041</v>
      </c>
      <c r="AB396" s="7">
        <v>0.131970343926891</v>
      </c>
    </row>
    <row r="397" spans="1:28" x14ac:dyDescent="0.25">
      <c r="A397">
        <v>11760</v>
      </c>
      <c r="B397">
        <f t="shared" si="12"/>
        <v>196</v>
      </c>
      <c r="C397">
        <f t="shared" si="13"/>
        <v>3.2666666666666666</v>
      </c>
      <c r="E397" s="7">
        <v>0.16124401609046737</v>
      </c>
      <c r="F397" s="7">
        <v>0.15308975990867971</v>
      </c>
      <c r="G397" s="7">
        <v>0.15601912590621436</v>
      </c>
      <c r="H397" s="7">
        <v>0.19433243188170291</v>
      </c>
      <c r="I397" s="7">
        <v>0.18013487808917591</v>
      </c>
      <c r="J397" s="7">
        <v>0.17725718632858284</v>
      </c>
      <c r="K397" s="7">
        <v>5.838043976177194E-3</v>
      </c>
      <c r="L397" s="7">
        <v>4.5417433730433844E-3</v>
      </c>
      <c r="M397" s="7">
        <v>4.139001591202467E-3</v>
      </c>
      <c r="N397" s="7">
        <v>6.3800492435061827E-3</v>
      </c>
      <c r="O397" s="7">
        <v>7.4889685516847096E-3</v>
      </c>
      <c r="P397" s="7">
        <v>6.6712698963667808E-3</v>
      </c>
      <c r="Q397" s="7">
        <v>6.8053955345107289E-2</v>
      </c>
      <c r="R397" s="7">
        <v>6.2082214474534006E-2</v>
      </c>
      <c r="S397" s="7">
        <v>5.555925960556056E-2</v>
      </c>
      <c r="T397" s="7">
        <v>0.14796977782676116</v>
      </c>
      <c r="U397" s="7">
        <v>0.14188321561586734</v>
      </c>
      <c r="V397" s="7">
        <v>0.14682779799402026</v>
      </c>
      <c r="W397" s="7">
        <v>0.13179958063362321</v>
      </c>
      <c r="X397" s="7">
        <v>0.13054502116553557</v>
      </c>
      <c r="Y397" s="7">
        <v>0.12509460450250473</v>
      </c>
      <c r="Z397" s="7">
        <v>0.12053428000588973</v>
      </c>
      <c r="AA397" s="7">
        <v>0.1200275258543866</v>
      </c>
      <c r="AB397" s="7">
        <v>0.1322011916541464</v>
      </c>
    </row>
    <row r="398" spans="1:28" x14ac:dyDescent="0.25">
      <c r="A398">
        <v>11790</v>
      </c>
      <c r="B398">
        <f t="shared" si="12"/>
        <v>196.5</v>
      </c>
      <c r="C398">
        <f t="shared" si="13"/>
        <v>3.2749999999999999</v>
      </c>
      <c r="E398" s="7">
        <v>0.16077544245294162</v>
      </c>
      <c r="F398" s="7">
        <v>0.15338880482879613</v>
      </c>
      <c r="G398" s="7">
        <v>0.15591525184157246</v>
      </c>
      <c r="H398" s="7">
        <v>0.19404657030596645</v>
      </c>
      <c r="I398" s="7">
        <v>0.18016083888117559</v>
      </c>
      <c r="J398" s="7">
        <v>0.17668435087136375</v>
      </c>
      <c r="K398" s="7">
        <v>6.1321115053685031E-3</v>
      </c>
      <c r="L398" s="7">
        <v>4.7655772514495374E-3</v>
      </c>
      <c r="M398" s="7">
        <v>4.0687651981358222E-3</v>
      </c>
      <c r="N398" s="7">
        <v>6.904849701014436E-3</v>
      </c>
      <c r="O398" s="7">
        <v>7.3803897182070808E-3</v>
      </c>
      <c r="P398" s="7">
        <v>7.1119490700333517E-3</v>
      </c>
      <c r="Q398" s="7">
        <v>6.8426890750418537E-2</v>
      </c>
      <c r="R398" s="7">
        <v>6.1922567076529877E-2</v>
      </c>
      <c r="S398" s="7">
        <v>5.5648960597210202E-2</v>
      </c>
      <c r="T398" s="7">
        <v>0.14797881936155621</v>
      </c>
      <c r="U398" s="7">
        <v>0.14090625835092058</v>
      </c>
      <c r="V398" s="7">
        <v>0.14669407677293467</v>
      </c>
      <c r="W398" s="7">
        <v>0.13402265144831849</v>
      </c>
      <c r="X398" s="7">
        <v>0.13046922207911665</v>
      </c>
      <c r="Y398" s="7">
        <v>0.12519538257387006</v>
      </c>
      <c r="Z398" s="7">
        <v>0.1207256673118271</v>
      </c>
      <c r="AA398" s="7">
        <v>0.12044973026529388</v>
      </c>
      <c r="AB398" s="7">
        <v>0.13232028163887377</v>
      </c>
    </row>
    <row r="399" spans="1:28" x14ac:dyDescent="0.25">
      <c r="A399">
        <v>11820</v>
      </c>
      <c r="B399">
        <f t="shared" si="12"/>
        <v>197</v>
      </c>
      <c r="C399">
        <f t="shared" si="13"/>
        <v>3.2833333333333332</v>
      </c>
      <c r="E399" s="7">
        <v>0.16037075179649393</v>
      </c>
      <c r="F399" s="7">
        <v>0.15373101547276216</v>
      </c>
      <c r="G399" s="7">
        <v>0.15580663571664216</v>
      </c>
      <c r="H399" s="7">
        <v>0.19382448533376095</v>
      </c>
      <c r="I399" s="7">
        <v>0.18027092314776536</v>
      </c>
      <c r="J399" s="7">
        <v>0.17608847184564072</v>
      </c>
      <c r="K399" s="7">
        <v>6.4195844874298047E-3</v>
      </c>
      <c r="L399" s="7">
        <v>4.9916186994982854E-3</v>
      </c>
      <c r="M399" s="7">
        <v>4.0123397932680157E-3</v>
      </c>
      <c r="N399" s="7">
        <v>7.5415926236052176E-3</v>
      </c>
      <c r="O399" s="7">
        <v>7.2099290175237224E-3</v>
      </c>
      <c r="P399" s="7">
        <v>7.5064419579066229E-3</v>
      </c>
      <c r="Q399" s="7">
        <v>6.8849771389622894E-2</v>
      </c>
      <c r="R399" s="7">
        <v>6.1766190613971053E-2</v>
      </c>
      <c r="S399" s="7">
        <v>5.5719951510378361E-2</v>
      </c>
      <c r="T399" s="7">
        <v>0.14798317400895447</v>
      </c>
      <c r="U399" s="7">
        <v>0.13989256894248106</v>
      </c>
      <c r="V399" s="7">
        <v>0.14655531461470783</v>
      </c>
      <c r="W399" s="7">
        <v>0.13626476430511189</v>
      </c>
      <c r="X399" s="7">
        <v>0.13038331986854931</v>
      </c>
      <c r="Y399" s="7">
        <v>0.12521868334995237</v>
      </c>
      <c r="Z399" s="7">
        <v>0.12099391909582588</v>
      </c>
      <c r="AA399" s="7">
        <v>0.12101602520734944</v>
      </c>
      <c r="AB399" s="7">
        <v>0.13239171498097729</v>
      </c>
    </row>
    <row r="400" spans="1:28" x14ac:dyDescent="0.25">
      <c r="A400">
        <v>11850</v>
      </c>
      <c r="B400">
        <f t="shared" si="12"/>
        <v>197.5</v>
      </c>
      <c r="C400">
        <f t="shared" si="13"/>
        <v>3.2916666666666665</v>
      </c>
      <c r="E400" s="7">
        <v>0.16008997823712123</v>
      </c>
      <c r="F400" s="7">
        <v>0.15414084015488436</v>
      </c>
      <c r="G400" s="7">
        <v>0.15571027427813419</v>
      </c>
      <c r="H400" s="7">
        <v>0.19371201179344774</v>
      </c>
      <c r="I400" s="7">
        <v>0.18042235826407649</v>
      </c>
      <c r="J400" s="7">
        <v>0.17552803028251845</v>
      </c>
      <c r="K400" s="7">
        <v>6.6302584303562914E-3</v>
      </c>
      <c r="L400" s="7">
        <v>5.1742780487097281E-3</v>
      </c>
      <c r="M400" s="7">
        <v>3.9821068282116069E-3</v>
      </c>
      <c r="N400" s="7">
        <v>8.1832927407409963E-3</v>
      </c>
      <c r="O400" s="7">
        <v>7.0364373125891E-3</v>
      </c>
      <c r="P400" s="7">
        <v>7.7997077707579066E-3</v>
      </c>
      <c r="Q400" s="7">
        <v>6.9295789972807997E-2</v>
      </c>
      <c r="R400" s="7">
        <v>6.1658002015435719E-2</v>
      </c>
      <c r="S400" s="7">
        <v>5.5820831872976324E-2</v>
      </c>
      <c r="T400" s="7">
        <v>0.14802911447583214</v>
      </c>
      <c r="U400" s="7">
        <v>0.13901046615993096</v>
      </c>
      <c r="V400" s="7">
        <v>0.14642481210179481</v>
      </c>
      <c r="W400" s="7">
        <v>0.1382441507785872</v>
      </c>
      <c r="X400" s="7">
        <v>0.13032117750327246</v>
      </c>
      <c r="Y400" s="7">
        <v>0.12513874259255525</v>
      </c>
      <c r="Z400" s="7">
        <v>0.12128013970729007</v>
      </c>
      <c r="AA400" s="7">
        <v>0.12168077403508619</v>
      </c>
      <c r="AB400" s="7">
        <v>0.13247935541641775</v>
      </c>
    </row>
    <row r="401" spans="1:28" x14ac:dyDescent="0.25">
      <c r="A401">
        <v>11880</v>
      </c>
      <c r="B401">
        <f t="shared" si="12"/>
        <v>198</v>
      </c>
      <c r="C401">
        <f t="shared" si="13"/>
        <v>3.3</v>
      </c>
      <c r="E401" s="7">
        <v>0.15999289201046654</v>
      </c>
      <c r="F401" s="7">
        <v>0.15464289680185936</v>
      </c>
      <c r="G401" s="7">
        <v>0.15564333231166835</v>
      </c>
      <c r="H401" s="7">
        <v>0.19375504903295537</v>
      </c>
      <c r="I401" s="7">
        <v>0.18057202883689924</v>
      </c>
      <c r="J401" s="7">
        <v>0.17506087514316424</v>
      </c>
      <c r="K401" s="7">
        <v>6.6937886809599386E-3</v>
      </c>
      <c r="L401" s="7">
        <v>5.2679501547788377E-3</v>
      </c>
      <c r="M401" s="7">
        <v>3.9904180597764571E-3</v>
      </c>
      <c r="N401" s="7">
        <v>8.7225296957008629E-3</v>
      </c>
      <c r="O401" s="7">
        <v>6.9190050991136554E-3</v>
      </c>
      <c r="P401" s="7">
        <v>7.936963042046519E-3</v>
      </c>
      <c r="Q401" s="7">
        <v>6.9737794142850529E-2</v>
      </c>
      <c r="R401" s="7">
        <v>6.1643005938623291E-2</v>
      </c>
      <c r="S401" s="7">
        <v>5.6000307357670455E-2</v>
      </c>
      <c r="T401" s="7">
        <v>0.14816325124340599</v>
      </c>
      <c r="U401" s="7">
        <v>0.13842328466515577</v>
      </c>
      <c r="V401" s="7">
        <v>0.14631572524060546</v>
      </c>
      <c r="W401" s="7">
        <v>0.13968571225809467</v>
      </c>
      <c r="X401" s="7">
        <v>0.13031651017135112</v>
      </c>
      <c r="Y401" s="7">
        <v>0.1249298922307463</v>
      </c>
      <c r="Z401" s="7">
        <v>0.12152459448720512</v>
      </c>
      <c r="AA401" s="7">
        <v>0.12239822807830021</v>
      </c>
      <c r="AB401" s="7">
        <v>0.1326466733654586</v>
      </c>
    </row>
    <row r="402" spans="1:28" x14ac:dyDescent="0.25">
      <c r="A402">
        <v>11910</v>
      </c>
      <c r="B402">
        <f t="shared" si="12"/>
        <v>198.5</v>
      </c>
      <c r="C402">
        <f t="shared" si="13"/>
        <v>3.3083333333333331</v>
      </c>
      <c r="E402" s="7">
        <v>0.16011723838679479</v>
      </c>
      <c r="F402" s="7">
        <v>0.15524181012065819</v>
      </c>
      <c r="G402" s="7">
        <v>0.15561833255862068</v>
      </c>
      <c r="H402" s="7">
        <v>0.19399146782001375</v>
      </c>
      <c r="I402" s="7">
        <v>0.18067948307399556</v>
      </c>
      <c r="J402" s="7">
        <v>0.17474092491954954</v>
      </c>
      <c r="K402" s="7">
        <v>6.5479212167610873E-3</v>
      </c>
      <c r="L402" s="7">
        <v>5.232346247229013E-3</v>
      </c>
      <c r="M402" s="7">
        <v>4.0479310034071507E-3</v>
      </c>
      <c r="N402" s="7">
        <v>9.0611716743797428E-3</v>
      </c>
      <c r="O402" s="7">
        <v>6.9112319992033376E-3</v>
      </c>
      <c r="P402" s="7">
        <v>7.8700725471114296E-3</v>
      </c>
      <c r="Q402" s="7">
        <v>7.0149106193081123E-2</v>
      </c>
      <c r="R402" s="7">
        <v>6.1761469534908811E-2</v>
      </c>
      <c r="S402" s="7">
        <v>5.6302486823993525E-2</v>
      </c>
      <c r="T402" s="7">
        <v>0.14842437234654943</v>
      </c>
      <c r="U402" s="7">
        <v>0.13827701045799204</v>
      </c>
      <c r="V402" s="7">
        <v>0.14624066509028266</v>
      </c>
      <c r="W402" s="7">
        <v>0.14034381666691229</v>
      </c>
      <c r="X402" s="7">
        <v>0.13039817579318147</v>
      </c>
      <c r="Y402" s="7">
        <v>0.12457152603731089</v>
      </c>
      <c r="Z402" s="7">
        <v>0.12167159519406695</v>
      </c>
      <c r="AA402" s="7">
        <v>0.12312297452410491</v>
      </c>
      <c r="AB402" s="7">
        <v>0.13294962269610838</v>
      </c>
    </row>
    <row r="403" spans="1:28" x14ac:dyDescent="0.25">
      <c r="A403">
        <v>11940</v>
      </c>
      <c r="B403">
        <f t="shared" si="12"/>
        <v>199</v>
      </c>
      <c r="C403">
        <f t="shared" si="13"/>
        <v>3.3166666666666669</v>
      </c>
      <c r="E403" s="7">
        <v>0.16041589367192188</v>
      </c>
      <c r="F403" s="7">
        <v>0.155861251036395</v>
      </c>
      <c r="G403" s="7">
        <v>0.15562900746122801</v>
      </c>
      <c r="H403" s="7">
        <v>0.19436756258364196</v>
      </c>
      <c r="I403" s="7">
        <v>0.18073265121771198</v>
      </c>
      <c r="J403" s="7">
        <v>0.17458458268973417</v>
      </c>
      <c r="K403" s="7">
        <v>6.2142880448951771E-3</v>
      </c>
      <c r="L403" s="7">
        <v>5.0821719798457878E-3</v>
      </c>
      <c r="M403" s="7">
        <v>4.1472789833220253E-3</v>
      </c>
      <c r="N403" s="7">
        <v>9.1971374813495255E-3</v>
      </c>
      <c r="O403" s="7">
        <v>7.0082223953300696E-3</v>
      </c>
      <c r="P403" s="7">
        <v>7.6179292442308134E-3</v>
      </c>
      <c r="Q403" s="7">
        <v>7.0510935241944309E-2</v>
      </c>
      <c r="R403" s="7">
        <v>6.2006340070853684E-2</v>
      </c>
      <c r="S403" s="7">
        <v>5.6722787025476694E-2</v>
      </c>
      <c r="T403" s="7">
        <v>0.14877323728575548</v>
      </c>
      <c r="U403" s="7">
        <v>0.13855208797764321</v>
      </c>
      <c r="V403" s="7">
        <v>0.14620760850152642</v>
      </c>
      <c r="W403" s="7">
        <v>0.14024054361736221</v>
      </c>
      <c r="X403" s="7">
        <v>0.13054463098699204</v>
      </c>
      <c r="Y403" s="7">
        <v>0.12409291643730903</v>
      </c>
      <c r="Z403" s="7">
        <v>0.12171275456076773</v>
      </c>
      <c r="AA403" s="7">
        <v>0.12381396894485819</v>
      </c>
      <c r="AB403" s="7">
        <v>0.13336952627820431</v>
      </c>
    </row>
    <row r="404" spans="1:28" x14ac:dyDescent="0.25">
      <c r="A404">
        <v>11970</v>
      </c>
      <c r="B404">
        <f t="shared" si="12"/>
        <v>199.5</v>
      </c>
      <c r="C404">
        <f t="shared" si="13"/>
        <v>3.3250000000000002</v>
      </c>
      <c r="E404" s="7">
        <v>0.1608210573450731</v>
      </c>
      <c r="F404" s="7">
        <v>0.15640444400643846</v>
      </c>
      <c r="G404" s="7">
        <v>0.15566431180933196</v>
      </c>
      <c r="H404" s="7">
        <v>0.19477382757244804</v>
      </c>
      <c r="I404" s="7">
        <v>0.18073631638492527</v>
      </c>
      <c r="J404" s="7">
        <v>0.17458660839140192</v>
      </c>
      <c r="K404" s="7">
        <v>5.7640735216376105E-3</v>
      </c>
      <c r="L404" s="7">
        <v>4.8645993585737226E-3</v>
      </c>
      <c r="M404" s="7">
        <v>4.2704059814978566E-3</v>
      </c>
      <c r="N404" s="7">
        <v>9.1851401127000468E-3</v>
      </c>
      <c r="O404" s="7">
        <v>7.1704405592362937E-3</v>
      </c>
      <c r="P404" s="7">
        <v>7.2388003879271853E-3</v>
      </c>
      <c r="Q404" s="7">
        <v>7.0809460940388924E-2</v>
      </c>
      <c r="R404" s="7">
        <v>6.2342757593697153E-2</v>
      </c>
      <c r="S404" s="7">
        <v>5.7227695432496131E-2</v>
      </c>
      <c r="T404" s="7">
        <v>0.14912502474813658</v>
      </c>
      <c r="U404" s="7">
        <v>0.13913353423682179</v>
      </c>
      <c r="V404" s="7">
        <v>0.14622189150499421</v>
      </c>
      <c r="W404" s="7">
        <v>0.13955233617124335</v>
      </c>
      <c r="X404" s="7">
        <v>0.13070450255624536</v>
      </c>
      <c r="Y404" s="7">
        <v>0.12355237570105335</v>
      </c>
      <c r="Z404" s="7">
        <v>0.12166801838037054</v>
      </c>
      <c r="AA404" s="7">
        <v>0.12443302509754994</v>
      </c>
      <c r="AB404" s="7">
        <v>0.13384409603341324</v>
      </c>
    </row>
    <row r="405" spans="1:28" x14ac:dyDescent="0.25">
      <c r="A405">
        <v>12000</v>
      </c>
      <c r="B405">
        <f t="shared" si="12"/>
        <v>200</v>
      </c>
      <c r="C405">
        <f t="shared" si="13"/>
        <v>3.3333333333333335</v>
      </c>
      <c r="E405" s="7">
        <v>0.16126618524845349</v>
      </c>
      <c r="F405" s="7">
        <v>0.15677426069583134</v>
      </c>
      <c r="G405" s="7">
        <v>0.15571321607693392</v>
      </c>
      <c r="H405" s="7">
        <v>0.19509742540166281</v>
      </c>
      <c r="I405" s="7">
        <v>0.18069558203553013</v>
      </c>
      <c r="J405" s="7">
        <v>0.17474177852322806</v>
      </c>
      <c r="K405" s="7">
        <v>5.2691170182970221E-3</v>
      </c>
      <c r="L405" s="7">
        <v>4.6272435500782473E-3</v>
      </c>
      <c r="M405" s="7">
        <v>4.3990045443134083E-3</v>
      </c>
      <c r="N405" s="7">
        <v>9.080530667880584E-3</v>
      </c>
      <c r="O405" s="7">
        <v>7.357847543957647E-3</v>
      </c>
      <c r="P405" s="7">
        <v>6.791314757910949E-3</v>
      </c>
      <c r="Q405" s="7">
        <v>7.1031238722573248E-2</v>
      </c>
      <c r="R405" s="7">
        <v>6.2735750914573105E-2</v>
      </c>
      <c r="S405" s="7">
        <v>5.778305857755843E-2</v>
      </c>
      <c r="T405" s="7">
        <v>0.14939538447520678</v>
      </c>
      <c r="U405" s="7">
        <v>0.13990598954787717</v>
      </c>
      <c r="V405" s="7">
        <v>0.14628890241645381</v>
      </c>
      <c r="W405" s="7">
        <v>0.1384554922823209</v>
      </c>
      <c r="X405" s="7">
        <v>0.13082576655009115</v>
      </c>
      <c r="Y405" s="7">
        <v>0.12300804477726843</v>
      </c>
      <c r="Z405" s="7">
        <v>0.1215579334002517</v>
      </c>
      <c r="AA405" s="7">
        <v>0.12494232477064049</v>
      </c>
      <c r="AB405" s="7">
        <v>0.13431082895864283</v>
      </c>
    </row>
    <row r="406" spans="1:28" x14ac:dyDescent="0.25">
      <c r="A406">
        <v>12030</v>
      </c>
      <c r="B406">
        <f t="shared" si="12"/>
        <v>200.5</v>
      </c>
      <c r="C406">
        <f t="shared" si="13"/>
        <v>3.3416666666666668</v>
      </c>
      <c r="E406" s="7">
        <v>0.1616863727895142</v>
      </c>
      <c r="F406" s="7">
        <v>0.15687321694354872</v>
      </c>
      <c r="G406" s="7">
        <v>0.15576479095101381</v>
      </c>
      <c r="H406" s="7">
        <v>0.19522303773322419</v>
      </c>
      <c r="I406" s="7">
        <v>0.18061555208544924</v>
      </c>
      <c r="J406" s="7">
        <v>0.17504465534615751</v>
      </c>
      <c r="K406" s="7">
        <v>4.8011675419293741E-3</v>
      </c>
      <c r="L406" s="7">
        <v>4.4177517583253965E-3</v>
      </c>
      <c r="M406" s="7">
        <v>4.5145898954141502E-3</v>
      </c>
      <c r="N406" s="7">
        <v>8.9382271026188058E-3</v>
      </c>
      <c r="O406" s="7">
        <v>7.5304488138545093E-3</v>
      </c>
      <c r="P406" s="7">
        <v>6.3340359353634343E-3</v>
      </c>
      <c r="Q406" s="7">
        <v>7.1163057802419147E-2</v>
      </c>
      <c r="R406" s="7">
        <v>6.3150820747929645E-2</v>
      </c>
      <c r="S406" s="7">
        <v>5.8354453988182543E-2</v>
      </c>
      <c r="T406" s="7">
        <v>0.14950150810819529</v>
      </c>
      <c r="U406" s="7">
        <v>0.14075169608610286</v>
      </c>
      <c r="V406" s="7">
        <v>0.14641407808369253</v>
      </c>
      <c r="W406" s="7">
        <v>0.13712680326342147</v>
      </c>
      <c r="X406" s="7">
        <v>0.1308559948066676</v>
      </c>
      <c r="Y406" s="7">
        <v>0.1225174893660929</v>
      </c>
      <c r="Z406" s="7">
        <v>0.12140300975870856</v>
      </c>
      <c r="AA406" s="7">
        <v>0.12530426767954966</v>
      </c>
      <c r="AB406" s="7">
        <v>0.13470731833987071</v>
      </c>
    </row>
    <row r="407" spans="1:28" x14ac:dyDescent="0.25">
      <c r="A407">
        <v>12060</v>
      </c>
      <c r="B407">
        <f t="shared" si="12"/>
        <v>201</v>
      </c>
      <c r="C407">
        <f t="shared" si="13"/>
        <v>3.35</v>
      </c>
      <c r="E407" s="7">
        <v>0.16201819630378966</v>
      </c>
      <c r="F407" s="7">
        <v>0.15660365467795204</v>
      </c>
      <c r="G407" s="7">
        <v>0.15580823247992007</v>
      </c>
      <c r="H407" s="7">
        <v>0.19503458398819493</v>
      </c>
      <c r="I407" s="7">
        <v>0.18050124652638036</v>
      </c>
      <c r="J407" s="7">
        <v>0.17548909945330837</v>
      </c>
      <c r="K407" s="7">
        <v>4.4318203138775433E-3</v>
      </c>
      <c r="L407" s="7">
        <v>4.2838237294821422E-3</v>
      </c>
      <c r="M407" s="7">
        <v>4.598506810070388E-3</v>
      </c>
      <c r="N407" s="7">
        <v>8.8126894987439509E-3</v>
      </c>
      <c r="O407" s="7">
        <v>7.6483596184912898E-3</v>
      </c>
      <c r="P407" s="7">
        <v>5.9255424486857715E-3</v>
      </c>
      <c r="Q407" s="7">
        <v>7.1191820143321455E-2</v>
      </c>
      <c r="R407" s="7">
        <v>6.3554014432730802E-2</v>
      </c>
      <c r="S407" s="7">
        <v>5.8907243075720164E-2</v>
      </c>
      <c r="T407" s="7">
        <v>0.14936190599887897</v>
      </c>
      <c r="U407" s="7">
        <v>0.14154839016829701</v>
      </c>
      <c r="V407" s="7">
        <v>0.14660285344058405</v>
      </c>
      <c r="W407" s="7">
        <v>0.13574521987774271</v>
      </c>
      <c r="X407" s="7">
        <v>0.13074240541488028</v>
      </c>
      <c r="Y407" s="7">
        <v>0.12213789533050146</v>
      </c>
      <c r="Z407" s="7">
        <v>0.12122355165716843</v>
      </c>
      <c r="AA407" s="7">
        <v>0.12548127661456543</v>
      </c>
      <c r="AB407" s="7">
        <v>0.13497099025251186</v>
      </c>
    </row>
    <row r="408" spans="1:28" x14ac:dyDescent="0.25">
      <c r="A408">
        <v>12090</v>
      </c>
      <c r="B408">
        <f t="shared" si="12"/>
        <v>201.5</v>
      </c>
      <c r="C408">
        <f t="shared" si="13"/>
        <v>3.3583333333333334</v>
      </c>
      <c r="E408" s="7">
        <v>0.16221499589796523</v>
      </c>
      <c r="F408" s="7">
        <v>0.1559166510508242</v>
      </c>
      <c r="G408" s="7">
        <v>0.15583447244162887</v>
      </c>
      <c r="H408" s="7">
        <v>0.19443482145059818</v>
      </c>
      <c r="I408" s="7">
        <v>0.18035816812008182</v>
      </c>
      <c r="J408" s="7">
        <v>0.17606469650330164</v>
      </c>
      <c r="K408" s="7">
        <v>4.2262439290463591E-3</v>
      </c>
      <c r="L408" s="7">
        <v>4.2683751138457493E-3</v>
      </c>
      <c r="M408" s="7">
        <v>4.6334471633315312E-3</v>
      </c>
      <c r="N408" s="7">
        <v>8.7537900201806289E-3</v>
      </c>
      <c r="O408" s="7">
        <v>7.6757852365981838E-3</v>
      </c>
      <c r="P408" s="7">
        <v>5.6193912864860116E-3</v>
      </c>
      <c r="Q408" s="7">
        <v>7.110804803540674E-2</v>
      </c>
      <c r="R408" s="7">
        <v>6.3914246647745823E-2</v>
      </c>
      <c r="S408" s="7">
        <v>5.9408892527092597E-2</v>
      </c>
      <c r="T408" s="7">
        <v>0.14890823900140784</v>
      </c>
      <c r="U408" s="7">
        <v>0.14217801305200478</v>
      </c>
      <c r="V408" s="7">
        <v>0.14685802339308468</v>
      </c>
      <c r="W408" s="7">
        <v>0.13448162877659034</v>
      </c>
      <c r="X408" s="7">
        <v>0.1304401017773465</v>
      </c>
      <c r="Y408" s="7">
        <v>0.12192133915957622</v>
      </c>
      <c r="Z408" s="7">
        <v>0.12103961170956187</v>
      </c>
      <c r="AA408" s="7">
        <v>0.12544254736604346</v>
      </c>
      <c r="AB408" s="7">
        <v>0.13504482780862176</v>
      </c>
    </row>
    <row r="409" spans="1:28" x14ac:dyDescent="0.25">
      <c r="A409">
        <v>12120</v>
      </c>
      <c r="B409">
        <f t="shared" si="12"/>
        <v>202</v>
      </c>
      <c r="C409">
        <f t="shared" si="13"/>
        <v>3.3666666666666667</v>
      </c>
      <c r="E409" s="7">
        <v>0.16229357255139493</v>
      </c>
      <c r="F409" s="7">
        <v>0.15495789765861942</v>
      </c>
      <c r="G409" s="7">
        <v>0.15584101699874098</v>
      </c>
      <c r="H409" s="7">
        <v>0.19349967755063996</v>
      </c>
      <c r="I409" s="7">
        <v>0.18019818134757445</v>
      </c>
      <c r="J409" s="7">
        <v>0.1767276863926073</v>
      </c>
      <c r="K409" s="7">
        <v>4.1849388490469127E-3</v>
      </c>
      <c r="L409" s="7">
        <v>4.3641402229970148E-3</v>
      </c>
      <c r="M409" s="7">
        <v>4.6169986437708376E-3</v>
      </c>
      <c r="N409" s="7">
        <v>8.7660802870285458E-3</v>
      </c>
      <c r="O409" s="7">
        <v>7.6178195487976068E-3</v>
      </c>
      <c r="P409" s="7">
        <v>5.416489305287547E-3</v>
      </c>
      <c r="Q409" s="7">
        <v>7.0939925173860482E-2</v>
      </c>
      <c r="R409" s="7">
        <v>6.4225304270794231E-2</v>
      </c>
      <c r="S409" s="7">
        <v>5.984986997214993E-2</v>
      </c>
      <c r="T409" s="7">
        <v>0.14820265789258025</v>
      </c>
      <c r="U409" s="7">
        <v>0.14261708252998503</v>
      </c>
      <c r="V409" s="7">
        <v>0.14715568294127196</v>
      </c>
      <c r="W409" s="7">
        <v>0.1333968049736379</v>
      </c>
      <c r="X409" s="7">
        <v>0.12998701171536858</v>
      </c>
      <c r="Y409" s="7">
        <v>0.12186735875400095</v>
      </c>
      <c r="Z409" s="7">
        <v>0.12087123803115102</v>
      </c>
      <c r="AA409" s="7">
        <v>0.12522931906505369</v>
      </c>
      <c r="AB409" s="7">
        <v>0.13493312287326453</v>
      </c>
    </row>
    <row r="410" spans="1:28" x14ac:dyDescent="0.25">
      <c r="A410">
        <v>12150</v>
      </c>
      <c r="B410">
        <f t="shared" si="12"/>
        <v>202.5</v>
      </c>
      <c r="C410">
        <f t="shared" si="13"/>
        <v>3.375</v>
      </c>
      <c r="E410" s="7">
        <v>0.16228582514392426</v>
      </c>
      <c r="F410" s="7">
        <v>0.15392172185036304</v>
      </c>
      <c r="G410" s="7">
        <v>0.15582696039725402</v>
      </c>
      <c r="H410" s="7">
        <v>0.19240474036164876</v>
      </c>
      <c r="I410" s="7">
        <v>0.18003696894604107</v>
      </c>
      <c r="J410" s="7">
        <v>0.17741566406395415</v>
      </c>
      <c r="K410" s="7">
        <v>4.2703518141776614E-3</v>
      </c>
      <c r="L410" s="7">
        <v>4.5341784208915254E-3</v>
      </c>
      <c r="M410" s="7">
        <v>4.5556270856564485E-3</v>
      </c>
      <c r="N410" s="7">
        <v>8.8274780001064857E-3</v>
      </c>
      <c r="O410" s="7">
        <v>7.50357019944182E-3</v>
      </c>
      <c r="P410" s="7">
        <v>5.2866551659989641E-3</v>
      </c>
      <c r="Q410" s="7">
        <v>7.0737853421245084E-2</v>
      </c>
      <c r="R410" s="7">
        <v>6.4495305036857561E-2</v>
      </c>
      <c r="S410" s="7">
        <v>6.0234578913646579E-2</v>
      </c>
      <c r="T410" s="7">
        <v>0.14738363847030403</v>
      </c>
      <c r="U410" s="7">
        <v>0.14290010435345635</v>
      </c>
      <c r="V410" s="7">
        <v>0.14745619781263211</v>
      </c>
      <c r="W410" s="7">
        <v>0.13248522738608165</v>
      </c>
      <c r="X410" s="7">
        <v>0.1294701845544535</v>
      </c>
      <c r="Y410" s="7">
        <v>0.1219446811434438</v>
      </c>
      <c r="Z410" s="7">
        <v>0.12073867753257821</v>
      </c>
      <c r="AA410" s="7">
        <v>0.12492548594619844</v>
      </c>
      <c r="AB410" s="7">
        <v>0.1346764767306482</v>
      </c>
    </row>
    <row r="411" spans="1:28" x14ac:dyDescent="0.25">
      <c r="A411">
        <v>12180</v>
      </c>
      <c r="B411">
        <f t="shared" si="12"/>
        <v>203</v>
      </c>
      <c r="C411">
        <f t="shared" si="13"/>
        <v>3.3833333333333333</v>
      </c>
      <c r="E411" s="7">
        <v>0.16222322437196438</v>
      </c>
      <c r="F411" s="7">
        <v>0.15300218684641015</v>
      </c>
      <c r="G411" s="7">
        <v>0.15579136237303437</v>
      </c>
      <c r="H411" s="7">
        <v>0.19132224506394876</v>
      </c>
      <c r="I411" s="7">
        <v>0.1798903163164858</v>
      </c>
      <c r="J411" s="7">
        <v>0.17806730112838656</v>
      </c>
      <c r="K411" s="7">
        <v>4.4445172293597077E-3</v>
      </c>
      <c r="L411" s="7">
        <v>4.7410785860517194E-3</v>
      </c>
      <c r="M411" s="7">
        <v>4.4559612302784036E-3</v>
      </c>
      <c r="N411" s="7">
        <v>8.9154922920765354E-3</v>
      </c>
      <c r="O411" s="7">
        <v>7.3623422936019336E-3</v>
      </c>
      <c r="P411" s="7">
        <v>5.1992904568815175E-3</v>
      </c>
      <c r="Q411" s="7">
        <v>7.0552591354472588E-2</v>
      </c>
      <c r="R411" s="7">
        <v>6.4732299636271015E-2</v>
      </c>
      <c r="S411" s="7">
        <v>6.0567995030334686E-2</v>
      </c>
      <c r="T411" s="7">
        <v>0.14659034687781072</v>
      </c>
      <c r="U411" s="7">
        <v>0.14306363330554558</v>
      </c>
      <c r="V411" s="7">
        <v>0.14771975202061266</v>
      </c>
      <c r="W411" s="7">
        <v>0.1317398786621054</v>
      </c>
      <c r="X411" s="7">
        <v>0.12897746994543585</v>
      </c>
      <c r="Y411" s="7">
        <v>0.12212159698499148</v>
      </c>
      <c r="Z411" s="7">
        <v>0.12066238736983483</v>
      </c>
      <c r="AA411" s="7">
        <v>0.12461581997826603</v>
      </c>
      <c r="AB411" s="7">
        <v>0.13431617219141689</v>
      </c>
    </row>
    <row r="412" spans="1:28" x14ac:dyDescent="0.25">
      <c r="A412">
        <v>12210</v>
      </c>
      <c r="B412">
        <f t="shared" si="12"/>
        <v>203.5</v>
      </c>
      <c r="C412">
        <f t="shared" si="13"/>
        <v>3.3916666666666666</v>
      </c>
      <c r="E412" s="7">
        <v>0.16213719237827823</v>
      </c>
      <c r="F412" s="7">
        <v>0.1523929313161404</v>
      </c>
      <c r="G412" s="7">
        <v>0.15573327977693666</v>
      </c>
      <c r="H412" s="7">
        <v>0.19041799019321981</v>
      </c>
      <c r="I412" s="7">
        <v>0.17977406670882831</v>
      </c>
      <c r="J412" s="7">
        <v>0.17862282455427728</v>
      </c>
      <c r="K412" s="7">
        <v>4.6695543102954814E-3</v>
      </c>
      <c r="L412" s="7">
        <v>4.947323279991798E-3</v>
      </c>
      <c r="M412" s="7">
        <v>4.3246012262917188E-3</v>
      </c>
      <c r="N412" s="7">
        <v>9.0073631789341774E-3</v>
      </c>
      <c r="O412" s="7">
        <v>7.2233336636284588E-3</v>
      </c>
      <c r="P412" s="7">
        <v>5.1237447498532719E-3</v>
      </c>
      <c r="Q412" s="7">
        <v>7.0435050058495471E-2</v>
      </c>
      <c r="R412" s="7">
        <v>6.494416020663292E-2</v>
      </c>
      <c r="S412" s="7">
        <v>6.0855363486935564E-2</v>
      </c>
      <c r="T412" s="7">
        <v>0.14596216183206359</v>
      </c>
      <c r="U412" s="7">
        <v>0.14314568616328346</v>
      </c>
      <c r="V412" s="7">
        <v>0.14790656589758625</v>
      </c>
      <c r="W412" s="7">
        <v>0.13115324150771721</v>
      </c>
      <c r="X412" s="7">
        <v>0.12859665309366353</v>
      </c>
      <c r="Y412" s="7">
        <v>0.12236595409460743</v>
      </c>
      <c r="Z412" s="7">
        <v>0.12066303132810233</v>
      </c>
      <c r="AA412" s="7">
        <v>0.12438563918664469</v>
      </c>
      <c r="AB412" s="7">
        <v>0.13389393793539273</v>
      </c>
    </row>
    <row r="413" spans="1:28" x14ac:dyDescent="0.25">
      <c r="A413">
        <v>12240</v>
      </c>
      <c r="B413">
        <f t="shared" si="12"/>
        <v>204</v>
      </c>
      <c r="C413">
        <f t="shared" si="13"/>
        <v>3.4</v>
      </c>
      <c r="E413" s="7">
        <v>0.16205932967016257</v>
      </c>
      <c r="F413" s="7">
        <v>0.15228719608405505</v>
      </c>
      <c r="G413" s="7">
        <v>0.15565180117912489</v>
      </c>
      <c r="H413" s="7">
        <v>0.1898524020056036</v>
      </c>
      <c r="I413" s="7">
        <v>0.17970407463141547</v>
      </c>
      <c r="J413" s="7">
        <v>0.1790238278037849</v>
      </c>
      <c r="K413" s="7">
        <v>4.907657387128536E-3</v>
      </c>
      <c r="L413" s="7">
        <v>5.1152989931355728E-3</v>
      </c>
      <c r="M413" s="7">
        <v>4.1680609166856227E-3</v>
      </c>
      <c r="N413" s="7">
        <v>9.0800140893787552E-3</v>
      </c>
      <c r="O413" s="7">
        <v>7.1156798453679117E-3</v>
      </c>
      <c r="P413" s="7">
        <v>5.0292824230014658E-3</v>
      </c>
      <c r="Q413" s="7">
        <v>7.0436263985270572E-2</v>
      </c>
      <c r="R413" s="7">
        <v>6.5138634168488613E-2</v>
      </c>
      <c r="S413" s="7">
        <v>6.110209662980768E-2</v>
      </c>
      <c r="T413" s="7">
        <v>0.14563859244754482</v>
      </c>
      <c r="U413" s="7">
        <v>0.14318541891794218</v>
      </c>
      <c r="V413" s="7">
        <v>0.14797687609959562</v>
      </c>
      <c r="W413" s="7">
        <v>0.13071743560288926</v>
      </c>
      <c r="X413" s="7">
        <v>0.12841532624148053</v>
      </c>
      <c r="Y413" s="7">
        <v>0.12264496638266822</v>
      </c>
      <c r="Z413" s="7">
        <v>0.12076141902777371</v>
      </c>
      <c r="AA413" s="7">
        <v>0.12432082466503293</v>
      </c>
      <c r="AB413" s="7">
        <v>0.13345204945745426</v>
      </c>
    </row>
    <row r="414" spans="1:28" x14ac:dyDescent="0.25">
      <c r="A414">
        <v>12270</v>
      </c>
      <c r="B414">
        <f t="shared" si="12"/>
        <v>204.5</v>
      </c>
      <c r="C414">
        <f t="shared" si="13"/>
        <v>3.4083333333333332</v>
      </c>
      <c r="E414" s="7">
        <v>0.16201322593118025</v>
      </c>
      <c r="F414" s="7">
        <v>0.15280945813129507</v>
      </c>
      <c r="G414" s="7">
        <v>0.15554777478218168</v>
      </c>
      <c r="H414" s="7">
        <v>0.18976569274690314</v>
      </c>
      <c r="I414" s="7">
        <v>0.17969413778206036</v>
      </c>
      <c r="J414" s="7">
        <v>0.17921832100830376</v>
      </c>
      <c r="K414" s="7">
        <v>5.1233782454989463E-3</v>
      </c>
      <c r="L414" s="7">
        <v>5.2103129613977651E-3</v>
      </c>
      <c r="M414" s="7">
        <v>3.9941051936455401E-3</v>
      </c>
      <c r="N414" s="7">
        <v>9.1114523091799689E-3</v>
      </c>
      <c r="O414" s="7">
        <v>7.0650919944935777E-3</v>
      </c>
      <c r="P414" s="7">
        <v>4.8891482362293523E-3</v>
      </c>
      <c r="Q414" s="7">
        <v>7.0601740023464934E-2</v>
      </c>
      <c r="R414" s="7">
        <v>6.5323219974872768E-2</v>
      </c>
      <c r="S414" s="7">
        <v>6.1312966852758458E-2</v>
      </c>
      <c r="T414" s="7">
        <v>0.14574289978375643</v>
      </c>
      <c r="U414" s="7">
        <v>0.14322051098742569</v>
      </c>
      <c r="V414" s="7">
        <v>0.14789740581039337</v>
      </c>
      <c r="W414" s="7">
        <v>0.13042725689624021</v>
      </c>
      <c r="X414" s="7">
        <v>0.12851165909901768</v>
      </c>
      <c r="Y414" s="7">
        <v>0.12292721955208978</v>
      </c>
      <c r="Z414" s="7">
        <v>0.12097485778725531</v>
      </c>
      <c r="AA414" s="7">
        <v>0.12449831553529384</v>
      </c>
      <c r="AB414" s="7">
        <v>0.13303137362054684</v>
      </c>
    </row>
    <row r="415" spans="1:28" x14ac:dyDescent="0.25">
      <c r="A415">
        <v>12300</v>
      </c>
      <c r="B415">
        <f t="shared" si="12"/>
        <v>205</v>
      </c>
      <c r="C415">
        <f t="shared" si="13"/>
        <v>3.4166666666666665</v>
      </c>
      <c r="E415" s="7">
        <v>0.16198952302797409</v>
      </c>
      <c r="F415" s="7">
        <v>0.15381009090181394</v>
      </c>
      <c r="G415" s="7">
        <v>0.15542886355195557</v>
      </c>
      <c r="H415" s="7">
        <v>0.19011018526192938</v>
      </c>
      <c r="I415" s="7">
        <v>0.17973755540292097</v>
      </c>
      <c r="J415" s="7">
        <v>0.17921227752999369</v>
      </c>
      <c r="K415" s="7">
        <v>5.3050891017245149E-3</v>
      </c>
      <c r="L415" s="7">
        <v>5.228419865410304E-3</v>
      </c>
      <c r="M415" s="7">
        <v>3.8245986290209115E-3</v>
      </c>
      <c r="N415" s="7">
        <v>9.0929833668932421E-3</v>
      </c>
      <c r="O415" s="7">
        <v>7.0618124550166439E-3</v>
      </c>
      <c r="P415" s="7">
        <v>4.7187927635727617E-3</v>
      </c>
      <c r="Q415" s="7">
        <v>7.0919932617257514E-2</v>
      </c>
      <c r="R415" s="7">
        <v>6.5503751897300053E-2</v>
      </c>
      <c r="S415" s="7">
        <v>6.1485102660430328E-2</v>
      </c>
      <c r="T415" s="7">
        <v>0.14623517322707713</v>
      </c>
      <c r="U415" s="7">
        <v>0.14326952536952417</v>
      </c>
      <c r="V415" s="7">
        <v>0.14770216152358312</v>
      </c>
      <c r="W415" s="7">
        <v>0.13030748451022792</v>
      </c>
      <c r="X415" s="7">
        <v>0.12886865004467893</v>
      </c>
      <c r="Y415" s="7">
        <v>0.12320137659867214</v>
      </c>
      <c r="Z415" s="7">
        <v>0.12128409654686891</v>
      </c>
      <c r="AA415" s="7">
        <v>0.12489882886313393</v>
      </c>
      <c r="AB415" s="7">
        <v>0.13265322109089256</v>
      </c>
    </row>
    <row r="416" spans="1:28" x14ac:dyDescent="0.25">
      <c r="A416">
        <v>12330</v>
      </c>
      <c r="B416">
        <f t="shared" si="12"/>
        <v>205.5</v>
      </c>
      <c r="C416">
        <f t="shared" si="13"/>
        <v>3.4249999999999998</v>
      </c>
      <c r="E416" s="7">
        <v>0.16197051371488069</v>
      </c>
      <c r="F416" s="7">
        <v>0.1550713167555994</v>
      </c>
      <c r="G416" s="7">
        <v>0.15530438175799458</v>
      </c>
      <c r="H416" s="7">
        <v>0.19072904857242029</v>
      </c>
      <c r="I416" s="7">
        <v>0.17981564864198413</v>
      </c>
      <c r="J416" s="7">
        <v>0.17904503722303411</v>
      </c>
      <c r="K416" s="7">
        <v>5.4551816401385818E-3</v>
      </c>
      <c r="L416" s="7">
        <v>5.1838703237946596E-3</v>
      </c>
      <c r="M416" s="7">
        <v>3.6898576005815896E-3</v>
      </c>
      <c r="N416" s="7">
        <v>9.0239375835462245E-3</v>
      </c>
      <c r="O416" s="7">
        <v>7.0751266988248263E-3</v>
      </c>
      <c r="P416" s="7">
        <v>4.5587508350889965E-3</v>
      </c>
      <c r="Q416" s="7">
        <v>7.1345658715836188E-2</v>
      </c>
      <c r="R416" s="7">
        <v>6.5685123822836491E-2</v>
      </c>
      <c r="S416" s="7">
        <v>6.161072768586278E-2</v>
      </c>
      <c r="T416" s="7">
        <v>0.14698011207112391</v>
      </c>
      <c r="U416" s="7">
        <v>0.14333968020739662</v>
      </c>
      <c r="V416" s="7">
        <v>0.14746490580025742</v>
      </c>
      <c r="W416" s="7">
        <v>0.13040064257736686</v>
      </c>
      <c r="X416" s="7">
        <v>0.12941333013473033</v>
      </c>
      <c r="Y416" s="7">
        <v>0.12346839524133432</v>
      </c>
      <c r="Z416" s="7">
        <v>0.12164819951367893</v>
      </c>
      <c r="AA416" s="7">
        <v>0.12544590045773146</v>
      </c>
      <c r="AB416" s="7">
        <v>0.13232701255258067</v>
      </c>
    </row>
    <row r="417" spans="1:28" x14ac:dyDescent="0.25">
      <c r="A417">
        <v>12360</v>
      </c>
      <c r="B417">
        <f t="shared" si="12"/>
        <v>206</v>
      </c>
      <c r="C417">
        <f t="shared" si="13"/>
        <v>3.4333333333333331</v>
      </c>
      <c r="E417" s="7">
        <v>0.16193841217001159</v>
      </c>
      <c r="F417" s="7">
        <v>0.1563756482984297</v>
      </c>
      <c r="G417" s="7">
        <v>0.15518356880061732</v>
      </c>
      <c r="H417" s="7">
        <v>0.19146353487243814</v>
      </c>
      <c r="I417" s="7">
        <v>0.17990978509887712</v>
      </c>
      <c r="J417" s="7">
        <v>0.1787556595831527</v>
      </c>
      <c r="K417" s="7">
        <v>5.5762015824248013E-3</v>
      </c>
      <c r="L417" s="7">
        <v>5.0912022306926728E-3</v>
      </c>
      <c r="M417" s="7">
        <v>3.6204676252584735E-3</v>
      </c>
      <c r="N417" s="7">
        <v>8.9038639076133522E-3</v>
      </c>
      <c r="O417" s="7">
        <v>7.0739705472442115E-3</v>
      </c>
      <c r="P417" s="7">
        <v>4.4500840608755407E-3</v>
      </c>
      <c r="Q417" s="7">
        <v>7.183340701460042E-2</v>
      </c>
      <c r="R417" s="7">
        <v>6.5872233331832009E-2</v>
      </c>
      <c r="S417" s="7">
        <v>6.1681594125411132E-2</v>
      </c>
      <c r="T417" s="7">
        <v>0.14784267479414306</v>
      </c>
      <c r="U417" s="7">
        <v>0.1434379542171898</v>
      </c>
      <c r="V417" s="7">
        <v>0.14726002514523487</v>
      </c>
      <c r="W417" s="7">
        <v>0.13074926766875905</v>
      </c>
      <c r="X417" s="7">
        <v>0.13007224547702817</v>
      </c>
      <c r="Y417" s="7">
        <v>0.12372979589526703</v>
      </c>
      <c r="Z417" s="7">
        <v>0.12202583482226308</v>
      </c>
      <c r="AA417" s="7">
        <v>0.12606198769096102</v>
      </c>
      <c r="AB417" s="7">
        <v>0.1320617230138304</v>
      </c>
    </row>
    <row r="418" spans="1:28" x14ac:dyDescent="0.25">
      <c r="A418">
        <v>12390</v>
      </c>
      <c r="B418">
        <f t="shared" si="12"/>
        <v>206.5</v>
      </c>
      <c r="C418">
        <f t="shared" si="13"/>
        <v>3.4416666666666669</v>
      </c>
      <c r="E418" s="7">
        <v>0.16187539247932342</v>
      </c>
      <c r="F418" s="7">
        <v>0.15750565094142213</v>
      </c>
      <c r="G418" s="7">
        <v>0.1550755849343339</v>
      </c>
      <c r="H418" s="7">
        <v>0.19215176125062</v>
      </c>
      <c r="I418" s="7">
        <v>0.18000157910079478</v>
      </c>
      <c r="J418" s="7">
        <v>0.17838285911274812</v>
      </c>
      <c r="K418" s="7">
        <v>5.6706749922055535E-3</v>
      </c>
      <c r="L418" s="7">
        <v>4.9649830529400309E-3</v>
      </c>
      <c r="M418" s="7">
        <v>3.6471556288740188E-3</v>
      </c>
      <c r="N418" s="7">
        <v>8.7322815989069116E-3</v>
      </c>
      <c r="O418" s="7">
        <v>7.0271808207104953E-3</v>
      </c>
      <c r="P418" s="7">
        <v>4.4340027522969533E-3</v>
      </c>
      <c r="Q418" s="7">
        <v>7.2337883569987715E-2</v>
      </c>
      <c r="R418" s="7">
        <v>6.6069984670674001E-2</v>
      </c>
      <c r="S418" s="7">
        <v>6.1689265491836121E-2</v>
      </c>
      <c r="T418" s="7">
        <v>0.14868968676024963</v>
      </c>
      <c r="U418" s="7">
        <v>0.14357155945828121</v>
      </c>
      <c r="V418" s="7">
        <v>0.14716206542488183</v>
      </c>
      <c r="W418" s="7">
        <v>0.13139529801436359</v>
      </c>
      <c r="X418" s="7">
        <v>0.13077219188637512</v>
      </c>
      <c r="Y418" s="7">
        <v>0.1239874726097311</v>
      </c>
      <c r="Z418" s="7">
        <v>0.12237563394757132</v>
      </c>
      <c r="AA418" s="7">
        <v>0.12666939575113143</v>
      </c>
      <c r="AB418" s="7">
        <v>0.13186608867387289</v>
      </c>
    </row>
    <row r="419" spans="1:28" x14ac:dyDescent="0.25">
      <c r="A419">
        <v>12420</v>
      </c>
      <c r="B419">
        <f t="shared" si="12"/>
        <v>207</v>
      </c>
      <c r="C419">
        <f t="shared" si="13"/>
        <v>3.45</v>
      </c>
      <c r="E419" s="7">
        <v>0.16176363079493422</v>
      </c>
      <c r="F419" s="7">
        <v>0.15824363680062317</v>
      </c>
      <c r="G419" s="7">
        <v>0.15498952884804368</v>
      </c>
      <c r="H419" s="7">
        <v>0.19262843564552287</v>
      </c>
      <c r="I419" s="7">
        <v>0.18007282119279913</v>
      </c>
      <c r="J419" s="7">
        <v>0.17796532042270696</v>
      </c>
      <c r="K419" s="7">
        <v>5.7411151387986199E-3</v>
      </c>
      <c r="L419" s="7">
        <v>4.8197872689452297E-3</v>
      </c>
      <c r="M419" s="7">
        <v>3.8006982043343458E-3</v>
      </c>
      <c r="N419" s="7">
        <v>8.5085305487797268E-3</v>
      </c>
      <c r="O419" s="7">
        <v>6.9035618933416618E-3</v>
      </c>
      <c r="P419" s="7">
        <v>4.5517475335980079E-3</v>
      </c>
      <c r="Q419" s="7">
        <v>7.2814038155346553E-2</v>
      </c>
      <c r="R419" s="7">
        <v>6.6283281471902503E-2</v>
      </c>
      <c r="S419" s="7">
        <v>6.1625422266416506E-2</v>
      </c>
      <c r="T419" s="7">
        <v>0.14938946759099211</v>
      </c>
      <c r="U419" s="7">
        <v>0.14374846346764472</v>
      </c>
      <c r="V419" s="7">
        <v>0.1472457492267488</v>
      </c>
      <c r="W419" s="7">
        <v>0.13237959430503055</v>
      </c>
      <c r="X419" s="7">
        <v>0.13144013079183339</v>
      </c>
      <c r="Y419" s="7">
        <v>0.12424366909186135</v>
      </c>
      <c r="Z419" s="7">
        <v>0.12265624962340382</v>
      </c>
      <c r="AA419" s="7">
        <v>0.12719043232146604</v>
      </c>
      <c r="AB419" s="7">
        <v>0.13174868871463014</v>
      </c>
    </row>
    <row r="420" spans="1:28" x14ac:dyDescent="0.25">
      <c r="A420">
        <v>12450</v>
      </c>
      <c r="B420">
        <f t="shared" si="12"/>
        <v>207.5</v>
      </c>
      <c r="C420">
        <f t="shared" si="13"/>
        <v>3.4583333333333335</v>
      </c>
      <c r="E420" s="7">
        <v>0.16159483025040164</v>
      </c>
      <c r="F420" s="7">
        <v>0.15843012182000038</v>
      </c>
      <c r="G420" s="7">
        <v>0.1549328185164793</v>
      </c>
      <c r="H420" s="7">
        <v>0.19274390707524339</v>
      </c>
      <c r="I420" s="7">
        <v>0.18010762872351241</v>
      </c>
      <c r="J420" s="7">
        <v>0.17754141868259624</v>
      </c>
      <c r="K420" s="7">
        <v>5.7893068826516464E-3</v>
      </c>
      <c r="L420" s="7">
        <v>4.6695973267473004E-3</v>
      </c>
      <c r="M420" s="7">
        <v>4.1061091804201104E-3</v>
      </c>
      <c r="N420" s="7">
        <v>8.2336147568473697E-3</v>
      </c>
      <c r="O420" s="7">
        <v>6.6770571729569007E-3</v>
      </c>
      <c r="P420" s="7">
        <v>4.8384187397832188E-3</v>
      </c>
      <c r="Q420" s="7">
        <v>7.3220792376833641E-2</v>
      </c>
      <c r="R420" s="7">
        <v>6.6516347534768525E-2</v>
      </c>
      <c r="S420" s="7">
        <v>6.1484621947394999E-2</v>
      </c>
      <c r="T420" s="7">
        <v>0.14982153290247313</v>
      </c>
      <c r="U420" s="7">
        <v>0.14397583190920429</v>
      </c>
      <c r="V420" s="7">
        <v>0.14757715040191396</v>
      </c>
      <c r="W420" s="7">
        <v>0.13372897192656233</v>
      </c>
      <c r="X420" s="7">
        <v>0.13200756031024341</v>
      </c>
      <c r="Y420" s="7">
        <v>0.12450120393864263</v>
      </c>
      <c r="Z420" s="7">
        <v>0.12283095360576407</v>
      </c>
      <c r="AA420" s="7">
        <v>0.12755389822313037</v>
      </c>
      <c r="AB420" s="7">
        <v>0.13171645900644591</v>
      </c>
    </row>
    <row r="421" spans="1:28" x14ac:dyDescent="0.25">
      <c r="A421">
        <v>12480</v>
      </c>
      <c r="B421">
        <f t="shared" si="12"/>
        <v>208</v>
      </c>
      <c r="C421">
        <f t="shared" si="13"/>
        <v>3.4666666666666668</v>
      </c>
      <c r="E421" s="7">
        <v>0.16139867904340291</v>
      </c>
      <c r="F421" s="7">
        <v>0.15814030737556295</v>
      </c>
      <c r="G421" s="7">
        <v>0.154906280119252</v>
      </c>
      <c r="H421" s="7">
        <v>0.19252461806361915</v>
      </c>
      <c r="I421" s="7">
        <v>0.18011401133831234</v>
      </c>
      <c r="J421" s="7">
        <v>0.17714447256798468</v>
      </c>
      <c r="K421" s="7">
        <v>5.8095823844391201E-3</v>
      </c>
      <c r="L421" s="7">
        <v>4.5223961191271653E-3</v>
      </c>
      <c r="M421" s="7">
        <v>4.529845519134169E-3</v>
      </c>
      <c r="N421" s="7">
        <v>7.9287956412825416E-3</v>
      </c>
      <c r="O421" s="7">
        <v>6.3736601821479796E-3</v>
      </c>
      <c r="P421" s="7">
        <v>5.2669753604600942E-3</v>
      </c>
      <c r="Q421" s="7">
        <v>7.3556166821447833E-2</v>
      </c>
      <c r="R421" s="7">
        <v>6.6766465400857539E-2</v>
      </c>
      <c r="S421" s="7">
        <v>6.1286630738315702E-2</v>
      </c>
      <c r="T421" s="7">
        <v>0.14997571714246635</v>
      </c>
      <c r="U421" s="7">
        <v>0.14423891334732813</v>
      </c>
      <c r="V421" s="7">
        <v>0.14813145433312336</v>
      </c>
      <c r="W421" s="7">
        <v>0.13534094580356112</v>
      </c>
      <c r="X421" s="7">
        <v>0.13245264738808185</v>
      </c>
      <c r="Y421" s="7">
        <v>0.12476554397614104</v>
      </c>
      <c r="Z421" s="7">
        <v>0.12291019628945184</v>
      </c>
      <c r="AA421" s="7">
        <v>0.12775458683810437</v>
      </c>
      <c r="AB421" s="7">
        <v>0.13175996311167743</v>
      </c>
    </row>
    <row r="422" spans="1:28" x14ac:dyDescent="0.25">
      <c r="A422">
        <v>12510</v>
      </c>
      <c r="B422">
        <f t="shared" si="12"/>
        <v>208.5</v>
      </c>
      <c r="C422">
        <f t="shared" si="13"/>
        <v>3.4750000000000001</v>
      </c>
      <c r="E422" s="7">
        <v>0.16121434783139288</v>
      </c>
      <c r="F422" s="7">
        <v>0.15750836264648196</v>
      </c>
      <c r="G422" s="7">
        <v>0.15490913884345417</v>
      </c>
      <c r="H422" s="7">
        <v>0.19210163876597935</v>
      </c>
      <c r="I422" s="7">
        <v>0.18011414154188982</v>
      </c>
      <c r="J422" s="7">
        <v>0.17680521426162327</v>
      </c>
      <c r="K422" s="7">
        <v>5.791873496287024E-3</v>
      </c>
      <c r="L422" s="7">
        <v>4.3825877541714331E-3</v>
      </c>
      <c r="M422" s="7">
        <v>5.0039270602463279E-3</v>
      </c>
      <c r="N422" s="7">
        <v>7.6275356975567983E-3</v>
      </c>
      <c r="O422" s="7">
        <v>6.0499490647983626E-3</v>
      </c>
      <c r="P422" s="7">
        <v>5.7737645224083985E-3</v>
      </c>
      <c r="Q422" s="7">
        <v>7.3841056540932842E-2</v>
      </c>
      <c r="R422" s="7">
        <v>6.7026914904847246E-2</v>
      </c>
      <c r="S422" s="7">
        <v>6.1065638809490327E-2</v>
      </c>
      <c r="T422" s="7">
        <v>0.14990616937914053</v>
      </c>
      <c r="U422" s="7">
        <v>0.14450888681392429</v>
      </c>
      <c r="V422" s="7">
        <v>0.14883009580994513</v>
      </c>
      <c r="W422" s="7">
        <v>0.13703921241201739</v>
      </c>
      <c r="X422" s="7">
        <v>0.13278080171589768</v>
      </c>
      <c r="Y422" s="7">
        <v>0.12504349006313417</v>
      </c>
      <c r="Z422" s="7">
        <v>0.12293226110151535</v>
      </c>
      <c r="AA422" s="7">
        <v>0.12782623387439546</v>
      </c>
      <c r="AB422" s="7">
        <v>0.13186015269122953</v>
      </c>
    </row>
    <row r="423" spans="1:28" x14ac:dyDescent="0.25">
      <c r="A423">
        <v>12540</v>
      </c>
      <c r="B423">
        <f t="shared" si="12"/>
        <v>209</v>
      </c>
      <c r="C423">
        <f t="shared" si="13"/>
        <v>3.4833333333333334</v>
      </c>
      <c r="E423" s="7">
        <v>0.16108092593672788</v>
      </c>
      <c r="F423" s="7">
        <v>0.15666912560726648</v>
      </c>
      <c r="G423" s="7">
        <v>0.15494062075170031</v>
      </c>
      <c r="H423" s="7">
        <v>0.19160644360400753</v>
      </c>
      <c r="I423" s="7">
        <v>0.18013060279265333</v>
      </c>
      <c r="J423" s="7">
        <v>0.17655496372337573</v>
      </c>
      <c r="K423" s="7">
        <v>5.7260576785077514E-3</v>
      </c>
      <c r="L423" s="7">
        <v>4.254467637213555E-3</v>
      </c>
      <c r="M423" s="7">
        <v>5.4601275722008505E-3</v>
      </c>
      <c r="N423" s="7">
        <v>7.3637589246909278E-3</v>
      </c>
      <c r="O423" s="7">
        <v>5.7626632019705647E-3</v>
      </c>
      <c r="P423" s="7">
        <v>6.2947974472027952E-3</v>
      </c>
      <c r="Q423" s="7">
        <v>7.4096502486276777E-2</v>
      </c>
      <c r="R423" s="7">
        <v>6.729105936387042E-2</v>
      </c>
      <c r="S423" s="7">
        <v>6.0855325395048183E-2</v>
      </c>
      <c r="T423" s="7">
        <v>0.14966754120060899</v>
      </c>
      <c r="U423" s="7">
        <v>0.14475509837391617</v>
      </c>
      <c r="V423" s="7">
        <v>0.14959370536548081</v>
      </c>
      <c r="W423" s="7">
        <v>0.13864983184010946</v>
      </c>
      <c r="X423" s="7">
        <v>0.13299749154732388</v>
      </c>
      <c r="Y423" s="7">
        <v>0.12534169521093677</v>
      </c>
      <c r="Z423" s="7">
        <v>0.12293579714138515</v>
      </c>
      <c r="AA423" s="7">
        <v>0.12780310122425204</v>
      </c>
      <c r="AB423" s="7">
        <v>0.13199786311382755</v>
      </c>
    </row>
    <row r="424" spans="1:28" x14ac:dyDescent="0.25">
      <c r="A424">
        <v>12570</v>
      </c>
      <c r="B424">
        <f t="shared" si="12"/>
        <v>209.5</v>
      </c>
      <c r="C424">
        <f t="shared" si="13"/>
        <v>3.4916666666666667</v>
      </c>
      <c r="E424" s="7">
        <v>0.16103735510822476</v>
      </c>
      <c r="F424" s="7">
        <v>0.15575826376896143</v>
      </c>
      <c r="G424" s="7">
        <v>0.15499989158730471</v>
      </c>
      <c r="H424" s="7">
        <v>0.19116777498978352</v>
      </c>
      <c r="I424" s="7">
        <v>0.1801863687518796</v>
      </c>
      <c r="J424" s="7">
        <v>0.17642543779613945</v>
      </c>
      <c r="K424" s="7">
        <v>5.6020307290360841E-3</v>
      </c>
      <c r="L424" s="7">
        <v>4.142279175500055E-3</v>
      </c>
      <c r="M424" s="7">
        <v>5.8304803893854526E-3</v>
      </c>
      <c r="N424" s="7">
        <v>7.1717594224504407E-3</v>
      </c>
      <c r="O424" s="7">
        <v>5.5682125823210016E-3</v>
      </c>
      <c r="P424" s="7">
        <v>6.7663751106750471E-3</v>
      </c>
      <c r="Q424" s="7">
        <v>7.4343445240077202E-2</v>
      </c>
      <c r="R424" s="7">
        <v>6.7552398041519426E-2</v>
      </c>
      <c r="S424" s="7">
        <v>6.0688490528350403E-2</v>
      </c>
      <c r="T424" s="7">
        <v>0.14931506829089164</v>
      </c>
      <c r="U424" s="7">
        <v>0.14494466740958442</v>
      </c>
      <c r="V424" s="7">
        <v>0.15034280372995731</v>
      </c>
      <c r="W424" s="7">
        <v>0.14000231632347049</v>
      </c>
      <c r="X424" s="7">
        <v>0.13310810068962645</v>
      </c>
      <c r="Y424" s="7">
        <v>0.12566664813562342</v>
      </c>
      <c r="Z424" s="7">
        <v>0.12295944769556919</v>
      </c>
      <c r="AA424" s="7">
        <v>0.12771941870539402</v>
      </c>
      <c r="AB424" s="7">
        <v>0.13215388013653889</v>
      </c>
    </row>
    <row r="425" spans="1:28" x14ac:dyDescent="0.25">
      <c r="A425">
        <v>12600</v>
      </c>
      <c r="B425">
        <f t="shared" si="12"/>
        <v>210</v>
      </c>
      <c r="C425">
        <f t="shared" si="13"/>
        <v>3.5</v>
      </c>
      <c r="E425" s="7">
        <v>0.16112238247833616</v>
      </c>
      <c r="F425" s="7">
        <v>0.15491209525980804</v>
      </c>
      <c r="G425" s="7">
        <v>0.15508599934980483</v>
      </c>
      <c r="H425" s="7">
        <v>0.19091152418329588</v>
      </c>
      <c r="I425" s="7">
        <v>0.18030484254381723</v>
      </c>
      <c r="J425" s="7">
        <v>0.17644835290350949</v>
      </c>
      <c r="K425" s="7">
        <v>5.4097274332678795E-3</v>
      </c>
      <c r="L425" s="7">
        <v>4.0502325602497277E-3</v>
      </c>
      <c r="M425" s="7">
        <v>6.0471789444565462E-3</v>
      </c>
      <c r="N425" s="7">
        <v>7.0861413050257709E-3</v>
      </c>
      <c r="O425" s="7">
        <v>5.5227287699597376E-3</v>
      </c>
      <c r="P425" s="7">
        <v>7.1251324139857668E-3</v>
      </c>
      <c r="Q425" s="7">
        <v>7.4602724891131025E-2</v>
      </c>
      <c r="R425" s="7">
        <v>6.7804550989701978E-2</v>
      </c>
      <c r="S425" s="7">
        <v>6.0597250508220214E-2</v>
      </c>
      <c r="T425" s="7">
        <v>0.14890508481355486</v>
      </c>
      <c r="U425" s="7">
        <v>0.14504271755799034</v>
      </c>
      <c r="V425" s="7">
        <v>0.15099777545225865</v>
      </c>
      <c r="W425" s="7">
        <v>0.14092880201138547</v>
      </c>
      <c r="X425" s="7">
        <v>0.13311812425538916</v>
      </c>
      <c r="Y425" s="7">
        <v>0.12602465166128307</v>
      </c>
      <c r="Z425" s="7">
        <v>0.12304185812814028</v>
      </c>
      <c r="AA425" s="7">
        <v>0.1276093580372977</v>
      </c>
      <c r="AB425" s="7">
        <v>0.13230891641963016</v>
      </c>
    </row>
    <row r="426" spans="1:28" x14ac:dyDescent="0.25">
      <c r="A426">
        <v>12630</v>
      </c>
      <c r="B426">
        <f t="shared" si="12"/>
        <v>210.5</v>
      </c>
      <c r="C426">
        <f t="shared" si="13"/>
        <v>3.5083333333333333</v>
      </c>
      <c r="E426" s="7">
        <v>0.16136237735662717</v>
      </c>
      <c r="F426" s="7">
        <v>0.1542411960257403</v>
      </c>
      <c r="G426" s="7">
        <v>0.1551955302044373</v>
      </c>
      <c r="H426" s="7">
        <v>0.19094944378015583</v>
      </c>
      <c r="I426" s="7">
        <v>0.18050447226998617</v>
      </c>
      <c r="J426" s="7">
        <v>0.17665044780179834</v>
      </c>
      <c r="K426" s="7">
        <v>5.1422129198288556E-3</v>
      </c>
      <c r="L426" s="7">
        <v>3.9826437321124853E-3</v>
      </c>
      <c r="M426" s="7">
        <v>6.0502516554601458E-3</v>
      </c>
      <c r="N426" s="7">
        <v>7.1369467786379657E-3</v>
      </c>
      <c r="O426" s="7">
        <v>5.6743684253749462E-3</v>
      </c>
      <c r="P426" s="7">
        <v>7.313571684153683E-3</v>
      </c>
      <c r="Q426" s="7">
        <v>7.4892913767631603E-2</v>
      </c>
      <c r="R426" s="7">
        <v>6.8042109367243489E-2</v>
      </c>
      <c r="S426" s="7">
        <v>6.0610991568208435E-2</v>
      </c>
      <c r="T426" s="7">
        <v>0.14849193461016641</v>
      </c>
      <c r="U426" s="7">
        <v>0.14501742334675358</v>
      </c>
      <c r="V426" s="7">
        <v>0.15148423309364062</v>
      </c>
      <c r="W426" s="7">
        <v>0.14128222162101339</v>
      </c>
      <c r="X426" s="7">
        <v>0.13303381213086246</v>
      </c>
      <c r="Y426" s="7">
        <v>0.1264197935721616</v>
      </c>
      <c r="Z426" s="7">
        <v>0.12321606857160673</v>
      </c>
      <c r="AA426" s="7">
        <v>0.12750517998682184</v>
      </c>
      <c r="AB426" s="7">
        <v>0.13244430583648203</v>
      </c>
    </row>
    <row r="427" spans="1:28" x14ac:dyDescent="0.25">
      <c r="A427">
        <v>12660</v>
      </c>
      <c r="B427">
        <f t="shared" si="12"/>
        <v>211</v>
      </c>
      <c r="C427">
        <f t="shared" si="13"/>
        <v>3.5166666666666666</v>
      </c>
      <c r="E427" s="7">
        <v>0.16173500939445601</v>
      </c>
      <c r="F427" s="7">
        <v>0.15375207345603242</v>
      </c>
      <c r="G427" s="7">
        <v>0.15531583948524116</v>
      </c>
      <c r="H427" s="7">
        <v>0.19126272829598201</v>
      </c>
      <c r="I427" s="7">
        <v>0.18074887609823409</v>
      </c>
      <c r="J427" s="7">
        <v>0.17701189455785846</v>
      </c>
      <c r="K427" s="7">
        <v>4.8242498241511467E-3</v>
      </c>
      <c r="L427" s="7">
        <v>3.9450268169912324E-3</v>
      </c>
      <c r="M427" s="7">
        <v>5.8612576719918657E-3</v>
      </c>
      <c r="N427" s="7">
        <v>7.3056985372971879E-3</v>
      </c>
      <c r="O427" s="7">
        <v>5.9900188184528894E-3</v>
      </c>
      <c r="P427" s="7">
        <v>7.3320591132764127E-3</v>
      </c>
      <c r="Q427" s="7">
        <v>7.5210608354218514E-2</v>
      </c>
      <c r="R427" s="7">
        <v>6.8268749273095064E-2</v>
      </c>
      <c r="S427" s="7">
        <v>6.0732898031983271E-2</v>
      </c>
      <c r="T427" s="7">
        <v>0.14809787422052834</v>
      </c>
      <c r="U427" s="7">
        <v>0.1448781093105192</v>
      </c>
      <c r="V427" s="7">
        <v>0.15178349444815584</v>
      </c>
      <c r="W427" s="7">
        <v>0.14111940702635586</v>
      </c>
      <c r="X427" s="7">
        <v>0.1328666103830756</v>
      </c>
      <c r="Y427" s="7">
        <v>0.12683547181468868</v>
      </c>
      <c r="Z427" s="7">
        <v>0.12345698764134429</v>
      </c>
      <c r="AA427" s="7">
        <v>0.12741995687033836</v>
      </c>
      <c r="AB427" s="7">
        <v>0.13254842240700493</v>
      </c>
    </row>
    <row r="428" spans="1:28" x14ac:dyDescent="0.25">
      <c r="A428">
        <v>12690</v>
      </c>
      <c r="B428">
        <f t="shared" si="12"/>
        <v>211.5</v>
      </c>
      <c r="C428">
        <f t="shared" si="13"/>
        <v>3.5249999999999999</v>
      </c>
      <c r="E428" s="7">
        <v>0.16220605353087272</v>
      </c>
      <c r="F428" s="7">
        <v>0.1534246437134956</v>
      </c>
      <c r="G428" s="7">
        <v>0.15543222164842677</v>
      </c>
      <c r="H428" s="7">
        <v>0.19175698759944498</v>
      </c>
      <c r="I428" s="7">
        <v>0.18096823342822671</v>
      </c>
      <c r="J428" s="7">
        <v>0.17748566832202228</v>
      </c>
      <c r="K428" s="7">
        <v>4.4991685843500627E-3</v>
      </c>
      <c r="L428" s="7">
        <v>3.9436595586717109E-3</v>
      </c>
      <c r="M428" s="7">
        <v>5.5499036666535337E-3</v>
      </c>
      <c r="N428" s="7">
        <v>7.5451122508570561E-3</v>
      </c>
      <c r="O428" s="7">
        <v>6.388743258698564E-3</v>
      </c>
      <c r="P428" s="7">
        <v>7.2148990666311367E-3</v>
      </c>
      <c r="Q428" s="7">
        <v>7.5539675585958296E-2</v>
      </c>
      <c r="R428" s="7">
        <v>6.8493361884610679E-2</v>
      </c>
      <c r="S428" s="7">
        <v>6.0951047777986066E-2</v>
      </c>
      <c r="T428" s="7">
        <v>0.14772548861944693</v>
      </c>
      <c r="U428" s="7">
        <v>0.14465925248108003</v>
      </c>
      <c r="V428" s="7">
        <v>0.1519097512263744</v>
      </c>
      <c r="W428" s="7">
        <v>0.14061607827777053</v>
      </c>
      <c r="X428" s="7">
        <v>0.13263092457184963</v>
      </c>
      <c r="Y428" s="7">
        <v>0.12724303742954343</v>
      </c>
      <c r="Z428" s="7">
        <v>0.12370517117624144</v>
      </c>
      <c r="AA428" s="7">
        <v>0.12735547476777803</v>
      </c>
      <c r="AB428" s="7">
        <v>0.1326138643196515</v>
      </c>
    </row>
    <row r="429" spans="1:28" x14ac:dyDescent="0.25">
      <c r="A429">
        <v>12720</v>
      </c>
      <c r="B429">
        <f t="shared" si="12"/>
        <v>212</v>
      </c>
      <c r="C429">
        <f t="shared" si="13"/>
        <v>3.5333333333333332</v>
      </c>
      <c r="E429" s="7">
        <v>0.16274168672913611</v>
      </c>
      <c r="F429" s="7">
        <v>0.15323843227143111</v>
      </c>
      <c r="G429" s="7">
        <v>0.15553029087206921</v>
      </c>
      <c r="H429" s="7">
        <v>0.19233754768926165</v>
      </c>
      <c r="I429" s="7">
        <v>0.18109121789004795</v>
      </c>
      <c r="J429" s="7">
        <v>0.17802497721786437</v>
      </c>
      <c r="K429" s="7">
        <v>4.2103696978528799E-3</v>
      </c>
      <c r="L429" s="7">
        <v>3.9848962241984765E-3</v>
      </c>
      <c r="M429" s="7">
        <v>5.1867020084866789E-3</v>
      </c>
      <c r="N429" s="7">
        <v>7.8074098614569053E-3</v>
      </c>
      <c r="O429" s="7">
        <v>6.789007806458025E-3</v>
      </c>
      <c r="P429" s="7">
        <v>6.9966640273270752E-3</v>
      </c>
      <c r="Q429" s="7">
        <v>7.5864113314735762E-2</v>
      </c>
      <c r="R429" s="7">
        <v>6.8724754557688367E-2</v>
      </c>
      <c r="S429" s="7">
        <v>6.1253535706774893E-2</v>
      </c>
      <c r="T429" s="7">
        <v>0.14737653764460165</v>
      </c>
      <c r="U429" s="7">
        <v>0.14439594589322877</v>
      </c>
      <c r="V429" s="7">
        <v>0.1518776468821626</v>
      </c>
      <c r="W429" s="7">
        <v>0.13994888904431205</v>
      </c>
      <c r="X429" s="7">
        <v>0.132340997620643</v>
      </c>
      <c r="Y429" s="7">
        <v>0.12761381945635772</v>
      </c>
      <c r="Z429" s="7">
        <v>0.1239006483730599</v>
      </c>
      <c r="AA429" s="7">
        <v>0.127313397389443</v>
      </c>
      <c r="AB429" s="7">
        <v>0.13263335418297295</v>
      </c>
    </row>
    <row r="430" spans="1:28" x14ac:dyDescent="0.25">
      <c r="A430">
        <v>12750</v>
      </c>
      <c r="B430">
        <f t="shared" si="12"/>
        <v>212.5</v>
      </c>
      <c r="C430">
        <f t="shared" si="13"/>
        <v>3.5416666666666665</v>
      </c>
      <c r="E430" s="7">
        <v>0.16330851836239368</v>
      </c>
      <c r="F430" s="7">
        <v>0.15317287138637808</v>
      </c>
      <c r="G430" s="7">
        <v>0.15559593776378061</v>
      </c>
      <c r="H430" s="7">
        <v>0.19290903597805079</v>
      </c>
      <c r="I430" s="7">
        <v>0.18104623011691637</v>
      </c>
      <c r="J430" s="7">
        <v>0.17858407981645455</v>
      </c>
      <c r="K430" s="7">
        <v>4.0011292424840675E-3</v>
      </c>
      <c r="L430" s="7">
        <v>4.0751241668609628E-3</v>
      </c>
      <c r="M430" s="7">
        <v>4.8425523297226077E-3</v>
      </c>
      <c r="N430" s="7">
        <v>8.0448619877928392E-3</v>
      </c>
      <c r="O430" s="7">
        <v>7.1091432653549074E-3</v>
      </c>
      <c r="P430" s="7">
        <v>6.7117988300552803E-3</v>
      </c>
      <c r="Q430" s="7">
        <v>7.6168227776462899E-2</v>
      </c>
      <c r="R430" s="7">
        <v>6.8971583311361245E-2</v>
      </c>
      <c r="S430" s="7">
        <v>6.1628215529320775E-2</v>
      </c>
      <c r="T430" s="7">
        <v>0.14705227011466993</v>
      </c>
      <c r="U430" s="7">
        <v>0.14412264416453469</v>
      </c>
      <c r="V430" s="7">
        <v>0.15170197224037466</v>
      </c>
      <c r="W430" s="7">
        <v>0.13929519692968304</v>
      </c>
      <c r="X430" s="7">
        <v>0.13201067045263765</v>
      </c>
      <c r="Y430" s="7">
        <v>0.12791926885957089</v>
      </c>
      <c r="Z430" s="7">
        <v>0.12398337764354594</v>
      </c>
      <c r="AA430" s="7">
        <v>0.12729540082277616</v>
      </c>
      <c r="AB430" s="7">
        <v>0.13259965907487958</v>
      </c>
    </row>
    <row r="431" spans="1:28" x14ac:dyDescent="0.25">
      <c r="A431">
        <v>12780</v>
      </c>
      <c r="B431">
        <f t="shared" si="12"/>
        <v>213</v>
      </c>
      <c r="C431">
        <f t="shared" si="13"/>
        <v>3.55</v>
      </c>
      <c r="E431" s="7">
        <v>0.16387353974977556</v>
      </c>
      <c r="F431" s="7">
        <v>0.15320752235992507</v>
      </c>
      <c r="G431" s="7">
        <v>0.15561518529638169</v>
      </c>
      <c r="H431" s="7">
        <v>0.1933743915196974</v>
      </c>
      <c r="I431" s="7">
        <v>0.18076262676543575</v>
      </c>
      <c r="J431" s="7">
        <v>0.17911838583399151</v>
      </c>
      <c r="K431" s="7">
        <v>3.9147329085041397E-3</v>
      </c>
      <c r="L431" s="7">
        <v>4.2207147483178742E-3</v>
      </c>
      <c r="M431" s="7">
        <v>4.5888070114827526E-3</v>
      </c>
      <c r="N431" s="7">
        <v>8.2099301144886346E-3</v>
      </c>
      <c r="O431" s="7">
        <v>7.2672882226423987E-3</v>
      </c>
      <c r="P431" s="7">
        <v>6.3946734925155475E-3</v>
      </c>
      <c r="Q431" s="7">
        <v>7.6436582450948337E-2</v>
      </c>
      <c r="R431" s="7">
        <v>6.9242317880677987E-2</v>
      </c>
      <c r="S431" s="7">
        <v>6.2062330267461323E-2</v>
      </c>
      <c r="T431" s="7">
        <v>0.14675350153229208</v>
      </c>
      <c r="U431" s="7">
        <v>0.143872730836724</v>
      </c>
      <c r="V431" s="7">
        <v>0.15139776355113993</v>
      </c>
      <c r="W431" s="7">
        <v>0.13883352540458574</v>
      </c>
      <c r="X431" s="7">
        <v>0.13165326608970498</v>
      </c>
      <c r="Y431" s="7">
        <v>0.12813090086370765</v>
      </c>
      <c r="Z431" s="7">
        <v>0.1238933118681747</v>
      </c>
      <c r="AA431" s="7">
        <v>0.12730316020042048</v>
      </c>
      <c r="AB431" s="7">
        <v>0.13250555288961507</v>
      </c>
    </row>
    <row r="432" spans="1:28" x14ac:dyDescent="0.25">
      <c r="A432">
        <v>12810</v>
      </c>
      <c r="B432">
        <f t="shared" si="12"/>
        <v>213.5</v>
      </c>
      <c r="C432">
        <f t="shared" si="13"/>
        <v>3.5583333333333331</v>
      </c>
      <c r="E432" s="7">
        <v>0.16440795212249293</v>
      </c>
      <c r="F432" s="7">
        <v>0.15332512822857636</v>
      </c>
      <c r="G432" s="7">
        <v>0.15557435089967983</v>
      </c>
      <c r="H432" s="7">
        <v>0.19364312322528909</v>
      </c>
      <c r="I432" s="7">
        <v>0.18018614190805543</v>
      </c>
      <c r="J432" s="7">
        <v>0.17958642964577035</v>
      </c>
      <c r="K432" s="7">
        <v>3.9894722962913283E-3</v>
      </c>
      <c r="L432" s="7">
        <v>4.4261082721817118E-3</v>
      </c>
      <c r="M432" s="7">
        <v>4.4896927688663196E-3</v>
      </c>
      <c r="N432" s="7">
        <v>8.2602879716720257E-3</v>
      </c>
      <c r="O432" s="7">
        <v>7.1915653294143556E-3</v>
      </c>
      <c r="P432" s="7">
        <v>6.0789199414291815E-3</v>
      </c>
      <c r="Q432" s="7">
        <v>7.6655528535009884E-2</v>
      </c>
      <c r="R432" s="7">
        <v>6.9544003421277104E-2</v>
      </c>
      <c r="S432" s="7">
        <v>6.2541726838977435E-2</v>
      </c>
      <c r="T432" s="7">
        <v>0.14648300009413773</v>
      </c>
      <c r="U432" s="7">
        <v>0.14367759028474281</v>
      </c>
      <c r="V432" s="7">
        <v>0.15098303856208123</v>
      </c>
      <c r="W432" s="7">
        <v>0.1387281094141824</v>
      </c>
      <c r="X432" s="7">
        <v>0.13128454756089253</v>
      </c>
      <c r="Y432" s="7">
        <v>0.12822340608016983</v>
      </c>
      <c r="Z432" s="7">
        <v>0.12357869069960736</v>
      </c>
      <c r="AA432" s="7">
        <v>0.12733831714666999</v>
      </c>
      <c r="AB432" s="7">
        <v>0.13234757980957218</v>
      </c>
    </row>
    <row r="433" spans="1:28" x14ac:dyDescent="0.25">
      <c r="A433">
        <v>12840</v>
      </c>
      <c r="B433">
        <f t="shared" si="12"/>
        <v>214</v>
      </c>
      <c r="C433">
        <f t="shared" si="13"/>
        <v>3.5666666666666669</v>
      </c>
      <c r="E433" s="7">
        <v>0.16489866894088615</v>
      </c>
      <c r="F433" s="7">
        <v>0.15352033587820343</v>
      </c>
      <c r="G433" s="7">
        <v>0.15546102100880066</v>
      </c>
      <c r="H433" s="7">
        <v>0.19371398087346869</v>
      </c>
      <c r="I433" s="7">
        <v>0.17940792540735118</v>
      </c>
      <c r="J433" s="7">
        <v>0.17996982414525503</v>
      </c>
      <c r="K433" s="7">
        <v>4.2100889118557965E-3</v>
      </c>
      <c r="L433" s="7">
        <v>4.6765134623950686E-3</v>
      </c>
      <c r="M433" s="7">
        <v>4.5320894589462148E-3</v>
      </c>
      <c r="N433" s="7">
        <v>8.2045894085585967E-3</v>
      </c>
      <c r="O433" s="7">
        <v>6.914692328618733E-3</v>
      </c>
      <c r="P433" s="7">
        <v>5.7907781079121843E-3</v>
      </c>
      <c r="Q433" s="7">
        <v>7.6828306934545704E-2</v>
      </c>
      <c r="R433" s="7">
        <v>6.9871393819964489E-2</v>
      </c>
      <c r="S433" s="7">
        <v>6.3046123848232008E-2</v>
      </c>
      <c r="T433" s="7">
        <v>0.14626712920695384</v>
      </c>
      <c r="U433" s="7">
        <v>0.1435579648898426</v>
      </c>
      <c r="V433" s="7">
        <v>0.15050355544320118</v>
      </c>
      <c r="W433" s="7">
        <v>0.13898763814293702</v>
      </c>
      <c r="X433" s="7">
        <v>0.13095090231216172</v>
      </c>
      <c r="Y433" s="7">
        <v>0.1282045059290024</v>
      </c>
      <c r="Z433" s="7">
        <v>0.12307231372431279</v>
      </c>
      <c r="AA433" s="7">
        <v>0.12740230722578239</v>
      </c>
      <c r="AB433" s="7">
        <v>0.13216154647758388</v>
      </c>
    </row>
    <row r="434" spans="1:28" x14ac:dyDescent="0.25">
      <c r="A434">
        <v>12870</v>
      </c>
      <c r="B434">
        <f t="shared" si="12"/>
        <v>214.5</v>
      </c>
      <c r="C434">
        <f t="shared" si="13"/>
        <v>3.5750000000000002</v>
      </c>
      <c r="E434" s="7">
        <v>0.16533604026429491</v>
      </c>
      <c r="F434" s="7">
        <v>0.15379084591863673</v>
      </c>
      <c r="G434" s="7">
        <v>0.15526284339923746</v>
      </c>
      <c r="H434" s="7">
        <v>0.19363961362030077</v>
      </c>
      <c r="I434" s="7">
        <v>0.17860129599460312</v>
      </c>
      <c r="J434" s="7">
        <v>0.18026282768469817</v>
      </c>
      <c r="K434" s="7">
        <v>4.5295641009966093E-3</v>
      </c>
      <c r="L434" s="7">
        <v>4.9458334701676316E-3</v>
      </c>
      <c r="M434" s="7">
        <v>4.6569310432651792E-3</v>
      </c>
      <c r="N434" s="7">
        <v>8.0813552593876643E-3</v>
      </c>
      <c r="O434" s="7">
        <v>6.5312585630659305E-3</v>
      </c>
      <c r="P434" s="7">
        <v>5.5522848991857877E-3</v>
      </c>
      <c r="Q434" s="7">
        <v>7.6967923632674518E-2</v>
      </c>
      <c r="R434" s="7">
        <v>7.0212218350974437E-2</v>
      </c>
      <c r="S434" s="7">
        <v>6.3551953763915897E-2</v>
      </c>
      <c r="T434" s="7">
        <v>0.14614650104561686</v>
      </c>
      <c r="U434" s="7">
        <v>0.14352897766003095</v>
      </c>
      <c r="V434" s="7">
        <v>0.15002112369536502</v>
      </c>
      <c r="W434" s="7">
        <v>0.1395284880689035</v>
      </c>
      <c r="X434" s="7">
        <v>0.13071757556063751</v>
      </c>
      <c r="Y434" s="7">
        <v>0.12810141830354332</v>
      </c>
      <c r="Z434" s="7">
        <v>0.12245665536749645</v>
      </c>
      <c r="AA434" s="7">
        <v>0.12749644598355253</v>
      </c>
      <c r="AB434" s="7">
        <v>0.13200640125789531</v>
      </c>
    </row>
    <row r="435" spans="1:28" x14ac:dyDescent="0.25">
      <c r="A435">
        <v>12900</v>
      </c>
      <c r="B435">
        <f t="shared" si="12"/>
        <v>215</v>
      </c>
      <c r="C435">
        <f t="shared" si="13"/>
        <v>3.5833333333333335</v>
      </c>
      <c r="E435" s="7">
        <v>0.16570990662428198</v>
      </c>
      <c r="F435" s="7">
        <v>0.15413441808349901</v>
      </c>
      <c r="G435" s="7">
        <v>0.15496725830976907</v>
      </c>
      <c r="H435" s="7">
        <v>0.19347445055010709</v>
      </c>
      <c r="I435" s="7">
        <v>0.17793548112382312</v>
      </c>
      <c r="J435" s="7">
        <v>0.18045899473009408</v>
      </c>
      <c r="K435" s="7">
        <v>4.9001664746539091E-3</v>
      </c>
      <c r="L435" s="7">
        <v>5.2078804483957648E-3</v>
      </c>
      <c r="M435" s="7">
        <v>4.8043247218780465E-3</v>
      </c>
      <c r="N435" s="7">
        <v>7.929263579195123E-3</v>
      </c>
      <c r="O435" s="7">
        <v>6.1367979030899304E-3</v>
      </c>
      <c r="P435" s="7">
        <v>5.3856136588630848E-3</v>
      </c>
      <c r="Q435" s="7">
        <v>7.708735810468445E-2</v>
      </c>
      <c r="R435" s="7">
        <v>7.0554373964041975E-2</v>
      </c>
      <c r="S435" s="7">
        <v>6.4035783549627689E-2</v>
      </c>
      <c r="T435" s="7">
        <v>0.14616237467557008</v>
      </c>
      <c r="U435" s="7">
        <v>0.14360627278617613</v>
      </c>
      <c r="V435" s="7">
        <v>0.14959734353626666</v>
      </c>
      <c r="W435" s="7">
        <v>0.14026569816602769</v>
      </c>
      <c r="X435" s="7">
        <v>0.13065109723950361</v>
      </c>
      <c r="Y435" s="7">
        <v>0.12794170044789557</v>
      </c>
      <c r="Z435" s="7">
        <v>0.12181449405874926</v>
      </c>
      <c r="AA435" s="7">
        <v>0.1276220527154929</v>
      </c>
      <c r="AB435" s="7">
        <v>0.13194143086969501</v>
      </c>
    </row>
    <row r="436" spans="1:28" x14ac:dyDescent="0.25">
      <c r="A436">
        <v>12930</v>
      </c>
      <c r="B436">
        <f t="shared" si="12"/>
        <v>215.5</v>
      </c>
      <c r="C436">
        <f t="shared" si="13"/>
        <v>3.5916666666666668</v>
      </c>
      <c r="E436" s="7">
        <v>0.16600970639259979</v>
      </c>
      <c r="F436" s="7">
        <v>0.15454879768148022</v>
      </c>
      <c r="G436" s="7">
        <v>0.15456170487893953</v>
      </c>
      <c r="H436" s="7">
        <v>0.19327416905337327</v>
      </c>
      <c r="I436" s="7">
        <v>0.17757468304485222</v>
      </c>
      <c r="J436" s="7">
        <v>0.18055135300139022</v>
      </c>
      <c r="K436" s="7">
        <v>5.273692843847249E-3</v>
      </c>
      <c r="L436" s="7">
        <v>5.4365497034735083E-3</v>
      </c>
      <c r="M436" s="7">
        <v>4.9142647796578988E-3</v>
      </c>
      <c r="N436" s="7">
        <v>7.7867223410357615E-3</v>
      </c>
      <c r="O436" s="7">
        <v>5.8268664384148001E-3</v>
      </c>
      <c r="P436" s="7">
        <v>5.3130279490651751E-3</v>
      </c>
      <c r="Q436" s="7">
        <v>7.7199521152653092E-2</v>
      </c>
      <c r="R436" s="7">
        <v>7.0886065883127722E-2</v>
      </c>
      <c r="S436" s="7">
        <v>6.4474470807320827E-2</v>
      </c>
      <c r="T436" s="7">
        <v>0.14635657433971713</v>
      </c>
      <c r="U436" s="7">
        <v>0.14380604455374643</v>
      </c>
      <c r="V436" s="7">
        <v>0.14929337811428997</v>
      </c>
      <c r="W436" s="7">
        <v>0.14111469005513519</v>
      </c>
      <c r="X436" s="7">
        <v>0.13081895523076187</v>
      </c>
      <c r="Y436" s="7">
        <v>0.12775308875304672</v>
      </c>
      <c r="Z436" s="7">
        <v>0.12122826104561094</v>
      </c>
      <c r="AA436" s="7">
        <v>0.12778047107402007</v>
      </c>
      <c r="AB436" s="7">
        <v>0.13202610335125103</v>
      </c>
    </row>
    <row r="437" spans="1:28" x14ac:dyDescent="0.25">
      <c r="A437">
        <v>12960</v>
      </c>
      <c r="B437">
        <f t="shared" si="12"/>
        <v>216</v>
      </c>
      <c r="C437">
        <f t="shared" si="13"/>
        <v>3.6</v>
      </c>
      <c r="E437" s="7">
        <v>0.16622462733626139</v>
      </c>
      <c r="F437" s="7">
        <v>0.15503164606045147</v>
      </c>
      <c r="G437" s="7">
        <v>0.15403390451053242</v>
      </c>
      <c r="H437" s="7">
        <v>0.19309552762740093</v>
      </c>
      <c r="I437" s="7">
        <v>0.17768082337626254</v>
      </c>
      <c r="J437" s="7">
        <v>0.18053281407917693</v>
      </c>
      <c r="K437" s="7">
        <v>5.6014605021822723E-3</v>
      </c>
      <c r="L437" s="7">
        <v>5.6058031608703365E-3</v>
      </c>
      <c r="M437" s="7">
        <v>4.9267500677218634E-3</v>
      </c>
      <c r="N437" s="7">
        <v>7.6919086136042888E-3</v>
      </c>
      <c r="O437" s="7">
        <v>5.6968517297171185E-3</v>
      </c>
      <c r="P437" s="7">
        <v>5.3567162327534728E-3</v>
      </c>
      <c r="Q437" s="7">
        <v>7.7317281941369373E-2</v>
      </c>
      <c r="R437" s="7">
        <v>7.1195808554904011E-2</v>
      </c>
      <c r="S437" s="7">
        <v>6.4845219492145098E-2</v>
      </c>
      <c r="T437" s="7">
        <v>0.14677150801112193</v>
      </c>
      <c r="U437" s="7">
        <v>0.14414493164697875</v>
      </c>
      <c r="V437" s="7">
        <v>0.14917010810966266</v>
      </c>
      <c r="W437" s="7">
        <v>0.14199155676713501</v>
      </c>
      <c r="X437" s="7">
        <v>0.1312891241426635</v>
      </c>
      <c r="Y437" s="7">
        <v>0.12756350811584663</v>
      </c>
      <c r="Z437" s="7">
        <v>0.12078022647656536</v>
      </c>
      <c r="AA437" s="7">
        <v>0.1279730899595164</v>
      </c>
      <c r="AB437" s="7">
        <v>0.13232022661377435</v>
      </c>
    </row>
    <row r="438" spans="1:28" x14ac:dyDescent="0.25">
      <c r="A438">
        <v>12990</v>
      </c>
      <c r="B438">
        <f t="shared" si="12"/>
        <v>216.5</v>
      </c>
      <c r="C438">
        <f t="shared" si="13"/>
        <v>3.6083333333333334</v>
      </c>
      <c r="E438" s="7">
        <v>0.1663444570732947</v>
      </c>
      <c r="F438" s="7">
        <v>0.1555755643135851</v>
      </c>
      <c r="G438" s="7">
        <v>0.15339293048954072</v>
      </c>
      <c r="H438" s="7">
        <v>0.19299084610087544</v>
      </c>
      <c r="I438" s="7">
        <v>0.17839524985050303</v>
      </c>
      <c r="J438" s="7">
        <v>0.18039839920281464</v>
      </c>
      <c r="K438" s="7">
        <v>5.8378017378950906E-3</v>
      </c>
      <c r="L438" s="7">
        <v>5.6920078787563366E-3</v>
      </c>
      <c r="M438" s="7">
        <v>4.7889166071647792E-3</v>
      </c>
      <c r="N438" s="7">
        <v>7.6793130569841814E-3</v>
      </c>
      <c r="O438" s="7">
        <v>5.8303698555003799E-3</v>
      </c>
      <c r="P438" s="7">
        <v>5.5343231803097149E-3</v>
      </c>
      <c r="Q438" s="7">
        <v>7.745220787920884E-2</v>
      </c>
      <c r="R438" s="7">
        <v>7.1472980943500963E-2</v>
      </c>
      <c r="S438" s="7">
        <v>6.5128472337428675E-2</v>
      </c>
      <c r="T438" s="7">
        <v>0.14743980179616062</v>
      </c>
      <c r="U438" s="7">
        <v>0.14463470200522746</v>
      </c>
      <c r="V438" s="7">
        <v>0.14927992807361845</v>
      </c>
      <c r="W438" s="7">
        <v>0.14281210388176999</v>
      </c>
      <c r="X438" s="7">
        <v>0.13211579501124848</v>
      </c>
      <c r="Y438" s="7">
        <v>0.12739848893248332</v>
      </c>
      <c r="Z438" s="7">
        <v>0.12054552958768813</v>
      </c>
      <c r="AA438" s="7">
        <v>0.12819929031563948</v>
      </c>
      <c r="AB438" s="7">
        <v>0.13287422602192694</v>
      </c>
    </row>
    <row r="439" spans="1:28" x14ac:dyDescent="0.25">
      <c r="A439">
        <v>13020</v>
      </c>
      <c r="B439">
        <f t="shared" si="12"/>
        <v>217</v>
      </c>
      <c r="C439">
        <f t="shared" si="13"/>
        <v>3.6166666666666667</v>
      </c>
      <c r="E439" s="7">
        <v>0.16636179130178308</v>
      </c>
      <c r="F439" s="7">
        <v>0.15615334881733664</v>
      </c>
      <c r="G439" s="7">
        <v>0.15273153601000439</v>
      </c>
      <c r="H439" s="7">
        <v>0.19296052096807664</v>
      </c>
      <c r="I439" s="7">
        <v>0.17962447379577709</v>
      </c>
      <c r="J439" s="7">
        <v>0.18016193532835795</v>
      </c>
      <c r="K439" s="7">
        <v>5.9715099086437452E-3</v>
      </c>
      <c r="L439" s="7">
        <v>5.6962274795285964E-3</v>
      </c>
      <c r="M439" s="7">
        <v>4.5205597175256886E-3</v>
      </c>
      <c r="N439" s="7">
        <v>7.7466135916378978E-3</v>
      </c>
      <c r="O439" s="7">
        <v>6.1934143008696603E-3</v>
      </c>
      <c r="P439" s="7">
        <v>5.8192906798244046E-3</v>
      </c>
      <c r="Q439" s="7">
        <v>7.7603091560702275E-2</v>
      </c>
      <c r="R439" s="7">
        <v>7.1713266628337782E-2</v>
      </c>
      <c r="S439" s="7">
        <v>6.5334788246285969E-2</v>
      </c>
      <c r="T439" s="7">
        <v>0.14828765667162419</v>
      </c>
      <c r="U439" s="7">
        <v>0.14523378409526946</v>
      </c>
      <c r="V439" s="7">
        <v>0.14958760869509855</v>
      </c>
      <c r="W439" s="7">
        <v>0.14348223766370111</v>
      </c>
      <c r="X439" s="7">
        <v>0.13321330184984503</v>
      </c>
      <c r="Y439" s="7">
        <v>0.12725763291345887</v>
      </c>
      <c r="Z439" s="7">
        <v>0.12052406016311265</v>
      </c>
      <c r="AA439" s="7">
        <v>0.12843708353923991</v>
      </c>
      <c r="AB439" s="7">
        <v>0.13363673927768915</v>
      </c>
    </row>
    <row r="440" spans="1:28" x14ac:dyDescent="0.25">
      <c r="A440">
        <v>13050</v>
      </c>
      <c r="B440">
        <f t="shared" si="12"/>
        <v>217.5</v>
      </c>
      <c r="C440">
        <f t="shared" si="13"/>
        <v>3.625</v>
      </c>
      <c r="E440" s="7">
        <v>0.16627016860146018</v>
      </c>
      <c r="F440" s="7">
        <v>0.15673278342081121</v>
      </c>
      <c r="G440" s="7">
        <v>0.15216363119324314</v>
      </c>
      <c r="H440" s="7">
        <v>0.19297394331994625</v>
      </c>
      <c r="I440" s="7">
        <v>0.18113450572598228</v>
      </c>
      <c r="J440" s="7">
        <v>0.17984826674300264</v>
      </c>
      <c r="K440" s="7">
        <v>6.012002016051338E-3</v>
      </c>
      <c r="L440" s="7">
        <v>5.6340823731336224E-3</v>
      </c>
      <c r="M440" s="7">
        <v>4.1842728728199094E-3</v>
      </c>
      <c r="N440" s="7">
        <v>7.8698846056188803E-3</v>
      </c>
      <c r="O440" s="7">
        <v>6.6831349357332074E-3</v>
      </c>
      <c r="P440" s="7">
        <v>6.1592825528640639E-3</v>
      </c>
      <c r="Q440" s="7">
        <v>7.776125548854973E-2</v>
      </c>
      <c r="R440" s="7">
        <v>7.1915872092377001E-2</v>
      </c>
      <c r="S440" s="7">
        <v>6.5492353101443648E-2</v>
      </c>
      <c r="T440" s="7">
        <v>0.14917685222810381</v>
      </c>
      <c r="U440" s="7">
        <v>0.1458680979474436</v>
      </c>
      <c r="V440" s="7">
        <v>0.15000630137849119</v>
      </c>
      <c r="W440" s="7">
        <v>0.14390162475570251</v>
      </c>
      <c r="X440" s="7">
        <v>0.13441279417956956</v>
      </c>
      <c r="Y440" s="7">
        <v>0.12712514639643493</v>
      </c>
      <c r="Z440" s="7">
        <v>0.12067132789126461</v>
      </c>
      <c r="AA440" s="7">
        <v>0.1286518030935247</v>
      </c>
      <c r="AB440" s="7">
        <v>0.1344955349562183</v>
      </c>
    </row>
    <row r="441" spans="1:28" x14ac:dyDescent="0.25">
      <c r="A441">
        <v>13080</v>
      </c>
      <c r="B441">
        <f t="shared" si="12"/>
        <v>218</v>
      </c>
      <c r="C441">
        <f t="shared" si="13"/>
        <v>3.6333333333333333</v>
      </c>
      <c r="E441" s="7">
        <v>0.16606327457392936</v>
      </c>
      <c r="F441" s="7">
        <v>0.15728157819308955</v>
      </c>
      <c r="G441" s="7">
        <v>0.15180306993059639</v>
      </c>
      <c r="H441" s="7">
        <v>0.19300002028860028</v>
      </c>
      <c r="I441" s="7">
        <v>0.18268450362042665</v>
      </c>
      <c r="J441" s="7">
        <v>0.17948217930059748</v>
      </c>
      <c r="K441" s="7">
        <v>5.9691832698120497E-3</v>
      </c>
      <c r="L441" s="7">
        <v>5.5214198770512342E-3</v>
      </c>
      <c r="M441" s="7">
        <v>3.8430949554216251E-3</v>
      </c>
      <c r="N441" s="7">
        <v>8.0249798621838675E-3</v>
      </c>
      <c r="O441" s="7">
        <v>7.196557057534133E-3</v>
      </c>
      <c r="P441" s="7">
        <v>6.5021019019120135E-3</v>
      </c>
      <c r="Q441" s="7">
        <v>7.7918015188218989E-2</v>
      </c>
      <c r="R441" s="7">
        <v>7.2079894649785287E-2</v>
      </c>
      <c r="S441" s="7">
        <v>6.5629498020676025E-2</v>
      </c>
      <c r="T441" s="7">
        <v>0.14996631522385254</v>
      </c>
      <c r="U441" s="7">
        <v>0.14646173416180705</v>
      </c>
      <c r="V441" s="7">
        <v>0.15044841475141243</v>
      </c>
      <c r="W441" s="7">
        <v>0.14396925460985094</v>
      </c>
      <c r="X441" s="7">
        <v>0.13554381544096361</v>
      </c>
      <c r="Y441" s="7">
        <v>0.1269849721272229</v>
      </c>
      <c r="Z441" s="7">
        <v>0.12094210979862459</v>
      </c>
      <c r="AA441" s="7">
        <v>0.1288085307793021</v>
      </c>
      <c r="AB441" s="7">
        <v>0.13533649144901405</v>
      </c>
    </row>
    <row r="442" spans="1:28" x14ac:dyDescent="0.25">
      <c r="A442">
        <v>13110</v>
      </c>
      <c r="B442">
        <f t="shared" si="12"/>
        <v>218.5</v>
      </c>
      <c r="C442">
        <f t="shared" si="13"/>
        <v>3.6416666666666666</v>
      </c>
      <c r="E442" s="7">
        <v>0.16573475220587949</v>
      </c>
      <c r="F442" s="7">
        <v>0.15776739688397715</v>
      </c>
      <c r="G442" s="7">
        <v>0.15176326153916272</v>
      </c>
      <c r="H442" s="7">
        <v>0.19300783963675816</v>
      </c>
      <c r="I442" s="7">
        <v>0.18402485555719825</v>
      </c>
      <c r="J442" s="7">
        <v>0.17908792941358262</v>
      </c>
      <c r="K442" s="7">
        <v>5.853042741143657E-3</v>
      </c>
      <c r="L442" s="7">
        <v>5.3741932607067914E-3</v>
      </c>
      <c r="M442" s="7">
        <v>3.5598728956882392E-3</v>
      </c>
      <c r="N442" s="7">
        <v>8.18772235509636E-3</v>
      </c>
      <c r="O442" s="7">
        <v>7.6314488547347499E-3</v>
      </c>
      <c r="P442" s="7">
        <v>6.796142142329804E-3</v>
      </c>
      <c r="Q442" s="7">
        <v>7.8064812084787799E-2</v>
      </c>
      <c r="R442" s="7">
        <v>7.220431627535788E-2</v>
      </c>
      <c r="S442" s="7">
        <v>6.5774452721226701E-2</v>
      </c>
      <c r="T442" s="7">
        <v>0.15051374042485288</v>
      </c>
      <c r="U442" s="7">
        <v>0.1469376600614716</v>
      </c>
      <c r="V442" s="7">
        <v>0.15082599851881415</v>
      </c>
      <c r="W442" s="7">
        <v>0.14358308620662169</v>
      </c>
      <c r="X442" s="7">
        <v>0.13643641007593421</v>
      </c>
      <c r="Y442" s="7">
        <v>0.12682100340427824</v>
      </c>
      <c r="Z442" s="7">
        <v>0.12129067875258721</v>
      </c>
      <c r="AA442" s="7">
        <v>0.12887227009764199</v>
      </c>
      <c r="AB442" s="7">
        <v>0.13604441931868777</v>
      </c>
    </row>
    <row r="443" spans="1:28" x14ac:dyDescent="0.25">
      <c r="A443">
        <v>13140</v>
      </c>
      <c r="B443">
        <f t="shared" si="12"/>
        <v>219</v>
      </c>
      <c r="C443">
        <f t="shared" si="13"/>
        <v>3.65</v>
      </c>
      <c r="E443" s="7">
        <v>0.16527798973537861</v>
      </c>
      <c r="F443" s="7">
        <v>0.15815789265215699</v>
      </c>
      <c r="G443" s="7">
        <v>0.15215689966667553</v>
      </c>
      <c r="H443" s="7">
        <v>0.19296664806658564</v>
      </c>
      <c r="I443" s="7">
        <v>0.1848973040535779</v>
      </c>
      <c r="J443" s="7">
        <v>0.17868908489473953</v>
      </c>
      <c r="K443" s="7">
        <v>5.6735370886318807E-3</v>
      </c>
      <c r="L443" s="7">
        <v>5.2084888219807116E-3</v>
      </c>
      <c r="M443" s="7">
        <v>3.3972130205653442E-3</v>
      </c>
      <c r="N443" s="7">
        <v>8.3338544670834135E-3</v>
      </c>
      <c r="O443" s="7">
        <v>7.8858719794837173E-3</v>
      </c>
      <c r="P443" s="7">
        <v>6.9902616262569077E-3</v>
      </c>
      <c r="Q443" s="7">
        <v>7.8193223565785119E-2</v>
      </c>
      <c r="R443" s="7">
        <v>7.2288046930076733E-2</v>
      </c>
      <c r="S443" s="7">
        <v>6.5955332410247813E-2</v>
      </c>
      <c r="T443" s="7">
        <v>0.15067726761827815</v>
      </c>
      <c r="U443" s="7">
        <v>0.14721842617682451</v>
      </c>
      <c r="V443" s="7">
        <v>0.15105059087201805</v>
      </c>
      <c r="W443" s="7">
        <v>0.14263957091545951</v>
      </c>
      <c r="X443" s="7">
        <v>0.13692209573457295</v>
      </c>
      <c r="Y443" s="7">
        <v>0.12661702485069698</v>
      </c>
      <c r="Z443" s="7">
        <v>0.12167065759047312</v>
      </c>
      <c r="AA443" s="7">
        <v>0.12880800433690395</v>
      </c>
      <c r="AB443" s="7">
        <v>0.1365035066306996</v>
      </c>
    </row>
    <row r="444" spans="1:28" x14ac:dyDescent="0.25">
      <c r="A444">
        <v>13170</v>
      </c>
      <c r="B444">
        <f t="shared" si="12"/>
        <v>219.5</v>
      </c>
      <c r="C444">
        <f t="shared" si="13"/>
        <v>3.6583333333333332</v>
      </c>
      <c r="E444" s="7">
        <v>0.16469587618160178</v>
      </c>
      <c r="F444" s="7">
        <v>0.15843203170847353</v>
      </c>
      <c r="G444" s="7">
        <v>0.15304892129762546</v>
      </c>
      <c r="H444" s="7">
        <v>0.19284989545252584</v>
      </c>
      <c r="I444" s="7">
        <v>0.1850661983916578</v>
      </c>
      <c r="J444" s="7">
        <v>0.17830721134927377</v>
      </c>
      <c r="K444" s="7">
        <v>5.4417509969669816E-3</v>
      </c>
      <c r="L444" s="7">
        <v>5.0408975248675105E-3</v>
      </c>
      <c r="M444" s="7">
        <v>3.410050072318759E-3</v>
      </c>
      <c r="N444" s="7">
        <v>8.4400200274201507E-3</v>
      </c>
      <c r="O444" s="7">
        <v>7.8681360800269273E-3</v>
      </c>
      <c r="P444" s="7">
        <v>7.0391991462664776E-3</v>
      </c>
      <c r="Q444" s="7">
        <v>7.8296157592643412E-2</v>
      </c>
      <c r="R444" s="7">
        <v>7.2331491932653452E-2</v>
      </c>
      <c r="S444" s="7">
        <v>6.6197268081684177E-2</v>
      </c>
      <c r="T444" s="7">
        <v>0.15033707540450711</v>
      </c>
      <c r="U444" s="7">
        <v>0.14723642230508954</v>
      </c>
      <c r="V444" s="7">
        <v>0.15104360762335003</v>
      </c>
      <c r="W444" s="7">
        <v>0.14105457542576741</v>
      </c>
      <c r="X444" s="7">
        <v>0.13685468981773849</v>
      </c>
      <c r="Y444" s="7">
        <v>0.12636074083424573</v>
      </c>
      <c r="Z444" s="7">
        <v>0.12203935093730013</v>
      </c>
      <c r="AA444" s="7">
        <v>0.12858646048283773</v>
      </c>
      <c r="AB444" s="7">
        <v>0.13661210725647582</v>
      </c>
    </row>
    <row r="445" spans="1:28" x14ac:dyDescent="0.25">
      <c r="A445">
        <v>13200</v>
      </c>
      <c r="B445">
        <f t="shared" si="12"/>
        <v>220</v>
      </c>
      <c r="C445">
        <f t="shared" si="13"/>
        <v>3.6666666666666665</v>
      </c>
      <c r="E445" s="7">
        <v>0.16403096432382575</v>
      </c>
      <c r="F445" s="7">
        <v>0.15861396886175871</v>
      </c>
      <c r="G445" s="7">
        <v>0.15431619716880174</v>
      </c>
      <c r="H445" s="7">
        <v>0.19267550679170997</v>
      </c>
      <c r="I445" s="7">
        <v>0.18457714647520224</v>
      </c>
      <c r="J445" s="7">
        <v>0.17794987100989554</v>
      </c>
      <c r="K445" s="7">
        <v>5.1815230467986955E-3</v>
      </c>
      <c r="L445" s="7">
        <v>4.8920081688228314E-3</v>
      </c>
      <c r="M445" s="7">
        <v>3.5765968238991711E-3</v>
      </c>
      <c r="N445" s="7">
        <v>8.493037973860364E-3</v>
      </c>
      <c r="O445" s="7">
        <v>7.5969497966424954E-3</v>
      </c>
      <c r="P445" s="7">
        <v>6.9569531814419779E-3</v>
      </c>
      <c r="Q445" s="7">
        <v>7.8379069766415732E-2</v>
      </c>
      <c r="R445" s="7">
        <v>7.2350782242959696E-2</v>
      </c>
      <c r="S445" s="7">
        <v>6.6495788292574423E-2</v>
      </c>
      <c r="T445" s="7">
        <v>0.1495745666178207</v>
      </c>
      <c r="U445" s="7">
        <v>0.14702015201007629</v>
      </c>
      <c r="V445" s="7">
        <v>0.15083363495397539</v>
      </c>
      <c r="W445" s="7">
        <v>0.13896390346149604</v>
      </c>
      <c r="X445" s="7">
        <v>0.13629614419166367</v>
      </c>
      <c r="Y445" s="7">
        <v>0.12608255981179672</v>
      </c>
      <c r="Z445" s="7">
        <v>0.12239789144208586</v>
      </c>
      <c r="AA445" s="7">
        <v>0.12823693510673598</v>
      </c>
      <c r="AB445" s="7">
        <v>0.13641359117202406</v>
      </c>
    </row>
    <row r="446" spans="1:28" x14ac:dyDescent="0.25">
      <c r="A446">
        <v>13230</v>
      </c>
      <c r="B446">
        <f t="shared" si="12"/>
        <v>220.5</v>
      </c>
      <c r="C446">
        <f t="shared" si="13"/>
        <v>3.6749999999999998</v>
      </c>
      <c r="E446" s="7">
        <v>0.1633362737683251</v>
      </c>
      <c r="F446" s="7">
        <v>0.15873918879929325</v>
      </c>
      <c r="G446" s="7">
        <v>0.15578913622320578</v>
      </c>
      <c r="H446" s="7">
        <v>0.19248795535229848</v>
      </c>
      <c r="I446" s="7">
        <v>0.18364579150730995</v>
      </c>
      <c r="J446" s="7">
        <v>0.17761679118865598</v>
      </c>
      <c r="K446" s="7">
        <v>4.9242371105470131E-3</v>
      </c>
      <c r="L446" s="7">
        <v>4.784555178375771E-3</v>
      </c>
      <c r="M446" s="7">
        <v>3.8300555642570805E-3</v>
      </c>
      <c r="N446" s="7">
        <v>8.4857704832691418E-3</v>
      </c>
      <c r="O446" s="7">
        <v>7.1565497377981515E-3</v>
      </c>
      <c r="P446" s="7">
        <v>6.7923377419817433E-3</v>
      </c>
      <c r="Q446" s="7">
        <v>7.845474259392525E-2</v>
      </c>
      <c r="R446" s="7">
        <v>7.2371330564659289E-2</v>
      </c>
      <c r="S446" s="7">
        <v>6.6829149099481316E-2</v>
      </c>
      <c r="T446" s="7">
        <v>0.14858666179608987</v>
      </c>
      <c r="U446" s="7">
        <v>0.14665466783670394</v>
      </c>
      <c r="V446" s="7">
        <v>0.15051300571256215</v>
      </c>
      <c r="W446" s="7">
        <v>0.13663595338590862</v>
      </c>
      <c r="X446" s="7">
        <v>0.13542922391820017</v>
      </c>
      <c r="Y446" s="7">
        <v>0.12583843035415676</v>
      </c>
      <c r="Z446" s="7">
        <v>0.12277364706094429</v>
      </c>
      <c r="AA446" s="7">
        <v>0.12782317070359689</v>
      </c>
      <c r="AB446" s="7">
        <v>0.13603683980680698</v>
      </c>
    </row>
    <row r="447" spans="1:28" x14ac:dyDescent="0.25">
      <c r="A447">
        <v>13260</v>
      </c>
      <c r="B447">
        <f t="shared" si="12"/>
        <v>221</v>
      </c>
      <c r="C447">
        <f t="shared" si="13"/>
        <v>3.6833333333333331</v>
      </c>
      <c r="E447" s="7">
        <v>0.16266556203627533</v>
      </c>
      <c r="F447" s="7">
        <v>0.15884318126546768</v>
      </c>
      <c r="G447" s="7">
        <v>0.15729905142536746</v>
      </c>
      <c r="H447" s="7">
        <v>0.19233264055691052</v>
      </c>
      <c r="I447" s="7">
        <v>0.18249137506748037</v>
      </c>
      <c r="J447" s="7">
        <v>0.17730791192948239</v>
      </c>
      <c r="K447" s="7">
        <v>4.7013778208541161E-3</v>
      </c>
      <c r="L447" s="7">
        <v>4.741063954489126E-3</v>
      </c>
      <c r="M447" s="7">
        <v>4.1033080055229397E-3</v>
      </c>
      <c r="N447" s="7">
        <v>8.4111657387198613E-3</v>
      </c>
      <c r="O447" s="7">
        <v>6.6329109747359401E-3</v>
      </c>
      <c r="P447" s="7">
        <v>6.5946745030900714E-3</v>
      </c>
      <c r="Q447" s="7">
        <v>7.8536008390246964E-2</v>
      </c>
      <c r="R447" s="7">
        <v>7.241865060443714E-2</v>
      </c>
      <c r="S447" s="7">
        <v>6.717561199068868E-2</v>
      </c>
      <c r="T447" s="7">
        <v>0.1475667559913959</v>
      </c>
      <c r="U447" s="7">
        <v>0.14622509206458881</v>
      </c>
      <c r="V447" s="7">
        <v>0.15017539809487487</v>
      </c>
      <c r="W447" s="7">
        <v>0.13434473409173003</v>
      </c>
      <c r="X447" s="7">
        <v>0.13443566853614067</v>
      </c>
      <c r="Y447" s="7">
        <v>0.12568514113279675</v>
      </c>
      <c r="Z447" s="7">
        <v>0.12319459003831512</v>
      </c>
      <c r="AA447" s="7">
        <v>0.1274091741559864</v>
      </c>
      <c r="AB447" s="7">
        <v>0.13561132622740779</v>
      </c>
    </row>
    <row r="448" spans="1:28" x14ac:dyDescent="0.25">
      <c r="A448">
        <v>13290</v>
      </c>
      <c r="B448">
        <f t="shared" si="12"/>
        <v>221.5</v>
      </c>
      <c r="C448">
        <f t="shared" si="13"/>
        <v>3.6916666666666669</v>
      </c>
      <c r="E448" s="7">
        <v>0.16207326258295654</v>
      </c>
      <c r="F448" s="7">
        <v>0.1589614044986434</v>
      </c>
      <c r="G448" s="7">
        <v>0.15867833701132741</v>
      </c>
      <c r="H448" s="7">
        <v>0.19225562919105549</v>
      </c>
      <c r="I448" s="7">
        <v>0.18133068852874037</v>
      </c>
      <c r="J448" s="7">
        <v>0.17702345029461622</v>
      </c>
      <c r="K448" s="7">
        <v>4.5444671456194288E-3</v>
      </c>
      <c r="L448" s="7">
        <v>4.7839337782613458E-3</v>
      </c>
      <c r="M448" s="7">
        <v>4.3294735250477469E-3</v>
      </c>
      <c r="N448" s="7">
        <v>8.2621524773061079E-3</v>
      </c>
      <c r="O448" s="7">
        <v>6.1135101172141845E-3</v>
      </c>
      <c r="P448" s="7">
        <v>6.4136124459372966E-3</v>
      </c>
      <c r="Q448" s="7">
        <v>7.8635682638456508E-2</v>
      </c>
      <c r="R448" s="7">
        <v>7.2518238527455564E-2</v>
      </c>
      <c r="S448" s="7">
        <v>6.75136507229286E-2</v>
      </c>
      <c r="T448" s="7">
        <v>0.14670233895112672</v>
      </c>
      <c r="U448" s="7">
        <v>0.14581505328274796</v>
      </c>
      <c r="V448" s="7">
        <v>0.14991488219980123</v>
      </c>
      <c r="W448" s="7">
        <v>0.1323685502292202</v>
      </c>
      <c r="X448" s="7">
        <v>0.13349425417126123</v>
      </c>
      <c r="Y448" s="7">
        <v>0.12567999451475065</v>
      </c>
      <c r="Z448" s="7">
        <v>0.12368897620636954</v>
      </c>
      <c r="AA448" s="7">
        <v>0.12705872956530365</v>
      </c>
      <c r="AB448" s="7">
        <v>0.13526545849937877</v>
      </c>
    </row>
    <row r="449" spans="1:28" x14ac:dyDescent="0.25">
      <c r="A449">
        <v>13320</v>
      </c>
      <c r="B449">
        <f t="shared" si="12"/>
        <v>222</v>
      </c>
      <c r="C449">
        <f t="shared" si="13"/>
        <v>3.7</v>
      </c>
      <c r="E449" s="7">
        <v>0.16161416784376853</v>
      </c>
      <c r="F449" s="7">
        <v>0.15912925927592264</v>
      </c>
      <c r="G449" s="7">
        <v>0.15976041538868005</v>
      </c>
      <c r="H449" s="7">
        <v>0.19230329427555418</v>
      </c>
      <c r="I449" s="7">
        <v>0.18037637239949095</v>
      </c>
      <c r="J449" s="7">
        <v>0.17676386109912695</v>
      </c>
      <c r="K449" s="7">
        <v>4.4850754137351744E-3</v>
      </c>
      <c r="L449" s="7">
        <v>4.9356526319226362E-3</v>
      </c>
      <c r="M449" s="7">
        <v>4.4418362527009966E-3</v>
      </c>
      <c r="N449" s="7">
        <v>8.0316060789215465E-3</v>
      </c>
      <c r="O449" s="7">
        <v>5.687304918470251E-3</v>
      </c>
      <c r="P449" s="7">
        <v>6.2991827673019689E-3</v>
      </c>
      <c r="Q449" s="7">
        <v>7.876659676602861E-2</v>
      </c>
      <c r="R449" s="7">
        <v>7.2695618353058433E-2</v>
      </c>
      <c r="S449" s="7">
        <v>6.7821892853009338E-2</v>
      </c>
      <c r="T449" s="7">
        <v>0.14617691794963816</v>
      </c>
      <c r="U449" s="7">
        <v>0.14550651333335049</v>
      </c>
      <c r="V449" s="7">
        <v>0.14982563726643591</v>
      </c>
      <c r="W449" s="7">
        <v>0.13098937986625375</v>
      </c>
      <c r="X449" s="7">
        <v>0.13278153239362167</v>
      </c>
      <c r="Y449" s="7">
        <v>0.12588052954027615</v>
      </c>
      <c r="Z449" s="7">
        <v>0.12428550678986515</v>
      </c>
      <c r="AA449" s="7">
        <v>0.12683546559081274</v>
      </c>
      <c r="AB449" s="7">
        <v>0.13512665656295436</v>
      </c>
    </row>
    <row r="450" spans="1:28" x14ac:dyDescent="0.25">
      <c r="A450">
        <v>13350</v>
      </c>
      <c r="B450">
        <f t="shared" si="12"/>
        <v>222.5</v>
      </c>
      <c r="C450">
        <f t="shared" si="13"/>
        <v>3.7083333333333335</v>
      </c>
      <c r="E450" s="7">
        <v>0.16132810326978153</v>
      </c>
      <c r="F450" s="7">
        <v>0.1593679067859578</v>
      </c>
      <c r="G450" s="7">
        <v>0.16041836750489416</v>
      </c>
      <c r="H450" s="7">
        <v>0.19251603472480203</v>
      </c>
      <c r="I450" s="7">
        <v>0.17981863818190164</v>
      </c>
      <c r="J450" s="7">
        <v>0.17653248236446742</v>
      </c>
      <c r="K450" s="7">
        <v>4.5501046500463814E-3</v>
      </c>
      <c r="L450" s="7">
        <v>5.2134132212340607E-3</v>
      </c>
      <c r="M450" s="7">
        <v>4.3813516826339662E-3</v>
      </c>
      <c r="N450" s="7">
        <v>7.7154620574247414E-3</v>
      </c>
      <c r="O450" s="7">
        <v>5.4365950363501952E-3</v>
      </c>
      <c r="P450" s="7">
        <v>6.2957787465065893E-3</v>
      </c>
      <c r="Q450" s="7">
        <v>7.8939973105470573E-2</v>
      </c>
      <c r="R450" s="7">
        <v>7.2972037704520362E-2</v>
      </c>
      <c r="S450" s="7">
        <v>6.8080826225110747E-2</v>
      </c>
      <c r="T450" s="7">
        <v>0.14615460532365884</v>
      </c>
      <c r="U450" s="7">
        <v>0.14537206358401589</v>
      </c>
      <c r="V450" s="7">
        <v>0.14999084540554439</v>
      </c>
      <c r="W450" s="7">
        <v>0.13046132574625385</v>
      </c>
      <c r="X450" s="7">
        <v>0.13245665751846417</v>
      </c>
      <c r="Y450" s="7">
        <v>0.12633344267383209</v>
      </c>
      <c r="Z450" s="7">
        <v>0.12500642668489809</v>
      </c>
      <c r="AA450" s="7">
        <v>0.12679532171151958</v>
      </c>
      <c r="AB450" s="7">
        <v>0.13530835420183818</v>
      </c>
    </row>
    <row r="451" spans="1:28" x14ac:dyDescent="0.25">
      <c r="A451">
        <v>13380</v>
      </c>
      <c r="B451">
        <f t="shared" si="12"/>
        <v>223</v>
      </c>
      <c r="C451">
        <f t="shared" si="13"/>
        <v>3.7166666666666668</v>
      </c>
      <c r="E451" s="7">
        <v>0.16119509343005747</v>
      </c>
      <c r="F451" s="7">
        <v>0.15964183474375118</v>
      </c>
      <c r="G451" s="7">
        <v>0.16068099927885257</v>
      </c>
      <c r="H451" s="7">
        <v>0.19287656455764027</v>
      </c>
      <c r="I451" s="7">
        <v>0.17965315390851505</v>
      </c>
      <c r="J451" s="7">
        <v>0.17636054983533112</v>
      </c>
      <c r="K451" s="7">
        <v>4.7179008047210742E-3</v>
      </c>
      <c r="L451" s="7">
        <v>5.576110424117992E-3</v>
      </c>
      <c r="M451" s="7">
        <v>4.1675962309848987E-3</v>
      </c>
      <c r="N451" s="7">
        <v>7.3421551358175772E-3</v>
      </c>
      <c r="O451" s="7">
        <v>5.3662388447094879E-3</v>
      </c>
      <c r="P451" s="7">
        <v>6.3872541027369528E-3</v>
      </c>
      <c r="Q451" s="7">
        <v>7.9149932110029769E-2</v>
      </c>
      <c r="R451" s="7">
        <v>7.3323549493749987E-2</v>
      </c>
      <c r="S451" s="7">
        <v>6.8289460038188032E-2</v>
      </c>
      <c r="T451" s="7">
        <v>0.14659903903783261</v>
      </c>
      <c r="U451" s="7">
        <v>0.14539992330106941</v>
      </c>
      <c r="V451" s="7">
        <v>0.15038282522500473</v>
      </c>
      <c r="W451" s="7">
        <v>0.13072898929712734</v>
      </c>
      <c r="X451" s="7">
        <v>0.13250538661907288</v>
      </c>
      <c r="Y451" s="7">
        <v>0.12697594363146544</v>
      </c>
      <c r="Z451" s="7">
        <v>0.12580034190727141</v>
      </c>
      <c r="AA451" s="7">
        <v>0.12691486684095088</v>
      </c>
      <c r="AB451" s="7">
        <v>0.13578332468171628</v>
      </c>
    </row>
    <row r="452" spans="1:28" x14ac:dyDescent="0.25">
      <c r="A452">
        <v>13410</v>
      </c>
      <c r="B452">
        <f t="shared" si="12"/>
        <v>223.5</v>
      </c>
      <c r="C452">
        <f t="shared" si="13"/>
        <v>3.7250000000000001</v>
      </c>
      <c r="E452" s="7">
        <v>0.16117986191708725</v>
      </c>
      <c r="F452" s="7">
        <v>0.15990148835121071</v>
      </c>
      <c r="G452" s="7">
        <v>0.16061549623506827</v>
      </c>
      <c r="H452" s="7">
        <v>0.19333393634625864</v>
      </c>
      <c r="I452" s="7">
        <v>0.1797632058881331</v>
      </c>
      <c r="J452" s="7">
        <v>0.17629583244751379</v>
      </c>
      <c r="K452" s="7">
        <v>4.9381476418980871E-3</v>
      </c>
      <c r="L452" s="7">
        <v>5.9477552792789783E-3</v>
      </c>
      <c r="M452" s="7">
        <v>3.8664490608453827E-3</v>
      </c>
      <c r="N452" s="7">
        <v>6.9595067617979683E-3</v>
      </c>
      <c r="O452" s="7">
        <v>5.4346368737424582E-3</v>
      </c>
      <c r="P452" s="7">
        <v>6.5215932674399079E-3</v>
      </c>
      <c r="Q452" s="7">
        <v>7.9380418764580171E-2</v>
      </c>
      <c r="R452" s="7">
        <v>7.3699408226370874E-2</v>
      </c>
      <c r="S452" s="7">
        <v>6.845755189603879E-2</v>
      </c>
      <c r="T452" s="7">
        <v>0.14735567930021792</v>
      </c>
      <c r="U452" s="7">
        <v>0.14552956788702068</v>
      </c>
      <c r="V452" s="7">
        <v>0.15090876340279138</v>
      </c>
      <c r="W452" s="7">
        <v>0.13155182524134523</v>
      </c>
      <c r="X452" s="7">
        <v>0.13281181877201234</v>
      </c>
      <c r="Y452" s="7">
        <v>0.12768073164125748</v>
      </c>
      <c r="Z452" s="7">
        <v>0.12657173517360931</v>
      </c>
      <c r="AA452" s="7">
        <v>0.12712380535024193</v>
      </c>
      <c r="AB452" s="7">
        <v>0.13644160908892627</v>
      </c>
    </row>
    <row r="453" spans="1:28" x14ac:dyDescent="0.25">
      <c r="A453">
        <v>13440</v>
      </c>
      <c r="B453">
        <f t="shared" si="12"/>
        <v>224</v>
      </c>
      <c r="C453">
        <f t="shared" si="13"/>
        <v>3.7333333333333334</v>
      </c>
      <c r="E453" s="7">
        <v>0.1612471785514098</v>
      </c>
      <c r="F453" s="7">
        <v>0.1600974464932253</v>
      </c>
      <c r="G453" s="7">
        <v>0.16028848678013199</v>
      </c>
      <c r="H453" s="7">
        <v>0.19383757726764689</v>
      </c>
      <c r="I453" s="7">
        <v>0.18003204697725628</v>
      </c>
      <c r="J453" s="7">
        <v>0.17638642065581969</v>
      </c>
      <c r="K453" s="7">
        <v>5.1601474300512302E-3</v>
      </c>
      <c r="L453" s="7">
        <v>6.2511499242435611E-3</v>
      </c>
      <c r="M453" s="7">
        <v>3.5443641486239902E-3</v>
      </c>
      <c r="N453" s="7">
        <v>6.615862463049218E-3</v>
      </c>
      <c r="O453" s="7">
        <v>5.5991860257662424E-3</v>
      </c>
      <c r="P453" s="7">
        <v>6.646319874005855E-3</v>
      </c>
      <c r="Q453" s="7">
        <v>7.9615118350078729E-2</v>
      </c>
      <c r="R453" s="7">
        <v>7.4048318338366614E-2</v>
      </c>
      <c r="S453" s="7">
        <v>6.8594830240024149E-2</v>
      </c>
      <c r="T453" s="7">
        <v>0.14826594941425189</v>
      </c>
      <c r="U453" s="7">
        <v>0.14570057348777141</v>
      </c>
      <c r="V453" s="7">
        <v>0.15147552248570886</v>
      </c>
      <c r="W453" s="7">
        <v>0.13268488185064573</v>
      </c>
      <c r="X453" s="7">
        <v>0.13325839368965942</v>
      </c>
      <c r="Y453" s="7">
        <v>0.12832005737371871</v>
      </c>
      <c r="Z453" s="7">
        <v>0.1272235777790629</v>
      </c>
      <c r="AA453" s="7">
        <v>0.12735107193276635</v>
      </c>
      <c r="AB453" s="7">
        <v>0.13717197842693413</v>
      </c>
    </row>
    <row r="454" spans="1:28" x14ac:dyDescent="0.25">
      <c r="A454">
        <v>13470</v>
      </c>
      <c r="B454">
        <f t="shared" ref="B454:B517" si="14">A454/60</f>
        <v>224.5</v>
      </c>
      <c r="C454">
        <f t="shared" ref="C454:C517" si="15">A454/3600</f>
        <v>3.7416666666666667</v>
      </c>
      <c r="E454" s="7">
        <v>0.16136223185177589</v>
      </c>
      <c r="F454" s="7">
        <v>0.16018037835684348</v>
      </c>
      <c r="G454" s="7">
        <v>0.15976612601387472</v>
      </c>
      <c r="H454" s="7">
        <v>0.19433830390232951</v>
      </c>
      <c r="I454" s="7">
        <v>0.18034339403502817</v>
      </c>
      <c r="J454" s="7">
        <v>0.17668041318019964</v>
      </c>
      <c r="K454" s="7">
        <v>5.333204554542891E-3</v>
      </c>
      <c r="L454" s="7">
        <v>6.4082525643260621E-3</v>
      </c>
      <c r="M454" s="7">
        <v>3.2678616701766255E-3</v>
      </c>
      <c r="N454" s="7">
        <v>6.3597846604069429E-3</v>
      </c>
      <c r="O454" s="7">
        <v>5.8174684406783724E-3</v>
      </c>
      <c r="P454" s="7">
        <v>6.7091172021195924E-3</v>
      </c>
      <c r="Q454" s="7">
        <v>7.9837568611332232E-2</v>
      </c>
      <c r="R454" s="7">
        <v>7.4318740566143432E-2</v>
      </c>
      <c r="S454" s="7">
        <v>6.8710935728224995E-2</v>
      </c>
      <c r="T454" s="7">
        <v>0.14916535596904851</v>
      </c>
      <c r="U454" s="7">
        <v>0.14585266632523256</v>
      </c>
      <c r="V454" s="7">
        <v>0.15199072740746741</v>
      </c>
      <c r="W454" s="7">
        <v>0.13388262341990778</v>
      </c>
      <c r="X454" s="7">
        <v>0.13372595356065109</v>
      </c>
      <c r="Y454" s="7">
        <v>0.12876709251197732</v>
      </c>
      <c r="Z454" s="7">
        <v>0.12765764193495757</v>
      </c>
      <c r="AA454" s="7">
        <v>0.12752536641808818</v>
      </c>
      <c r="AB454" s="7">
        <v>0.13786246249122464</v>
      </c>
    </row>
    <row r="455" spans="1:28" x14ac:dyDescent="0.25">
      <c r="A455">
        <v>13500</v>
      </c>
      <c r="B455">
        <f t="shared" si="14"/>
        <v>225</v>
      </c>
      <c r="C455">
        <f t="shared" si="15"/>
        <v>3.75</v>
      </c>
      <c r="E455" s="7">
        <v>0.16149074913330191</v>
      </c>
      <c r="F455" s="7">
        <v>0.16010096363268558</v>
      </c>
      <c r="G455" s="7">
        <v>0.159114215371713</v>
      </c>
      <c r="H455" s="7">
        <v>0.19478840236042219</v>
      </c>
      <c r="I455" s="7">
        <v>0.18058063298282812</v>
      </c>
      <c r="J455" s="7">
        <v>0.17722580279610445</v>
      </c>
      <c r="K455" s="7">
        <v>5.4066483356455539E-3</v>
      </c>
      <c r="L455" s="7">
        <v>6.3405347529760878E-3</v>
      </c>
      <c r="M455" s="7">
        <v>3.1035612210002614E-3</v>
      </c>
      <c r="N455" s="7">
        <v>6.2398833018392236E-3</v>
      </c>
      <c r="O455" s="7">
        <v>6.047584122509715E-3</v>
      </c>
      <c r="P455" s="7">
        <v>6.6578473620999418E-3</v>
      </c>
      <c r="Q455" s="7">
        <v>8.0031181055475534E-2</v>
      </c>
      <c r="R455" s="7">
        <v>7.4458950194233167E-2</v>
      </c>
      <c r="S455" s="7">
        <v>6.881546251299249E-2</v>
      </c>
      <c r="T455" s="7">
        <v>0.14988308425286131</v>
      </c>
      <c r="U455" s="7">
        <v>0.14592508246096744</v>
      </c>
      <c r="V455" s="7">
        <v>0.15236267777239004</v>
      </c>
      <c r="W455" s="7">
        <v>0.1349000682567601</v>
      </c>
      <c r="X455" s="7">
        <v>0.13409364089866943</v>
      </c>
      <c r="Y455" s="7">
        <v>0.1288961918691702</v>
      </c>
      <c r="Z455" s="7">
        <v>0.12777457886839183</v>
      </c>
      <c r="AA455" s="7">
        <v>0.12757528047747316</v>
      </c>
      <c r="AB455" s="7">
        <v>0.13840025925869964</v>
      </c>
    </row>
    <row r="456" spans="1:28" x14ac:dyDescent="0.25">
      <c r="A456">
        <v>13530</v>
      </c>
      <c r="B456">
        <f t="shared" si="14"/>
        <v>225.5</v>
      </c>
      <c r="C456">
        <f t="shared" si="15"/>
        <v>3.7583333333333333</v>
      </c>
      <c r="E456" s="7">
        <v>0.16160718626829801</v>
      </c>
      <c r="F456" s="7">
        <v>0.15983856892579867</v>
      </c>
      <c r="G456" s="7">
        <v>0.15839406482222085</v>
      </c>
      <c r="H456" s="7">
        <v>0.19514392044176113</v>
      </c>
      <c r="I456" s="7">
        <v>0.18063552898679117</v>
      </c>
      <c r="J456" s="7">
        <v>0.17805856702410952</v>
      </c>
      <c r="K456" s="7">
        <v>5.3361595344622965E-3</v>
      </c>
      <c r="L456" s="7">
        <v>5.9812711142312501E-3</v>
      </c>
      <c r="M456" s="7">
        <v>3.1107694750112207E-3</v>
      </c>
      <c r="N456" s="7">
        <v>6.298964278050238E-3</v>
      </c>
      <c r="O456" s="7">
        <v>6.2513291585762033E-3</v>
      </c>
      <c r="P456" s="7">
        <v>6.4470793334013851E-3</v>
      </c>
      <c r="Q456" s="7">
        <v>8.0180758867311838E-2</v>
      </c>
      <c r="R456" s="7">
        <v>7.442350741965835E-2</v>
      </c>
      <c r="S456" s="7">
        <v>6.8918104459406909E-2</v>
      </c>
      <c r="T456" s="7">
        <v>0.15026105777106957</v>
      </c>
      <c r="U456" s="7">
        <v>0.14586305887478923</v>
      </c>
      <c r="V456" s="7">
        <v>0.15250798490774542</v>
      </c>
      <c r="W456" s="7">
        <v>0.1355135153156336</v>
      </c>
      <c r="X456" s="7">
        <v>0.13425149422912511</v>
      </c>
      <c r="Y456" s="7">
        <v>0.12860043540249452</v>
      </c>
      <c r="Z456" s="7">
        <v>0.12748833400674034</v>
      </c>
      <c r="AA456" s="7">
        <v>0.12743881474751426</v>
      </c>
      <c r="AB456" s="7">
        <v>0.13868100200072264</v>
      </c>
    </row>
    <row r="457" spans="1:28" x14ac:dyDescent="0.25">
      <c r="A457">
        <v>13560</v>
      </c>
      <c r="B457">
        <f t="shared" si="14"/>
        <v>226</v>
      </c>
      <c r="C457">
        <f t="shared" si="15"/>
        <v>3.7666666666666666</v>
      </c>
      <c r="E457" s="7">
        <v>0.16171931430810868</v>
      </c>
      <c r="F457" s="7">
        <v>0.15948761400896333</v>
      </c>
      <c r="G457" s="7">
        <v>0.15764998802619026</v>
      </c>
      <c r="H457" s="7">
        <v>0.19538873904422058</v>
      </c>
      <c r="I457" s="7">
        <v>0.18049508282226179</v>
      </c>
      <c r="J457" s="7">
        <v>0.17909272408100793</v>
      </c>
      <c r="K457" s="7">
        <v>5.1424625417144897E-3</v>
      </c>
      <c r="L457" s="7">
        <v>5.3834260403784221E-3</v>
      </c>
      <c r="M457" s="7">
        <v>3.2725293056970854E-3</v>
      </c>
      <c r="N457" s="7">
        <v>6.5218517721796505E-3</v>
      </c>
      <c r="O457" s="7">
        <v>6.4229372421543219E-3</v>
      </c>
      <c r="P457" s="7">
        <v>6.0998677091923803E-3</v>
      </c>
      <c r="Q457" s="7">
        <v>8.028618143296834E-2</v>
      </c>
      <c r="R457" s="7">
        <v>7.4232323732016464E-2</v>
      </c>
      <c r="S457" s="7">
        <v>6.9030023643602834E-2</v>
      </c>
      <c r="T457" s="7">
        <v>0.15031004766373354</v>
      </c>
      <c r="U457" s="7">
        <v>0.14568478196111695</v>
      </c>
      <c r="V457" s="7">
        <v>0.15242601276009715</v>
      </c>
      <c r="W457" s="7">
        <v>0.13570646862042757</v>
      </c>
      <c r="X457" s="7">
        <v>0.13420934094403561</v>
      </c>
      <c r="Y457" s="7">
        <v>0.12795461324488216</v>
      </c>
      <c r="Z457" s="7">
        <v>0.12685754364129403</v>
      </c>
      <c r="AA457" s="7">
        <v>0.12714934529801972</v>
      </c>
      <c r="AB457" s="7">
        <v>0.13869242026556239</v>
      </c>
    </row>
    <row r="458" spans="1:28" x14ac:dyDescent="0.25">
      <c r="A458">
        <v>13590</v>
      </c>
      <c r="B458">
        <f t="shared" si="14"/>
        <v>226.5</v>
      </c>
      <c r="C458">
        <f t="shared" si="15"/>
        <v>3.7749999999999999</v>
      </c>
      <c r="E458" s="7">
        <v>0.16184309079575379</v>
      </c>
      <c r="F458" s="7">
        <v>0.15917142798613812</v>
      </c>
      <c r="G458" s="7">
        <v>0.15692267204877394</v>
      </c>
      <c r="H458" s="7">
        <v>0.19552220828206074</v>
      </c>
      <c r="I458" s="7">
        <v>0.18020297711427358</v>
      </c>
      <c r="J458" s="7">
        <v>0.18017041203576015</v>
      </c>
      <c r="K458" s="7">
        <v>4.8845881753974332E-3</v>
      </c>
      <c r="L458" s="7">
        <v>4.6703327078616401E-3</v>
      </c>
      <c r="M458" s="7">
        <v>3.5268426557833335E-3</v>
      </c>
      <c r="N458" s="7">
        <v>6.8593241038193082E-3</v>
      </c>
      <c r="O458" s="7">
        <v>6.5754756534851366E-3</v>
      </c>
      <c r="P458" s="7">
        <v>5.6795745965938556E-3</v>
      </c>
      <c r="Q458" s="7">
        <v>8.0356314038419183E-2</v>
      </c>
      <c r="R458" s="7">
        <v>7.3943896105507348E-2</v>
      </c>
      <c r="S458" s="7">
        <v>6.9163283946418797E-2</v>
      </c>
      <c r="T458" s="7">
        <v>0.15014312668083318</v>
      </c>
      <c r="U458" s="7">
        <v>0.14545276977287097</v>
      </c>
      <c r="V458" s="7">
        <v>0.15216474280060394</v>
      </c>
      <c r="W458" s="7">
        <v>0.13558409951516862</v>
      </c>
      <c r="X458" s="7">
        <v>0.13404800050179747</v>
      </c>
      <c r="Y458" s="7">
        <v>0.1271393067316483</v>
      </c>
      <c r="Z458" s="7">
        <v>0.12602732330070321</v>
      </c>
      <c r="AA458" s="7">
        <v>0.12679619840147552</v>
      </c>
      <c r="AB458" s="7">
        <v>0.13847704539236161</v>
      </c>
    </row>
    <row r="459" spans="1:28" x14ac:dyDescent="0.25">
      <c r="A459">
        <v>13620</v>
      </c>
      <c r="B459">
        <f t="shared" si="14"/>
        <v>227</v>
      </c>
      <c r="C459">
        <f t="shared" si="15"/>
        <v>3.7833333333333332</v>
      </c>
      <c r="E459" s="7">
        <v>0.16199440476278917</v>
      </c>
      <c r="F459" s="7">
        <v>0.15901347969288451</v>
      </c>
      <c r="G459" s="7">
        <v>0.15625354682252557</v>
      </c>
      <c r="H459" s="7">
        <v>0.19554306349182313</v>
      </c>
      <c r="I459" s="7">
        <v>0.17980408940199047</v>
      </c>
      <c r="J459" s="7">
        <v>0.18113302870852502</v>
      </c>
      <c r="K459" s="7">
        <v>4.6219724981010684E-3</v>
      </c>
      <c r="L459" s="7">
        <v>3.9655096113640929E-3</v>
      </c>
      <c r="M459" s="7">
        <v>3.8111093390947696E-3</v>
      </c>
      <c r="N459" s="7">
        <v>7.2620602122244072E-3</v>
      </c>
      <c r="O459" s="7">
        <v>6.7221121523295957E-3</v>
      </c>
      <c r="P459" s="7">
        <v>5.2500431710656367E-3</v>
      </c>
      <c r="Q459" s="7">
        <v>8.0400204898710387E-2</v>
      </c>
      <c r="R459" s="7">
        <v>7.3617153790686396E-2</v>
      </c>
      <c r="S459" s="7">
        <v>6.9329977338917853E-2</v>
      </c>
      <c r="T459" s="7">
        <v>0.14987505254379832</v>
      </c>
      <c r="U459" s="7">
        <v>0.14523180042794279</v>
      </c>
      <c r="V459" s="7">
        <v>0.15177296223065967</v>
      </c>
      <c r="W459" s="7">
        <v>0.13525270312598786</v>
      </c>
      <c r="X459" s="7">
        <v>0.1338487185825884</v>
      </c>
      <c r="Y459" s="7">
        <v>0.12633492398085244</v>
      </c>
      <c r="Z459" s="7">
        <v>0.1251450661129824</v>
      </c>
      <c r="AA459" s="7">
        <v>0.12646886744120414</v>
      </c>
      <c r="AB459" s="7">
        <v>0.13807843310082146</v>
      </c>
    </row>
    <row r="460" spans="1:28" x14ac:dyDescent="0.25">
      <c r="A460">
        <v>13650</v>
      </c>
      <c r="B460">
        <f t="shared" si="14"/>
        <v>227.5</v>
      </c>
      <c r="C460">
        <f t="shared" si="15"/>
        <v>3.7916666666666665</v>
      </c>
      <c r="E460" s="7">
        <v>0.16218905930153396</v>
      </c>
      <c r="F460" s="7">
        <v>0.15913706064074559</v>
      </c>
      <c r="G460" s="7">
        <v>0.15568464810527874</v>
      </c>
      <c r="H460" s="7">
        <v>0.19544953156571662</v>
      </c>
      <c r="I460" s="7">
        <v>0.17934399609605747</v>
      </c>
      <c r="J460" s="7">
        <v>0.18182231260664014</v>
      </c>
      <c r="K460" s="7">
        <v>4.4139558885363216E-3</v>
      </c>
      <c r="L460" s="7">
        <v>3.3912578573417895E-3</v>
      </c>
      <c r="M460" s="7">
        <v>4.0627364408546895E-3</v>
      </c>
      <c r="N460" s="7">
        <v>7.681291173146268E-3</v>
      </c>
      <c r="O460" s="7">
        <v>6.8759362271041419E-3</v>
      </c>
      <c r="P460" s="7">
        <v>4.8751989311457359E-3</v>
      </c>
      <c r="Q460" s="7">
        <v>8.042691563953637E-2</v>
      </c>
      <c r="R460" s="7">
        <v>7.3310858329382014E-2</v>
      </c>
      <c r="S460" s="7">
        <v>6.9542247331632903E-2</v>
      </c>
      <c r="T460" s="7">
        <v>0.1496185284781163</v>
      </c>
      <c r="U460" s="7">
        <v>0.14508846207003978</v>
      </c>
      <c r="V460" s="7">
        <v>0.15130005814615544</v>
      </c>
      <c r="W460" s="7">
        <v>0.13481787190767744</v>
      </c>
      <c r="X460" s="7">
        <v>0.13369150020269721</v>
      </c>
      <c r="Y460" s="7">
        <v>0.12572063781290826</v>
      </c>
      <c r="Z460" s="7">
        <v>0.12435878517777398</v>
      </c>
      <c r="AA460" s="7">
        <v>0.1262561783309776</v>
      </c>
      <c r="AB460" s="7">
        <v>0.13754011907355379</v>
      </c>
    </row>
    <row r="461" spans="1:28" x14ac:dyDescent="0.25">
      <c r="A461">
        <v>13680</v>
      </c>
      <c r="B461">
        <f t="shared" si="14"/>
        <v>228</v>
      </c>
      <c r="C461">
        <f t="shared" si="15"/>
        <v>3.8</v>
      </c>
      <c r="E461" s="7">
        <v>0.16244264257765068</v>
      </c>
      <c r="F461" s="7">
        <v>0.15966463543438411</v>
      </c>
      <c r="G461" s="7">
        <v>0.15525830859525333</v>
      </c>
      <c r="H461" s="7">
        <v>0.1952396570601429</v>
      </c>
      <c r="I461" s="7">
        <v>0.17886905751229953</v>
      </c>
      <c r="J461" s="7">
        <v>0.18208032658912363</v>
      </c>
      <c r="K461" s="7">
        <v>4.319819905354268E-3</v>
      </c>
      <c r="L461" s="7">
        <v>3.0688102869449482E-3</v>
      </c>
      <c r="M461" s="7">
        <v>4.2191450121018825E-3</v>
      </c>
      <c r="N461" s="7">
        <v>8.0687988589107622E-3</v>
      </c>
      <c r="O461" s="7">
        <v>7.0499992100362821E-3</v>
      </c>
      <c r="P461" s="7">
        <v>4.6191331070570473E-3</v>
      </c>
      <c r="Q461" s="7">
        <v>8.0445491466489757E-2</v>
      </c>
      <c r="R461" s="7">
        <v>7.3083621559232106E-2</v>
      </c>
      <c r="S461" s="7">
        <v>6.9812381414104133E-2</v>
      </c>
      <c r="T461" s="7">
        <v>0.14948397044587436</v>
      </c>
      <c r="U461" s="7">
        <v>0.14509048839027699</v>
      </c>
      <c r="V461" s="7">
        <v>0.15079614553492185</v>
      </c>
      <c r="W461" s="7">
        <v>0.13438446106176524</v>
      </c>
      <c r="X461" s="7">
        <v>0.1336552701577457</v>
      </c>
      <c r="Y461" s="7">
        <v>0.12547509552048008</v>
      </c>
      <c r="Z461" s="7">
        <v>0.123816323296996</v>
      </c>
      <c r="AA461" s="7">
        <v>0.12624654300460064</v>
      </c>
      <c r="AB461" s="7">
        <v>0.13690536663133723</v>
      </c>
    </row>
    <row r="462" spans="1:28" x14ac:dyDescent="0.25">
      <c r="A462">
        <v>13710</v>
      </c>
      <c r="B462">
        <f t="shared" si="14"/>
        <v>228.5</v>
      </c>
      <c r="C462">
        <f t="shared" si="15"/>
        <v>3.8083333333333331</v>
      </c>
      <c r="E462" s="7">
        <v>0.16276607910447574</v>
      </c>
      <c r="F462" s="7">
        <v>0.16065935199417289</v>
      </c>
      <c r="G462" s="7">
        <v>0.15500434558282727</v>
      </c>
      <c r="H462" s="7">
        <v>0.19491599413154395</v>
      </c>
      <c r="I462" s="7">
        <v>0.1784245791159968</v>
      </c>
      <c r="J462" s="7">
        <v>0.18177019162595848</v>
      </c>
      <c r="K462" s="7">
        <v>4.3926404728669519E-3</v>
      </c>
      <c r="L462" s="7">
        <v>3.1050429765786033E-3</v>
      </c>
      <c r="M462" s="7">
        <v>4.2245338036586144E-3</v>
      </c>
      <c r="N462" s="7">
        <v>8.3806265409710409E-3</v>
      </c>
      <c r="O462" s="7">
        <v>7.2545355638386011E-3</v>
      </c>
      <c r="P462" s="7">
        <v>4.5399768685504115E-3</v>
      </c>
      <c r="Q462" s="7">
        <v>8.0464668871639417E-2</v>
      </c>
      <c r="R462" s="7">
        <v>7.2989459320397937E-2</v>
      </c>
      <c r="S462" s="7">
        <v>7.0150127884956351E-2</v>
      </c>
      <c r="T462" s="7">
        <v>0.14957114114929318</v>
      </c>
      <c r="U462" s="7">
        <v>0.14529745432612662</v>
      </c>
      <c r="V462" s="7">
        <v>0.15031183252239505</v>
      </c>
      <c r="W462" s="7">
        <v>0.13404962735508785</v>
      </c>
      <c r="X462" s="7">
        <v>0.13381027018602024</v>
      </c>
      <c r="Y462" s="7">
        <v>0.12575729627498031</v>
      </c>
      <c r="Z462" s="7">
        <v>0.1236495535149677</v>
      </c>
      <c r="AA462" s="7">
        <v>0.12651920076861753</v>
      </c>
      <c r="AB462" s="7">
        <v>0.13621858207361981</v>
      </c>
    </row>
    <row r="463" spans="1:28" x14ac:dyDescent="0.25">
      <c r="A463">
        <v>13740</v>
      </c>
      <c r="B463">
        <f t="shared" si="14"/>
        <v>229</v>
      </c>
      <c r="C463">
        <f t="shared" si="15"/>
        <v>3.8166666666666669</v>
      </c>
      <c r="E463" s="7">
        <v>0.16315301918722475</v>
      </c>
      <c r="F463" s="7">
        <v>0.16195308508848871</v>
      </c>
      <c r="G463" s="7">
        <v>0.15490257663545284</v>
      </c>
      <c r="H463" s="7">
        <v>0.1945265454594369</v>
      </c>
      <c r="I463" s="7">
        <v>0.17803805629473018</v>
      </c>
      <c r="J463" s="7">
        <v>0.18097081666637838</v>
      </c>
      <c r="K463" s="7">
        <v>4.6213264564883725E-3</v>
      </c>
      <c r="L463" s="7">
        <v>3.4623861237559187E-3</v>
      </c>
      <c r="M463" s="7">
        <v>4.0930499047361554E-3</v>
      </c>
      <c r="N463" s="7">
        <v>8.6132014082241359E-3</v>
      </c>
      <c r="O463" s="7">
        <v>7.4709048786777837E-3</v>
      </c>
      <c r="P463" s="7">
        <v>4.6323435668093257E-3</v>
      </c>
      <c r="Q463" s="7">
        <v>8.0490208961437007E-2</v>
      </c>
      <c r="R463" s="7">
        <v>7.3035244979054073E-2</v>
      </c>
      <c r="S463" s="7">
        <v>7.0536363144493436E-2</v>
      </c>
      <c r="T463" s="7">
        <v>0.14987628465325736</v>
      </c>
      <c r="U463" s="7">
        <v>0.1456862487535372</v>
      </c>
      <c r="V463" s="7">
        <v>0.14989694174293552</v>
      </c>
      <c r="W463" s="7">
        <v>0.13383665250749568</v>
      </c>
      <c r="X463" s="7">
        <v>0.1341387405917914</v>
      </c>
      <c r="Y463" s="7">
        <v>0.12651909539970066</v>
      </c>
      <c r="Z463" s="7">
        <v>0.12383591906685391</v>
      </c>
      <c r="AA463" s="7">
        <v>0.12705752024266923</v>
      </c>
      <c r="AB463" s="7">
        <v>0.13553993929571956</v>
      </c>
    </row>
    <row r="464" spans="1:28" x14ac:dyDescent="0.25">
      <c r="A464">
        <v>13770</v>
      </c>
      <c r="B464">
        <f t="shared" si="14"/>
        <v>229.5</v>
      </c>
      <c r="C464">
        <f t="shared" si="15"/>
        <v>3.8250000000000002</v>
      </c>
      <c r="E464" s="7">
        <v>0.16359298454409596</v>
      </c>
      <c r="F464" s="7">
        <v>0.16332217736894547</v>
      </c>
      <c r="G464" s="7">
        <v>0.15491996931819338</v>
      </c>
      <c r="H464" s="7">
        <v>0.19414651672842376</v>
      </c>
      <c r="I464" s="7">
        <v>0.17772619303667406</v>
      </c>
      <c r="J464" s="7">
        <v>0.17988821574276037</v>
      </c>
      <c r="K464" s="7">
        <v>4.9569267202080628E-3</v>
      </c>
      <c r="L464" s="7">
        <v>4.0182800214579421E-3</v>
      </c>
      <c r="M464" s="7">
        <v>3.8800811725200582E-3</v>
      </c>
      <c r="N464" s="7">
        <v>8.7864202295144817E-3</v>
      </c>
      <c r="O464" s="7">
        <v>7.6633651171519523E-3</v>
      </c>
      <c r="P464" s="7">
        <v>4.8532363690713433E-3</v>
      </c>
      <c r="Q464" s="7">
        <v>8.0526123822428797E-2</v>
      </c>
      <c r="R464" s="7">
        <v>7.320009579009211E-2</v>
      </c>
      <c r="S464" s="7">
        <v>7.0934800978286416E-2</v>
      </c>
      <c r="T464" s="7">
        <v>0.1503348982303484</v>
      </c>
      <c r="U464" s="7">
        <v>0.14618512001254408</v>
      </c>
      <c r="V464" s="7">
        <v>0.14959946276994043</v>
      </c>
      <c r="W464" s="7">
        <v>0.13372557773100877</v>
      </c>
      <c r="X464" s="7">
        <v>0.13457089710068973</v>
      </c>
      <c r="Y464" s="7">
        <v>0.12759003479230668</v>
      </c>
      <c r="Z464" s="7">
        <v>0.12426250385789395</v>
      </c>
      <c r="AA464" s="7">
        <v>0.12778829173229908</v>
      </c>
      <c r="AB464" s="7">
        <v>0.13493876019519929</v>
      </c>
    </row>
    <row r="465" spans="1:28" x14ac:dyDescent="0.25">
      <c r="A465">
        <v>13800</v>
      </c>
      <c r="B465">
        <f t="shared" si="14"/>
        <v>230</v>
      </c>
      <c r="C465">
        <f t="shared" si="15"/>
        <v>3.8333333333333335</v>
      </c>
      <c r="E465" s="7">
        <v>0.16407583876398044</v>
      </c>
      <c r="F465" s="7">
        <v>0.16454615076349022</v>
      </c>
      <c r="G465" s="7">
        <v>0.15502348340430891</v>
      </c>
      <c r="H465" s="7">
        <v>0.19385193113505822</v>
      </c>
      <c r="I465" s="7">
        <v>0.17750530797558361</v>
      </c>
      <c r="J465" s="7">
        <v>0.17872990152341572</v>
      </c>
      <c r="K465" s="7">
        <v>5.3499530219588412E-3</v>
      </c>
      <c r="L465" s="7">
        <v>4.6487836937020039E-3</v>
      </c>
      <c r="M465" s="7">
        <v>3.6415166792076892E-3</v>
      </c>
      <c r="N465" s="7">
        <v>8.92023602629082E-3</v>
      </c>
      <c r="O465" s="7">
        <v>7.7958492217408415E-3</v>
      </c>
      <c r="P465" s="7">
        <v>5.1590126499844874E-3</v>
      </c>
      <c r="Q465" s="7">
        <v>8.0576406387818239E-2</v>
      </c>
      <c r="R465" s="7">
        <v>7.3462748446296564E-2</v>
      </c>
      <c r="S465" s="7">
        <v>7.1308757530771164E-2</v>
      </c>
      <c r="T465" s="7">
        <v>0.15088082032178138</v>
      </c>
      <c r="U465" s="7">
        <v>0.14672269995598111</v>
      </c>
      <c r="V465" s="7">
        <v>0.14946580519432207</v>
      </c>
      <c r="W465" s="7">
        <v>0.13369609763706458</v>
      </c>
      <c r="X465" s="7">
        <v>0.13503544243864551</v>
      </c>
      <c r="Y465" s="7">
        <v>0.12879749066508325</v>
      </c>
      <c r="Z465" s="7">
        <v>0.12481646121718563</v>
      </c>
      <c r="AA465" s="7">
        <v>0.12863727155306365</v>
      </c>
      <c r="AB465" s="7">
        <v>0.13448417749717062</v>
      </c>
    </row>
    <row r="466" spans="1:28" x14ac:dyDescent="0.25">
      <c r="A466">
        <v>13830</v>
      </c>
      <c r="B466">
        <f t="shared" si="14"/>
        <v>230.5</v>
      </c>
      <c r="C466">
        <f t="shared" si="15"/>
        <v>3.8416666666666668</v>
      </c>
      <c r="E466" s="7">
        <v>0.16459193630682381</v>
      </c>
      <c r="F466" s="7">
        <v>0.16540731961844396</v>
      </c>
      <c r="G466" s="7">
        <v>0.15518041526540099</v>
      </c>
      <c r="H466" s="7">
        <v>0.19371894675708168</v>
      </c>
      <c r="I466" s="7">
        <v>0.17739134304951021</v>
      </c>
      <c r="J466" s="7">
        <v>0.17770344626462692</v>
      </c>
      <c r="K466" s="7">
        <v>5.7508103304485594E-3</v>
      </c>
      <c r="L466" s="7">
        <v>5.229119109104576E-3</v>
      </c>
      <c r="M466" s="7">
        <v>3.4332593495280529E-3</v>
      </c>
      <c r="N466" s="7">
        <v>9.0345204081124352E-3</v>
      </c>
      <c r="O466" s="7">
        <v>7.8321977970012262E-3</v>
      </c>
      <c r="P466" s="7">
        <v>5.5058401159005831E-3</v>
      </c>
      <c r="Q466" s="7">
        <v>8.0645047906712439E-2</v>
      </c>
      <c r="R466" s="7">
        <v>7.3801770158338317E-2</v>
      </c>
      <c r="S466" s="7">
        <v>7.1621229562024324E-2</v>
      </c>
      <c r="T466" s="7">
        <v>0.15144530466829206</v>
      </c>
      <c r="U466" s="7">
        <v>0.14722964607316774</v>
      </c>
      <c r="V466" s="7">
        <v>0.14954149342059367</v>
      </c>
      <c r="W466" s="7">
        <v>0.13372799846650921</v>
      </c>
      <c r="X466" s="7">
        <v>0.13545951095011138</v>
      </c>
      <c r="Y466" s="7">
        <v>0.12996741147557303</v>
      </c>
      <c r="Z466" s="7">
        <v>0.12538675744415656</v>
      </c>
      <c r="AA466" s="7">
        <v>0.1295294186223496</v>
      </c>
      <c r="AB466" s="7">
        <v>0.13424521058409161</v>
      </c>
    </row>
    <row r="467" spans="1:28" x14ac:dyDescent="0.25">
      <c r="A467">
        <v>13860</v>
      </c>
      <c r="B467">
        <f t="shared" si="14"/>
        <v>231</v>
      </c>
      <c r="C467">
        <f t="shared" si="15"/>
        <v>3.85</v>
      </c>
      <c r="E467" s="7">
        <v>0.16513221834275657</v>
      </c>
      <c r="F467" s="7">
        <v>0.16568912942187722</v>
      </c>
      <c r="G467" s="7">
        <v>0.15535853840364336</v>
      </c>
      <c r="H467" s="7">
        <v>0.19382347531045838</v>
      </c>
      <c r="I467" s="7">
        <v>0.17739973016960975</v>
      </c>
      <c r="J467" s="7">
        <v>0.17701670819409107</v>
      </c>
      <c r="K467" s="7">
        <v>6.1097850578877974E-3</v>
      </c>
      <c r="L467" s="7">
        <v>5.6336675209249275E-3</v>
      </c>
      <c r="M467" s="7">
        <v>3.3113137559205533E-3</v>
      </c>
      <c r="N467" s="7">
        <v>9.1491302130269087E-3</v>
      </c>
      <c r="O467" s="7">
        <v>7.7361868846778032E-3</v>
      </c>
      <c r="P467" s="7">
        <v>5.8497216038568417E-3</v>
      </c>
      <c r="Q467" s="7">
        <v>8.0736024977622486E-2</v>
      </c>
      <c r="R467" s="7">
        <v>7.4195462817426464E-2</v>
      </c>
      <c r="S467" s="7">
        <v>7.1834830281166495E-2</v>
      </c>
      <c r="T467" s="7">
        <v>0.15195635357704093</v>
      </c>
      <c r="U467" s="7">
        <v>0.14763862051106905</v>
      </c>
      <c r="V467" s="7">
        <v>0.1498723120980833</v>
      </c>
      <c r="W467" s="7">
        <v>0.13380106965722219</v>
      </c>
      <c r="X467" s="7">
        <v>0.13576877919329494</v>
      </c>
      <c r="Y467" s="7">
        <v>0.13092402617886201</v>
      </c>
      <c r="Z467" s="7">
        <v>0.12586393557299008</v>
      </c>
      <c r="AA467" s="7">
        <v>0.13038868560493272</v>
      </c>
      <c r="AB467" s="7">
        <v>0.13429103277635623</v>
      </c>
    </row>
    <row r="468" spans="1:28" x14ac:dyDescent="0.25">
      <c r="A468">
        <v>13890</v>
      </c>
      <c r="B468">
        <f t="shared" si="14"/>
        <v>231.5</v>
      </c>
      <c r="C468">
        <f t="shared" si="15"/>
        <v>3.8583333333333334</v>
      </c>
      <c r="E468" s="7">
        <v>0.16568005406945829</v>
      </c>
      <c r="F468" s="7">
        <v>0.16524350290386206</v>
      </c>
      <c r="G468" s="7">
        <v>0.15552881630138751</v>
      </c>
      <c r="H468" s="7">
        <v>0.19422781059645289</v>
      </c>
      <c r="I468" s="7">
        <v>0.17754204931179143</v>
      </c>
      <c r="J468" s="7">
        <v>0.17685697746398182</v>
      </c>
      <c r="K468" s="7">
        <v>6.3795196986176769E-3</v>
      </c>
      <c r="L468" s="7">
        <v>5.7493736726534671E-3</v>
      </c>
      <c r="M468" s="7">
        <v>3.3260773063327666E-3</v>
      </c>
      <c r="N468" s="7">
        <v>9.2809940494497766E-3</v>
      </c>
      <c r="O468" s="7">
        <v>7.4773179838291204E-3</v>
      </c>
      <c r="P468" s="7">
        <v>6.1489263424183756E-3</v>
      </c>
      <c r="Q468" s="7">
        <v>8.0854254740017548E-2</v>
      </c>
      <c r="R468" s="7">
        <v>7.4623130968107534E-2</v>
      </c>
      <c r="S468" s="7">
        <v>7.1916898640431742E-2</v>
      </c>
      <c r="T468" s="7">
        <v>0.15234432221838684</v>
      </c>
      <c r="U468" s="7">
        <v>0.14788985303612642</v>
      </c>
      <c r="V468" s="7">
        <v>0.15049514987867915</v>
      </c>
      <c r="W468" s="7">
        <v>0.13389697447102603</v>
      </c>
      <c r="X468" s="7">
        <v>0.13589597908370327</v>
      </c>
      <c r="Y468" s="7">
        <v>0.13150536601524254</v>
      </c>
      <c r="Z468" s="7">
        <v>0.12614931094502196</v>
      </c>
      <c r="AA468" s="7">
        <v>0.13114127025388236</v>
      </c>
      <c r="AB468" s="7">
        <v>0.13467923956385602</v>
      </c>
    </row>
    <row r="469" spans="1:28" x14ac:dyDescent="0.25">
      <c r="A469">
        <v>13920</v>
      </c>
      <c r="B469">
        <f t="shared" si="14"/>
        <v>232</v>
      </c>
      <c r="C469">
        <f t="shared" si="15"/>
        <v>3.8666666666666667</v>
      </c>
      <c r="E469" s="7">
        <v>0.16618622980599901</v>
      </c>
      <c r="F469" s="7">
        <v>0.1641996942001302</v>
      </c>
      <c r="G469" s="7">
        <v>0.15567338418124707</v>
      </c>
      <c r="H469" s="7">
        <v>0.19485981212368997</v>
      </c>
      <c r="I469" s="7">
        <v>0.17779623564514935</v>
      </c>
      <c r="J469" s="7">
        <v>0.17719430393528823</v>
      </c>
      <c r="K469" s="7">
        <v>6.537843612291986E-3</v>
      </c>
      <c r="L469" s="7">
        <v>5.596347247670619E-3</v>
      </c>
      <c r="M469" s="7">
        <v>3.4679514811734335E-3</v>
      </c>
      <c r="N469" s="7">
        <v>9.4172543699256733E-3</v>
      </c>
      <c r="O469" s="7">
        <v>7.084493738355623E-3</v>
      </c>
      <c r="P469" s="7">
        <v>6.3860661750202354E-3</v>
      </c>
      <c r="Q469" s="7">
        <v>8.1014685926062563E-2</v>
      </c>
      <c r="R469" s="7">
        <v>7.5077373637721309E-2</v>
      </c>
      <c r="S469" s="7">
        <v>7.1887160448262336E-2</v>
      </c>
      <c r="T469" s="7">
        <v>0.15259144091758128</v>
      </c>
      <c r="U469" s="7">
        <v>0.14799064809244081</v>
      </c>
      <c r="V469" s="7">
        <v>0.15133876373939092</v>
      </c>
      <c r="W469" s="7">
        <v>0.13401717917398254</v>
      </c>
      <c r="X469" s="7">
        <v>0.13585252364377362</v>
      </c>
      <c r="Y469" s="7">
        <v>0.13170637966369572</v>
      </c>
      <c r="Z469" s="7">
        <v>0.12624875181325412</v>
      </c>
      <c r="AA469" s="7">
        <v>0.13174564732413027</v>
      </c>
      <c r="AB469" s="7">
        <v>0.13534353911802011</v>
      </c>
    </row>
    <row r="470" spans="1:28" x14ac:dyDescent="0.25">
      <c r="A470">
        <v>13950</v>
      </c>
      <c r="B470">
        <f t="shared" si="14"/>
        <v>232.5</v>
      </c>
      <c r="C470">
        <f t="shared" si="15"/>
        <v>3.875</v>
      </c>
      <c r="E470" s="7">
        <v>0.16659279342078628</v>
      </c>
      <c r="F470" s="7">
        <v>0.16275647995482437</v>
      </c>
      <c r="G470" s="7">
        <v>0.1557768871072425</v>
      </c>
      <c r="H470" s="7">
        <v>0.1955689850479834</v>
      </c>
      <c r="I470" s="7">
        <v>0.17812098650938493</v>
      </c>
      <c r="J470" s="7">
        <v>0.1778702698168029</v>
      </c>
      <c r="K470" s="7">
        <v>6.5775341412069328E-3</v>
      </c>
      <c r="L470" s="7">
        <v>5.2734498638702196E-3</v>
      </c>
      <c r="M470" s="7">
        <v>3.6917536074622692E-3</v>
      </c>
      <c r="N470" s="7">
        <v>9.5276295005879696E-3</v>
      </c>
      <c r="O470" s="7">
        <v>6.6218223856736105E-3</v>
      </c>
      <c r="P470" s="7">
        <v>6.5582664026401054E-3</v>
      </c>
      <c r="Q470" s="7">
        <v>8.1238204344614609E-2</v>
      </c>
      <c r="R470" s="7">
        <v>7.5558816329484357E-2</v>
      </c>
      <c r="S470" s="7">
        <v>7.17965444530069E-2</v>
      </c>
      <c r="T470" s="7">
        <v>0.15271250054481966</v>
      </c>
      <c r="U470" s="7">
        <v>0.14798697976426187</v>
      </c>
      <c r="V470" s="7">
        <v>0.1522667223735128</v>
      </c>
      <c r="W470" s="7">
        <v>0.13417485876491017</v>
      </c>
      <c r="X470" s="7">
        <v>0.13569671919667628</v>
      </c>
      <c r="Y470" s="7">
        <v>0.13161559164999637</v>
      </c>
      <c r="Z470" s="7">
        <v>0.126229277979028</v>
      </c>
      <c r="AA470" s="7">
        <v>0.13218003805078299</v>
      </c>
      <c r="AB470" s="7">
        <v>0.13614431705107105</v>
      </c>
    </row>
    <row r="471" spans="1:28" x14ac:dyDescent="0.25">
      <c r="A471">
        <v>13980</v>
      </c>
      <c r="B471">
        <f t="shared" si="14"/>
        <v>233</v>
      </c>
      <c r="C471">
        <f t="shared" si="15"/>
        <v>3.8833333333333333</v>
      </c>
      <c r="E471" s="7">
        <v>0.16684114993038698</v>
      </c>
      <c r="F471" s="7">
        <v>0.16111506455390731</v>
      </c>
      <c r="G471" s="7">
        <v>0.15582367359866842</v>
      </c>
      <c r="H471" s="7">
        <v>0.19620516057857329</v>
      </c>
      <c r="I471" s="7">
        <v>0.17847560658096187</v>
      </c>
      <c r="J471" s="7">
        <v>0.17872446053338728</v>
      </c>
      <c r="K471" s="7">
        <v>6.4915820641290181E-3</v>
      </c>
      <c r="L471" s="7">
        <v>4.8803449304250547E-3</v>
      </c>
      <c r="M471" s="7">
        <v>3.9515887206879614E-3</v>
      </c>
      <c r="N471" s="7">
        <v>9.5818665554333118E-3</v>
      </c>
      <c r="O471" s="7">
        <v>6.1540541671907447E-3</v>
      </c>
      <c r="P471" s="7">
        <v>6.6629866523208146E-3</v>
      </c>
      <c r="Q471" s="7">
        <v>8.1545789229877805E-2</v>
      </c>
      <c r="R471" s="7">
        <v>7.6068340055449532E-2</v>
      </c>
      <c r="S471" s="7">
        <v>7.1696665948628405E-2</v>
      </c>
      <c r="T471" s="7">
        <v>0.15272407871933227</v>
      </c>
      <c r="U471" s="7">
        <v>0.14792508727961012</v>
      </c>
      <c r="V471" s="7">
        <v>0.15313935242023644</v>
      </c>
      <c r="W471" s="7">
        <v>0.1343833481085705</v>
      </c>
      <c r="X471" s="7">
        <v>0.13548735399118406</v>
      </c>
      <c r="Y471" s="7">
        <v>0.13132340265178707</v>
      </c>
      <c r="Z471" s="7">
        <v>0.12615872482639681</v>
      </c>
      <c r="AA471" s="7">
        <v>0.13242346616638884</v>
      </c>
      <c r="AB471" s="7">
        <v>0.13694055996321314</v>
      </c>
    </row>
    <row r="472" spans="1:28" x14ac:dyDescent="0.25">
      <c r="A472">
        <v>14010</v>
      </c>
      <c r="B472">
        <f t="shared" si="14"/>
        <v>233.5</v>
      </c>
      <c r="C472">
        <f t="shared" si="15"/>
        <v>3.8916666666666666</v>
      </c>
      <c r="E472" s="7">
        <v>0.16687229972060977</v>
      </c>
      <c r="F472" s="7">
        <v>0.15948056907744892</v>
      </c>
      <c r="G472" s="7">
        <v>0.15579787444723162</v>
      </c>
      <c r="H472" s="7">
        <v>0.19661920013666634</v>
      </c>
      <c r="I472" s="7">
        <v>0.17882042259805311</v>
      </c>
      <c r="J472" s="7">
        <v>0.17959595510803342</v>
      </c>
      <c r="K472" s="7">
        <v>6.27287308050733E-3</v>
      </c>
      <c r="L472" s="7">
        <v>4.5160507906448809E-3</v>
      </c>
      <c r="M472" s="7">
        <v>4.2012334052928448E-3</v>
      </c>
      <c r="N472" s="7">
        <v>9.5499894467998975E-3</v>
      </c>
      <c r="O472" s="7">
        <v>5.7460257441886769E-3</v>
      </c>
      <c r="P472" s="7">
        <v>6.6977516202509583E-3</v>
      </c>
      <c r="Q472" s="7">
        <v>8.1958471334300675E-2</v>
      </c>
      <c r="R472" s="7">
        <v>7.6607005414524171E-2</v>
      </c>
      <c r="S472" s="7">
        <v>7.1639383168289314E-2</v>
      </c>
      <c r="T472" s="7">
        <v>0.15264346364644366</v>
      </c>
      <c r="U472" s="7">
        <v>0.14785179287635802</v>
      </c>
      <c r="V472" s="7">
        <v>0.15381358000664749</v>
      </c>
      <c r="W472" s="7">
        <v>0.13465599564788996</v>
      </c>
      <c r="X472" s="7">
        <v>0.13528228368387801</v>
      </c>
      <c r="Y472" s="7">
        <v>0.13092055483355747</v>
      </c>
      <c r="Z472" s="7">
        <v>0.12610563361908247</v>
      </c>
      <c r="AA472" s="7">
        <v>0.13245527760999445</v>
      </c>
      <c r="AB472" s="7">
        <v>0.13759044785936803</v>
      </c>
    </row>
    <row r="473" spans="1:28" x14ac:dyDescent="0.25">
      <c r="A473">
        <v>14040</v>
      </c>
      <c r="B473">
        <f t="shared" si="14"/>
        <v>234</v>
      </c>
      <c r="C473">
        <f t="shared" si="15"/>
        <v>3.9</v>
      </c>
      <c r="E473" s="7">
        <v>0.16662734691553147</v>
      </c>
      <c r="F473" s="7">
        <v>0.15806183369986379</v>
      </c>
      <c r="G473" s="7">
        <v>0.15568356537196554</v>
      </c>
      <c r="H473" s="7">
        <v>0.19666167326134715</v>
      </c>
      <c r="I473" s="7">
        <v>0.17911667746720075</v>
      </c>
      <c r="J473" s="7">
        <v>0.18032324404323158</v>
      </c>
      <c r="K473" s="7">
        <v>5.9140466699408693E-3</v>
      </c>
      <c r="L473" s="7">
        <v>4.2789335209217601E-3</v>
      </c>
      <c r="M473" s="7">
        <v>4.3941608363658631E-3</v>
      </c>
      <c r="N473" s="7">
        <v>9.4021968898807765E-3</v>
      </c>
      <c r="O473" s="7">
        <v>5.462501392374689E-3</v>
      </c>
      <c r="P473" s="7">
        <v>6.6600606297904756E-3</v>
      </c>
      <c r="Q473" s="7">
        <v>8.2497394505407384E-2</v>
      </c>
      <c r="R473" s="7">
        <v>7.7176080771471089E-2</v>
      </c>
      <c r="S473" s="7">
        <v>7.1676702928264308E-2</v>
      </c>
      <c r="T473" s="7">
        <v>0.15248810316319453</v>
      </c>
      <c r="U473" s="7">
        <v>0.14781471018306647</v>
      </c>
      <c r="V473" s="7">
        <v>0.15414344597560184</v>
      </c>
      <c r="W473" s="7">
        <v>0.13500617630814074</v>
      </c>
      <c r="X473" s="7">
        <v>0.13513817904704953</v>
      </c>
      <c r="Y473" s="7">
        <v>0.13049789027396172</v>
      </c>
      <c r="Z473" s="7">
        <v>0.12613931476067874</v>
      </c>
      <c r="AA473" s="7">
        <v>0.13225484557937289</v>
      </c>
      <c r="AB473" s="7">
        <v>0.1379512306881116</v>
      </c>
    </row>
    <row r="474" spans="1:28" x14ac:dyDescent="0.25">
      <c r="A474">
        <v>14070</v>
      </c>
      <c r="B474">
        <f t="shared" si="14"/>
        <v>234.5</v>
      </c>
      <c r="C474">
        <f t="shared" si="15"/>
        <v>3.9083333333333332</v>
      </c>
      <c r="E474" s="7">
        <v>0.16607843806266548</v>
      </c>
      <c r="F474" s="7">
        <v>0.15703000184696578</v>
      </c>
      <c r="G474" s="7">
        <v>0.15547558597359701</v>
      </c>
      <c r="H474" s="7">
        <v>0.1962013885143076</v>
      </c>
      <c r="I474" s="7">
        <v>0.17933127281464176</v>
      </c>
      <c r="J474" s="7">
        <v>0.1807575435875336</v>
      </c>
      <c r="K474" s="7">
        <v>5.4112798208884663E-3</v>
      </c>
      <c r="L474" s="7">
        <v>4.2574193182269987E-3</v>
      </c>
      <c r="M474" s="7">
        <v>4.4887385751424405E-3</v>
      </c>
      <c r="N474" s="7">
        <v>9.1137859462755173E-3</v>
      </c>
      <c r="O474" s="7">
        <v>5.3624189755973875E-3</v>
      </c>
      <c r="P474" s="7">
        <v>6.5495826660367691E-3</v>
      </c>
      <c r="Q474" s="7">
        <v>8.3178501410981515E-2</v>
      </c>
      <c r="R474" s="7">
        <v>7.7773893945080885E-2</v>
      </c>
      <c r="S474" s="7">
        <v>7.1855918785344572E-2</v>
      </c>
      <c r="T474" s="7">
        <v>0.15227447273502628</v>
      </c>
      <c r="U474" s="7">
        <v>0.14785606379301591</v>
      </c>
      <c r="V474" s="7">
        <v>0.15400018950529146</v>
      </c>
      <c r="W474" s="7">
        <v>0.13544397489135862</v>
      </c>
      <c r="X474" s="7">
        <v>0.13510605309981411</v>
      </c>
      <c r="Y474" s="7">
        <v>0.13014002370890776</v>
      </c>
      <c r="Z474" s="7">
        <v>0.1263217739853412</v>
      </c>
      <c r="AA474" s="7">
        <v>0.1318086137797132</v>
      </c>
      <c r="AB474" s="7">
        <v>0.13789595525163173</v>
      </c>
    </row>
    <row r="475" spans="1:28" x14ac:dyDescent="0.25">
      <c r="A475">
        <v>14100</v>
      </c>
      <c r="B475">
        <f t="shared" si="14"/>
        <v>235</v>
      </c>
      <c r="C475">
        <f t="shared" si="15"/>
        <v>3.9166666666666665</v>
      </c>
      <c r="E475" s="7">
        <v>0.16531939114242963</v>
      </c>
      <c r="F475" s="7">
        <v>0.1563966453091572</v>
      </c>
      <c r="G475" s="7">
        <v>0.15521140949152792</v>
      </c>
      <c r="H475" s="7">
        <v>0.19531863278930664</v>
      </c>
      <c r="I475" s="7">
        <v>0.17948368520100771</v>
      </c>
      <c r="J475" s="7">
        <v>0.18088710666387536</v>
      </c>
      <c r="K475" s="7">
        <v>4.8010988611906173E-3</v>
      </c>
      <c r="L475" s="7">
        <v>4.4402011757723632E-3</v>
      </c>
      <c r="M475" s="7">
        <v>4.4957346027993577E-3</v>
      </c>
      <c r="N475" s="7">
        <v>8.7128649010670776E-3</v>
      </c>
      <c r="O475" s="7">
        <v>5.4470820944687633E-3</v>
      </c>
      <c r="P475" s="7">
        <v>6.3894752034391695E-3</v>
      </c>
      <c r="Q475" s="7">
        <v>8.3962175932494498E-2</v>
      </c>
      <c r="R475" s="7">
        <v>7.8366195226072854E-2</v>
      </c>
      <c r="S475" s="7">
        <v>7.217546825246117E-2</v>
      </c>
      <c r="T475" s="7">
        <v>0.15201117805670075</v>
      </c>
      <c r="U475" s="7">
        <v>0.14795838207444464</v>
      </c>
      <c r="V475" s="7">
        <v>0.15344283314426868</v>
      </c>
      <c r="W475" s="7">
        <v>0.13594508921709797</v>
      </c>
      <c r="X475" s="7">
        <v>0.13518767103170326</v>
      </c>
      <c r="Y475" s="7">
        <v>0.12986768470671245</v>
      </c>
      <c r="Z475" s="7">
        <v>0.12663700202048409</v>
      </c>
      <c r="AA475" s="7">
        <v>0.1311789051229699</v>
      </c>
      <c r="AB475" s="7">
        <v>0.13746890079545215</v>
      </c>
    </row>
    <row r="476" spans="1:28" x14ac:dyDescent="0.25">
      <c r="A476">
        <v>14130</v>
      </c>
      <c r="B476">
        <f t="shared" si="14"/>
        <v>235.5</v>
      </c>
      <c r="C476">
        <f t="shared" si="15"/>
        <v>3.9249999999999998</v>
      </c>
      <c r="E476" s="7">
        <v>0.16447382476290817</v>
      </c>
      <c r="F476" s="7">
        <v>0.15613076618711799</v>
      </c>
      <c r="G476" s="7">
        <v>0.1549391984881231</v>
      </c>
      <c r="H476" s="7">
        <v>0.19422174204607168</v>
      </c>
      <c r="I476" s="7">
        <v>0.17962397751174952</v>
      </c>
      <c r="J476" s="7">
        <v>0.18078137289924789</v>
      </c>
      <c r="K476" s="7">
        <v>4.1444429214624445E-3</v>
      </c>
      <c r="L476" s="7">
        <v>4.7573548505644705E-3</v>
      </c>
      <c r="M476" s="7">
        <v>4.4569913626361229E-3</v>
      </c>
      <c r="N476" s="7">
        <v>8.2585980239426107E-3</v>
      </c>
      <c r="O476" s="7">
        <v>5.6838680449872647E-3</v>
      </c>
      <c r="P476" s="7">
        <v>6.2168367519710842E-3</v>
      </c>
      <c r="Q476" s="7">
        <v>8.4775856470602956E-2</v>
      </c>
      <c r="R476" s="7">
        <v>7.8899501163079755E-2</v>
      </c>
      <c r="S476" s="7">
        <v>7.2604860817854805E-2</v>
      </c>
      <c r="T476" s="7">
        <v>0.15170224148344252</v>
      </c>
      <c r="U476" s="7">
        <v>0.14806889643893978</v>
      </c>
      <c r="V476" s="7">
        <v>0.15264208560471793</v>
      </c>
      <c r="W476" s="7">
        <v>0.13646494903996018</v>
      </c>
      <c r="X476" s="7">
        <v>0.1353564153679799</v>
      </c>
      <c r="Y476" s="7">
        <v>0.12966398183363664</v>
      </c>
      <c r="Z476" s="7">
        <v>0.1270228531585918</v>
      </c>
      <c r="AA476" s="7">
        <v>0.13047318241393385</v>
      </c>
      <c r="AB476" s="7">
        <v>0.13681610346757345</v>
      </c>
    </row>
    <row r="477" spans="1:28" x14ac:dyDescent="0.25">
      <c r="A477">
        <v>14160</v>
      </c>
      <c r="B477">
        <f t="shared" si="14"/>
        <v>236</v>
      </c>
      <c r="C477">
        <f t="shared" si="15"/>
        <v>3.9333333333333331</v>
      </c>
      <c r="E477" s="7">
        <v>0.1636641316480307</v>
      </c>
      <c r="F477" s="7">
        <v>0.15619961567657925</v>
      </c>
      <c r="G477" s="7">
        <v>0.15470697774657644</v>
      </c>
      <c r="H477" s="7">
        <v>0.19312591402353235</v>
      </c>
      <c r="I477" s="7">
        <v>0.1798025165251439</v>
      </c>
      <c r="J477" s="7">
        <v>0.18051103339104213</v>
      </c>
      <c r="K477" s="7">
        <v>3.5033993604373292E-3</v>
      </c>
      <c r="L477" s="7">
        <v>5.1381653843457931E-3</v>
      </c>
      <c r="M477" s="7">
        <v>4.4148272905860488E-3</v>
      </c>
      <c r="N477" s="7">
        <v>7.8105040993761742E-3</v>
      </c>
      <c r="O477" s="7">
        <v>6.0398466828867799E-3</v>
      </c>
      <c r="P477" s="7">
        <v>6.0690952483008383E-3</v>
      </c>
      <c r="Q477" s="7">
        <v>8.5546337035614081E-2</v>
      </c>
      <c r="R477" s="7">
        <v>7.9320083461370552E-2</v>
      </c>
      <c r="S477" s="7">
        <v>7.3113132522904967E-2</v>
      </c>
      <c r="T477" s="7">
        <v>0.15135154991530764</v>
      </c>
      <c r="U477" s="7">
        <v>0.14813488506062913</v>
      </c>
      <c r="V477" s="7">
        <v>0.15176978315439221</v>
      </c>
      <c r="W477" s="7">
        <v>0.13695874879975103</v>
      </c>
      <c r="X477" s="7">
        <v>0.13558574000147944</v>
      </c>
      <c r="Y477" s="7">
        <v>0.12951156594586088</v>
      </c>
      <c r="Z477" s="7">
        <v>0.12741691052268272</v>
      </c>
      <c r="AA477" s="7">
        <v>0.12980007030559734</v>
      </c>
      <c r="AB477" s="7">
        <v>0.13608556309089359</v>
      </c>
    </row>
    <row r="478" spans="1:28" x14ac:dyDescent="0.25">
      <c r="A478">
        <v>14190</v>
      </c>
      <c r="B478">
        <f t="shared" si="14"/>
        <v>236.5</v>
      </c>
      <c r="C478">
        <f t="shared" si="15"/>
        <v>3.9416666666666669</v>
      </c>
      <c r="E478" s="7">
        <v>0.16301128820448677</v>
      </c>
      <c r="F478" s="7">
        <v>0.1565701071816161</v>
      </c>
      <c r="G478" s="7">
        <v>0.15456248817137117</v>
      </c>
      <c r="H478" s="7">
        <v>0.19225244210364389</v>
      </c>
      <c r="I478" s="7">
        <v>0.18006995036227894</v>
      </c>
      <c r="J478" s="7">
        <v>0.18014694057113276</v>
      </c>
      <c r="K478" s="7">
        <v>2.9409195965492091E-3</v>
      </c>
      <c r="L478" s="7">
        <v>5.5115269457510748E-3</v>
      </c>
      <c r="M478" s="7">
        <v>4.4115071354115729E-3</v>
      </c>
      <c r="N478" s="7">
        <v>7.4282254461592962E-3</v>
      </c>
      <c r="O478" s="7">
        <v>6.4824119821328702E-3</v>
      </c>
      <c r="P478" s="7">
        <v>5.9839035837222047E-3</v>
      </c>
      <c r="Q478" s="7">
        <v>8.620011894844655E-2</v>
      </c>
      <c r="R478" s="7">
        <v>7.9574112507079617E-2</v>
      </c>
      <c r="S478" s="7">
        <v>7.3669319985681353E-2</v>
      </c>
      <c r="T478" s="7">
        <v>0.15096293159041577</v>
      </c>
      <c r="U478" s="7">
        <v>0.14810471474471304</v>
      </c>
      <c r="V478" s="7">
        <v>0.15099582444092008</v>
      </c>
      <c r="W478" s="7">
        <v>0.13738165649410597</v>
      </c>
      <c r="X478" s="7">
        <v>0.13584923983927469</v>
      </c>
      <c r="Y478" s="7">
        <v>0.1293931023109533</v>
      </c>
      <c r="Z478" s="7">
        <v>0.12775758103814119</v>
      </c>
      <c r="AA478" s="7">
        <v>0.12926889332396238</v>
      </c>
      <c r="AB478" s="7">
        <v>0.13542580215982558</v>
      </c>
    </row>
    <row r="479" spans="1:28" x14ac:dyDescent="0.25">
      <c r="A479">
        <v>14220</v>
      </c>
      <c r="B479">
        <f t="shared" si="14"/>
        <v>237</v>
      </c>
      <c r="C479">
        <f t="shared" si="15"/>
        <v>3.95</v>
      </c>
      <c r="E479" s="7">
        <v>0.16263523910023581</v>
      </c>
      <c r="F479" s="7">
        <v>0.15720997828268168</v>
      </c>
      <c r="G479" s="7">
        <v>0.15455314622508862</v>
      </c>
      <c r="H479" s="7">
        <v>0.19182659692876669</v>
      </c>
      <c r="I479" s="7">
        <v>0.18047739238209795</v>
      </c>
      <c r="J479" s="7">
        <v>0.17976010594325839</v>
      </c>
      <c r="K479" s="7">
        <v>2.5205708108119412E-3</v>
      </c>
      <c r="L479" s="7">
        <v>5.8057948150531591E-3</v>
      </c>
      <c r="M479" s="7">
        <v>4.489156148441472E-3</v>
      </c>
      <c r="N479" s="7">
        <v>7.171616891765006E-3</v>
      </c>
      <c r="O479" s="7">
        <v>6.9793903412472373E-3</v>
      </c>
      <c r="P479" s="7">
        <v>5.9991360730443019E-3</v>
      </c>
      <c r="Q479" s="7">
        <v>8.6663392054055446E-2</v>
      </c>
      <c r="R479" s="7">
        <v>7.9607550235286456E-2</v>
      </c>
      <c r="S479" s="7">
        <v>7.4242542951310136E-2</v>
      </c>
      <c r="T479" s="7">
        <v>0.15054017335721762</v>
      </c>
      <c r="U479" s="7">
        <v>0.14792805059891251</v>
      </c>
      <c r="V479" s="7">
        <v>0.15048778142531813</v>
      </c>
      <c r="W479" s="7">
        <v>0.13768873291061251</v>
      </c>
      <c r="X479" s="7">
        <v>0.13612043113140321</v>
      </c>
      <c r="Y479" s="7">
        <v>0.12929128595960374</v>
      </c>
      <c r="Z479" s="7">
        <v>0.12798416853750455</v>
      </c>
      <c r="AA479" s="7">
        <v>0.12898948149870079</v>
      </c>
      <c r="AB479" s="7">
        <v>0.13498576435554693</v>
      </c>
    </row>
    <row r="480" spans="1:28" x14ac:dyDescent="0.25">
      <c r="A480">
        <v>14250</v>
      </c>
      <c r="B480">
        <f t="shared" si="14"/>
        <v>237.5</v>
      </c>
      <c r="C480">
        <f t="shared" si="15"/>
        <v>3.9583333333333335</v>
      </c>
      <c r="E480" s="7">
        <v>0.16261258651237973</v>
      </c>
      <c r="F480" s="7">
        <v>0.15807277266576317</v>
      </c>
      <c r="G480" s="7">
        <v>0.15470822703474707</v>
      </c>
      <c r="H480" s="7">
        <v>0.19204726857295637</v>
      </c>
      <c r="I480" s="7">
        <v>0.18106702374508865</v>
      </c>
      <c r="J480" s="7">
        <v>0.17941765480783683</v>
      </c>
      <c r="K480" s="7">
        <v>2.2998323200278895E-3</v>
      </c>
      <c r="L480" s="7">
        <v>5.9560786313118544E-3</v>
      </c>
      <c r="M480" s="7">
        <v>4.6834900168463769E-3</v>
      </c>
      <c r="N480" s="7">
        <v>7.0948169659565503E-3</v>
      </c>
      <c r="O480" s="7">
        <v>7.4984393961464646E-3</v>
      </c>
      <c r="P480" s="7">
        <v>6.1477269975051376E-3</v>
      </c>
      <c r="Q480" s="7">
        <v>8.6871298320656765E-2</v>
      </c>
      <c r="R480" s="7">
        <v>7.9376246488220489E-2</v>
      </c>
      <c r="S480" s="7">
        <v>7.4802631557371838E-2</v>
      </c>
      <c r="T480" s="7">
        <v>0.15008848916413603</v>
      </c>
      <c r="U480" s="7">
        <v>0.14756450673568816</v>
      </c>
      <c r="V480" s="7">
        <v>0.15039542481843116</v>
      </c>
      <c r="W480" s="7">
        <v>0.13783899511661291</v>
      </c>
      <c r="X480" s="7">
        <v>0.13637564421875167</v>
      </c>
      <c r="Y480" s="7">
        <v>0.12919055404736796</v>
      </c>
      <c r="Z480" s="7">
        <v>0.12804318520861141</v>
      </c>
      <c r="AA480" s="7">
        <v>0.12905778164377305</v>
      </c>
      <c r="AB480" s="7">
        <v>0.13490089704139852</v>
      </c>
    </row>
    <row r="481" spans="1:28" x14ac:dyDescent="0.25">
      <c r="A481">
        <v>14280</v>
      </c>
      <c r="B481">
        <f t="shared" si="14"/>
        <v>238</v>
      </c>
      <c r="C481">
        <f t="shared" si="15"/>
        <v>3.9666666666666668</v>
      </c>
      <c r="E481" s="7">
        <v>0.16284785471174293</v>
      </c>
      <c r="F481" s="7">
        <v>0.15905006538542676</v>
      </c>
      <c r="G481" s="7">
        <v>0.15498546876088645</v>
      </c>
      <c r="H481" s="7">
        <v>0.19284704576094411</v>
      </c>
      <c r="I481" s="7">
        <v>0.181784086444919</v>
      </c>
      <c r="J481" s="7">
        <v>0.17914476563946477</v>
      </c>
      <c r="K481" s="7">
        <v>2.2718198324877294E-3</v>
      </c>
      <c r="L481" s="7">
        <v>5.9719215015258138E-3</v>
      </c>
      <c r="M481" s="7">
        <v>4.9658303539416139E-3</v>
      </c>
      <c r="N481" s="7">
        <v>7.1908301591694871E-3</v>
      </c>
      <c r="O481" s="7">
        <v>8.0010878957183923E-3</v>
      </c>
      <c r="P481" s="7">
        <v>6.4101328848468753E-3</v>
      </c>
      <c r="Q481" s="7">
        <v>8.6854128431676489E-2</v>
      </c>
      <c r="R481" s="7">
        <v>7.8941122165011521E-2</v>
      </c>
      <c r="S481" s="7">
        <v>7.5325459865886388E-2</v>
      </c>
      <c r="T481" s="7">
        <v>0.14962801575324405</v>
      </c>
      <c r="U481" s="7">
        <v>0.14706463180393084</v>
      </c>
      <c r="V481" s="7">
        <v>0.15070047943791653</v>
      </c>
      <c r="W481" s="7">
        <v>0.1378342504779253</v>
      </c>
      <c r="X481" s="7">
        <v>0.13662226797274335</v>
      </c>
      <c r="Y481" s="7">
        <v>0.12909261328345931</v>
      </c>
      <c r="Z481" s="7">
        <v>0.12794971950058104</v>
      </c>
      <c r="AA481" s="7">
        <v>0.12942586091320113</v>
      </c>
      <c r="AB481" s="7">
        <v>0.13516383958009681</v>
      </c>
    </row>
    <row r="482" spans="1:28" x14ac:dyDescent="0.25">
      <c r="A482">
        <v>14310</v>
      </c>
      <c r="B482">
        <f t="shared" si="14"/>
        <v>238.5</v>
      </c>
      <c r="C482">
        <f t="shared" si="15"/>
        <v>3.9750000000000001</v>
      </c>
      <c r="E482" s="7">
        <v>0.16320290007001514</v>
      </c>
      <c r="F482" s="7">
        <v>0.16001796921295733</v>
      </c>
      <c r="G482" s="7">
        <v>0.15532497071104723</v>
      </c>
      <c r="H482" s="7">
        <v>0.19400194089205292</v>
      </c>
      <c r="I482" s="7">
        <v>0.18251542150235764</v>
      </c>
      <c r="J482" s="7">
        <v>0.17894185348424807</v>
      </c>
      <c r="K482" s="7">
        <v>2.3913455648305322E-3</v>
      </c>
      <c r="L482" s="7">
        <v>5.9071207869741717E-3</v>
      </c>
      <c r="M482" s="7">
        <v>5.2697969445607458E-3</v>
      </c>
      <c r="N482" s="7">
        <v>7.4164618556599466E-3</v>
      </c>
      <c r="O482" s="7">
        <v>8.4450350909273872E-3</v>
      </c>
      <c r="P482" s="7">
        <v>6.7355984936731811E-3</v>
      </c>
      <c r="Q482" s="7">
        <v>8.6698575421841603E-2</v>
      </c>
      <c r="R482" s="7">
        <v>7.8425459975147688E-2</v>
      </c>
      <c r="S482" s="7">
        <v>7.5790625445350396E-2</v>
      </c>
      <c r="T482" s="7">
        <v>0.14918749187695524</v>
      </c>
      <c r="U482" s="7">
        <v>0.14653035321538438</v>
      </c>
      <c r="V482" s="7">
        <v>0.15128652810219467</v>
      </c>
      <c r="W482" s="7">
        <v>0.13770163996485205</v>
      </c>
      <c r="X482" s="7">
        <v>0.13688611486647234</v>
      </c>
      <c r="Y482" s="7">
        <v>0.1290091656289577</v>
      </c>
      <c r="Z482" s="7">
        <v>0.12775887089145888</v>
      </c>
      <c r="AA482" s="7">
        <v>0.12996086607134846</v>
      </c>
      <c r="AB482" s="7">
        <v>0.13568254346920022</v>
      </c>
    </row>
    <row r="483" spans="1:28" x14ac:dyDescent="0.25">
      <c r="A483">
        <v>14340</v>
      </c>
      <c r="B483">
        <f t="shared" si="14"/>
        <v>239</v>
      </c>
      <c r="C483">
        <f t="shared" si="15"/>
        <v>3.9833333333333334</v>
      </c>
      <c r="E483" s="7">
        <v>0.16353928158217829</v>
      </c>
      <c r="F483" s="7">
        <v>0.16085224022615688</v>
      </c>
      <c r="G483" s="7">
        <v>0.15566708230879256</v>
      </c>
      <c r="H483" s="7">
        <v>0.19528942010849382</v>
      </c>
      <c r="I483" s="7">
        <v>0.18314561491612183</v>
      </c>
      <c r="J483" s="7">
        <v>0.17880907340891089</v>
      </c>
      <c r="K483" s="7">
        <v>2.6125953142170349E-3</v>
      </c>
      <c r="L483" s="7">
        <v>5.8162658705597043E-3</v>
      </c>
      <c r="M483" s="7">
        <v>5.5288524498078306E-3</v>
      </c>
      <c r="N483" s="7">
        <v>7.7279141826192997E-3</v>
      </c>
      <c r="O483" s="7">
        <v>8.7877064497171864E-3</v>
      </c>
      <c r="P483" s="7">
        <v>7.0727031543334554E-3</v>
      </c>
      <c r="Q483" s="7">
        <v>8.649233499714068E-2</v>
      </c>
      <c r="R483" s="7">
        <v>7.7953860802616751E-2</v>
      </c>
      <c r="S483" s="7">
        <v>7.6178020989911846E-2</v>
      </c>
      <c r="T483" s="7">
        <v>0.14879554897679967</v>
      </c>
      <c r="U483" s="7">
        <v>0.1460617267640727</v>
      </c>
      <c r="V483" s="7">
        <v>0.15203609426004031</v>
      </c>
      <c r="W483" s="7">
        <v>0.13746879258173109</v>
      </c>
      <c r="X483" s="7">
        <v>0.13719326723903227</v>
      </c>
      <c r="Y483" s="7">
        <v>0.12895183582047029</v>
      </c>
      <c r="Z483" s="7">
        <v>0.12752604587057789</v>
      </c>
      <c r="AA483" s="7">
        <v>0.13052911362069355</v>
      </c>
      <c r="AB483" s="7">
        <v>0.13636331599936019</v>
      </c>
    </row>
    <row r="484" spans="1:28" x14ac:dyDescent="0.25">
      <c r="A484">
        <v>14370</v>
      </c>
      <c r="B484">
        <f t="shared" si="14"/>
        <v>239.5</v>
      </c>
      <c r="C484">
        <f t="shared" si="15"/>
        <v>3.9916666666666667</v>
      </c>
      <c r="E484" s="7">
        <v>0.16371786830012938</v>
      </c>
      <c r="F484" s="7">
        <v>0.1614279837153462</v>
      </c>
      <c r="G484" s="7">
        <v>0.15595236354522499</v>
      </c>
      <c r="H484" s="7">
        <v>0.19649404442465812</v>
      </c>
      <c r="I484" s="7">
        <v>0.18355806116967471</v>
      </c>
      <c r="J484" s="7">
        <v>0.17874662567803981</v>
      </c>
      <c r="K484" s="7">
        <v>2.8900571703193174E-3</v>
      </c>
      <c r="L484" s="7">
        <v>5.7540249552249954E-3</v>
      </c>
      <c r="M484" s="7">
        <v>5.6767006074822145E-3</v>
      </c>
      <c r="N484" s="7">
        <v>8.0812512877116612E-3</v>
      </c>
      <c r="O484" s="7">
        <v>8.9861956669686251E-3</v>
      </c>
      <c r="P484" s="7">
        <v>7.3698956132124769E-3</v>
      </c>
      <c r="Q484" s="7">
        <v>8.6323296201811589E-2</v>
      </c>
      <c r="R484" s="7">
        <v>7.7651398514447342E-2</v>
      </c>
      <c r="S484" s="7">
        <v>7.6467695988826273E-2</v>
      </c>
      <c r="T484" s="7">
        <v>0.14848073632887759</v>
      </c>
      <c r="U484" s="7">
        <v>0.14575711238424971</v>
      </c>
      <c r="V484" s="7">
        <v>0.15283114127141731</v>
      </c>
      <c r="W484" s="7">
        <v>0.13716363734261455</v>
      </c>
      <c r="X484" s="7">
        <v>0.13756980830857046</v>
      </c>
      <c r="Y484" s="7">
        <v>0.12893212525840209</v>
      </c>
      <c r="Z484" s="7">
        <v>0.1273067517836198</v>
      </c>
      <c r="AA484" s="7">
        <v>0.13099754611987627</v>
      </c>
      <c r="AB484" s="7">
        <v>0.13711194135884242</v>
      </c>
    </row>
    <row r="485" spans="1:28" x14ac:dyDescent="0.25">
      <c r="A485">
        <v>14400</v>
      </c>
      <c r="B485">
        <f t="shared" si="14"/>
        <v>240</v>
      </c>
      <c r="C485">
        <f t="shared" si="15"/>
        <v>4</v>
      </c>
      <c r="E485" s="7">
        <v>0.16359900596359453</v>
      </c>
      <c r="F485" s="7">
        <v>0.16161981700866307</v>
      </c>
      <c r="G485" s="7">
        <v>0.15612153038240145</v>
      </c>
      <c r="H485" s="7">
        <v>0.19740765789777531</v>
      </c>
      <c r="I485" s="7">
        <v>0.18363561483808052</v>
      </c>
      <c r="J485" s="7">
        <v>0.17875473949771434</v>
      </c>
      <c r="K485" s="7">
        <v>3.1787459755576769E-3</v>
      </c>
      <c r="L485" s="7">
        <v>5.7750184055552368E-3</v>
      </c>
      <c r="M485" s="7">
        <v>5.6470743690129272E-3</v>
      </c>
      <c r="N485" s="7">
        <v>8.4324371016054663E-3</v>
      </c>
      <c r="O485" s="7">
        <v>8.9971957213761493E-3</v>
      </c>
      <c r="P485" s="7">
        <v>7.5756839172082605E-3</v>
      </c>
      <c r="Q485" s="7">
        <v>8.6279369910951309E-2</v>
      </c>
      <c r="R485" s="7">
        <v>7.7643290987405078E-2</v>
      </c>
      <c r="S485" s="7">
        <v>7.6639722404239941E-2</v>
      </c>
      <c r="T485" s="7">
        <v>0.14827171549674811</v>
      </c>
      <c r="U485" s="7">
        <v>0.14571466361509688</v>
      </c>
      <c r="V485" s="7">
        <v>0.15355289288066862</v>
      </c>
      <c r="W485" s="7">
        <v>0.13681446509411657</v>
      </c>
      <c r="X485" s="7">
        <v>0.13804175711612776</v>
      </c>
      <c r="Y485" s="7">
        <v>0.12896157003255776</v>
      </c>
      <c r="Z485" s="7">
        <v>0.12715676256095407</v>
      </c>
      <c r="AA485" s="7">
        <v>0.13123373613232311</v>
      </c>
      <c r="AB485" s="7">
        <v>0.13783386147910104</v>
      </c>
    </row>
    <row r="486" spans="1:28" x14ac:dyDescent="0.25">
      <c r="A486">
        <v>14430</v>
      </c>
      <c r="B486">
        <f t="shared" si="14"/>
        <v>240.5</v>
      </c>
      <c r="C486">
        <f t="shared" si="15"/>
        <v>4.0083333333333337</v>
      </c>
      <c r="E486" s="7">
        <v>0.16309592141865531</v>
      </c>
      <c r="F486" s="7">
        <v>0.16134734328589551</v>
      </c>
      <c r="G486" s="7">
        <v>0.15613565905113522</v>
      </c>
      <c r="H486" s="7">
        <v>0.19784609646391549</v>
      </c>
      <c r="I486" s="7">
        <v>0.18327816052186607</v>
      </c>
      <c r="J486" s="7">
        <v>0.1788312953322832</v>
      </c>
      <c r="K486" s="7">
        <v>3.4362494879601789E-3</v>
      </c>
      <c r="L486" s="7">
        <v>5.9271600782236132E-3</v>
      </c>
      <c r="M486" s="7">
        <v>5.3823105539281936E-3</v>
      </c>
      <c r="N486" s="7">
        <v>8.7399310364600687E-3</v>
      </c>
      <c r="O486" s="7">
        <v>8.7833406782656803E-3</v>
      </c>
      <c r="P486" s="7">
        <v>7.6434507266712418E-3</v>
      </c>
      <c r="Q486" s="7">
        <v>8.6438461044857792E-2</v>
      </c>
      <c r="R486" s="7">
        <v>7.8038526459284177E-2</v>
      </c>
      <c r="S486" s="7">
        <v>7.667713957184627E-2</v>
      </c>
      <c r="T486" s="7">
        <v>0.14819535569585468</v>
      </c>
      <c r="U486" s="7">
        <v>0.14602275683961793</v>
      </c>
      <c r="V486" s="7">
        <v>0.15409092039110636</v>
      </c>
      <c r="W486" s="7">
        <v>0.13645282756030741</v>
      </c>
      <c r="X486" s="7">
        <v>0.13862864886578399</v>
      </c>
      <c r="Y486" s="7">
        <v>0.12904938084536205</v>
      </c>
      <c r="Z486" s="7">
        <v>0.12712640249202042</v>
      </c>
      <c r="AA486" s="7">
        <v>0.13112139259618735</v>
      </c>
      <c r="AB486" s="7">
        <v>0.13843983107167579</v>
      </c>
    </row>
    <row r="487" spans="1:28" x14ac:dyDescent="0.25">
      <c r="A487">
        <v>14460</v>
      </c>
      <c r="B487">
        <f t="shared" si="14"/>
        <v>241</v>
      </c>
      <c r="C487">
        <f t="shared" si="15"/>
        <v>4.0166666666666666</v>
      </c>
      <c r="E487" s="7">
        <v>0.16233339463436394</v>
      </c>
      <c r="F487" s="7">
        <v>0.16071013906354129</v>
      </c>
      <c r="G487" s="7">
        <v>0.15603687223676921</v>
      </c>
      <c r="H487" s="7">
        <v>0.197827366834399</v>
      </c>
      <c r="I487" s="7">
        <v>0.18255828117586131</v>
      </c>
      <c r="J487" s="7">
        <v>0.17894973739972467</v>
      </c>
      <c r="K487" s="7">
        <v>3.6414463075705324E-3</v>
      </c>
      <c r="L487" s="7">
        <v>6.1905787049321634E-3</v>
      </c>
      <c r="M487" s="7">
        <v>4.9161312457119749E-3</v>
      </c>
      <c r="N487" s="7">
        <v>8.988296271204687E-3</v>
      </c>
      <c r="O487" s="7">
        <v>8.3727713535778573E-3</v>
      </c>
      <c r="P487" s="7">
        <v>7.5742480917385842E-3</v>
      </c>
      <c r="Q487" s="7">
        <v>8.6777229681496829E-2</v>
      </c>
      <c r="R487" s="7">
        <v>7.878245691857394E-2</v>
      </c>
      <c r="S487" s="7">
        <v>7.6594886878867133E-2</v>
      </c>
      <c r="T487" s="7">
        <v>0.14825684874991238</v>
      </c>
      <c r="U487" s="7">
        <v>0.14665274757833763</v>
      </c>
      <c r="V487" s="7">
        <v>0.15442476557922866</v>
      </c>
      <c r="W487" s="7">
        <v>0.13614053296936815</v>
      </c>
      <c r="X487" s="7">
        <v>0.13928457893266585</v>
      </c>
      <c r="Y487" s="7">
        <v>0.12917841655285769</v>
      </c>
      <c r="Z487" s="7">
        <v>0.12720695579604069</v>
      </c>
      <c r="AA487" s="7">
        <v>0.13070761479486184</v>
      </c>
      <c r="AB487" s="7">
        <v>0.13889602345085844</v>
      </c>
    </row>
    <row r="488" spans="1:28" x14ac:dyDescent="0.25">
      <c r="A488">
        <v>14490</v>
      </c>
      <c r="B488">
        <f t="shared" si="14"/>
        <v>241.5</v>
      </c>
      <c r="C488">
        <f t="shared" si="15"/>
        <v>4.0250000000000004</v>
      </c>
      <c r="E488" s="7">
        <v>0.16148906473164251</v>
      </c>
      <c r="F488" s="7">
        <v>0.15985247494209412</v>
      </c>
      <c r="G488" s="7">
        <v>0.15588741092956634</v>
      </c>
      <c r="H488" s="7">
        <v>0.19748506873094449</v>
      </c>
      <c r="I488" s="7">
        <v>0.18165054089005081</v>
      </c>
      <c r="J488" s="7">
        <v>0.17906889048245728</v>
      </c>
      <c r="K488" s="7">
        <v>3.7854842855503685E-3</v>
      </c>
      <c r="L488" s="7">
        <v>6.5056332701718305E-3</v>
      </c>
      <c r="M488" s="7">
        <v>4.3363636276302197E-3</v>
      </c>
      <c r="N488" s="7">
        <v>9.1776330803083409E-3</v>
      </c>
      <c r="O488" s="7">
        <v>7.8326878059369019E-3</v>
      </c>
      <c r="P488" s="7">
        <v>7.3971555454796709E-3</v>
      </c>
      <c r="Q488" s="7">
        <v>8.7212866745709397E-2</v>
      </c>
      <c r="R488" s="7">
        <v>7.9724362511540955E-2</v>
      </c>
      <c r="S488" s="7">
        <v>7.6426723055851159E-2</v>
      </c>
      <c r="T488" s="7">
        <v>0.14844860159253453</v>
      </c>
      <c r="U488" s="7">
        <v>0.14750648569060595</v>
      </c>
      <c r="V488" s="7">
        <v>0.15458760921319875</v>
      </c>
      <c r="W488" s="7">
        <v>0.1359567508477347</v>
      </c>
      <c r="X488" s="7">
        <v>0.13992525083209381</v>
      </c>
      <c r="Y488" s="7">
        <v>0.1293157039284325</v>
      </c>
      <c r="Z488" s="7">
        <v>0.12735465385097938</v>
      </c>
      <c r="AA488" s="7">
        <v>0.1301356382913641</v>
      </c>
      <c r="AB488" s="7">
        <v>0.13920172042084644</v>
      </c>
    </row>
    <row r="489" spans="1:28" x14ac:dyDescent="0.25">
      <c r="A489">
        <v>14520</v>
      </c>
      <c r="B489">
        <f t="shared" si="14"/>
        <v>242</v>
      </c>
      <c r="C489">
        <f t="shared" si="15"/>
        <v>4.0333333333333332</v>
      </c>
      <c r="E489" s="7">
        <v>0.16073999235278524</v>
      </c>
      <c r="F489" s="7">
        <v>0.15891788818975325</v>
      </c>
      <c r="G489" s="7">
        <v>0.15574941164642717</v>
      </c>
      <c r="H489" s="7">
        <v>0.19695236610440653</v>
      </c>
      <c r="I489" s="7">
        <v>0.18073041576978841</v>
      </c>
      <c r="J489" s="7">
        <v>0.17914714872276799</v>
      </c>
      <c r="K489" s="7">
        <v>3.8594676306830636E-3</v>
      </c>
      <c r="L489" s="7">
        <v>6.8124599715541686E-3</v>
      </c>
      <c r="M489" s="7">
        <v>3.7319137242223387E-3</v>
      </c>
      <c r="N489" s="7">
        <v>9.3083794143286932E-3</v>
      </c>
      <c r="O489" s="7">
        <v>7.2313240675665165E-3</v>
      </c>
      <c r="P489" s="7">
        <v>7.1414538813791961E-3</v>
      </c>
      <c r="Q489" s="7">
        <v>8.7662206802332748E-2</v>
      </c>
      <c r="R489" s="7">
        <v>8.0713152250297251E-2</v>
      </c>
      <c r="S489" s="7">
        <v>7.6206732131878299E-2</v>
      </c>
      <c r="T489" s="7">
        <v>0.14876269697136987</v>
      </c>
      <c r="U489" s="7">
        <v>0.14848369253355748</v>
      </c>
      <c r="V489" s="7">
        <v>0.1546136112279726</v>
      </c>
      <c r="W489" s="7">
        <v>0.13598013099071632</v>
      </c>
      <c r="X489" s="7">
        <v>0.14046616162293304</v>
      </c>
      <c r="Y489" s="7">
        <v>0.12942757648913758</v>
      </c>
      <c r="Z489" s="7">
        <v>0.12752509026250755</v>
      </c>
      <c r="AA489" s="7">
        <v>0.12954992813100741</v>
      </c>
      <c r="AB489" s="7">
        <v>0.13935707749750509</v>
      </c>
    </row>
    <row r="490" spans="1:28" x14ac:dyDescent="0.25">
      <c r="A490">
        <v>14550</v>
      </c>
      <c r="B490">
        <f t="shared" si="14"/>
        <v>242.5</v>
      </c>
      <c r="C490">
        <f t="shared" si="15"/>
        <v>4.041666666666667</v>
      </c>
      <c r="E490" s="7">
        <v>0.16026237491848769</v>
      </c>
      <c r="F490" s="7">
        <v>0.15804904407879269</v>
      </c>
      <c r="G490" s="7">
        <v>0.15568497369800408</v>
      </c>
      <c r="H490" s="7">
        <v>0.1963630474956605</v>
      </c>
      <c r="I490" s="7">
        <v>0.17997219334947079</v>
      </c>
      <c r="J490" s="7">
        <v>0.1791428002566344</v>
      </c>
      <c r="K490" s="7">
        <v>3.8543304880436853E-3</v>
      </c>
      <c r="L490" s="7">
        <v>7.0514515075408343E-3</v>
      </c>
      <c r="M490" s="7">
        <v>3.1923252386625136E-3</v>
      </c>
      <c r="N490" s="7">
        <v>9.3810200796250864E-3</v>
      </c>
      <c r="O490" s="7">
        <v>6.6375089453905431E-3</v>
      </c>
      <c r="P490" s="7">
        <v>6.836067948656409E-3</v>
      </c>
      <c r="Q490" s="7">
        <v>8.8042605337085356E-2</v>
      </c>
      <c r="R490" s="7">
        <v>8.159896078691796E-2</v>
      </c>
      <c r="S490" s="7">
        <v>7.5969241387392833E-2</v>
      </c>
      <c r="T490" s="7">
        <v>0.14919060121828234</v>
      </c>
      <c r="U490" s="7">
        <v>0.14948100204236964</v>
      </c>
      <c r="V490" s="7">
        <v>0.15453667581954056</v>
      </c>
      <c r="W490" s="7">
        <v>0.13628848001297078</v>
      </c>
      <c r="X490" s="7">
        <v>0.14082304186728109</v>
      </c>
      <c r="Y490" s="7">
        <v>0.12947974884334421</v>
      </c>
      <c r="Z490" s="7">
        <v>0.12767375700401909</v>
      </c>
      <c r="AA490" s="7">
        <v>0.12909524263881722</v>
      </c>
      <c r="AB490" s="7">
        <v>0.13936239899626512</v>
      </c>
    </row>
    <row r="491" spans="1:28" x14ac:dyDescent="0.25">
      <c r="A491">
        <v>14580</v>
      </c>
      <c r="B491">
        <f t="shared" si="14"/>
        <v>243</v>
      </c>
      <c r="C491">
        <f t="shared" si="15"/>
        <v>4.05</v>
      </c>
      <c r="E491" s="7">
        <v>0.16023173190339113</v>
      </c>
      <c r="F491" s="7">
        <v>0.15738799018126168</v>
      </c>
      <c r="G491" s="7">
        <v>0.15575622126508967</v>
      </c>
      <c r="H491" s="7">
        <v>0.19585305426087221</v>
      </c>
      <c r="I491" s="7">
        <v>0.17954884619473699</v>
      </c>
      <c r="J491" s="7">
        <v>0.17901426879969068</v>
      </c>
      <c r="K491" s="7">
        <v>3.7608882977590405E-3</v>
      </c>
      <c r="L491" s="7">
        <v>7.1630629415296489E-3</v>
      </c>
      <c r="M491" s="7">
        <v>2.8078185441320377E-3</v>
      </c>
      <c r="N491" s="7">
        <v>9.395995800729166E-3</v>
      </c>
      <c r="O491" s="7">
        <v>6.1205959932837221E-3</v>
      </c>
      <c r="P491" s="7">
        <v>6.5094783231345625E-3</v>
      </c>
      <c r="Q491" s="7">
        <v>8.8271824052447809E-2</v>
      </c>
      <c r="R491" s="7">
        <v>8.2232966882139311E-2</v>
      </c>
      <c r="S491" s="7">
        <v>7.5748870249548253E-2</v>
      </c>
      <c r="T491" s="7">
        <v>0.14972276099270274</v>
      </c>
      <c r="U491" s="7">
        <v>0.15039098627337988</v>
      </c>
      <c r="V491" s="7">
        <v>0.15439014549914823</v>
      </c>
      <c r="W491" s="7">
        <v>0.13695884787817075</v>
      </c>
      <c r="X491" s="7">
        <v>0.14091158668921985</v>
      </c>
      <c r="Y491" s="7">
        <v>0.12943746792772887</v>
      </c>
      <c r="Z491" s="7">
        <v>0.12775618109296846</v>
      </c>
      <c r="AA491" s="7">
        <v>0.12891672772000351</v>
      </c>
      <c r="AB491" s="7">
        <v>0.13921783528553922</v>
      </c>
    </row>
    <row r="492" spans="1:28" x14ac:dyDescent="0.25">
      <c r="A492">
        <v>14610</v>
      </c>
      <c r="B492">
        <f t="shared" si="14"/>
        <v>243.5</v>
      </c>
      <c r="C492">
        <f t="shared" si="15"/>
        <v>4.0583333333333336</v>
      </c>
      <c r="E492" s="7">
        <v>0.16076042268918234</v>
      </c>
      <c r="F492" s="7">
        <v>0.15703787563111682</v>
      </c>
      <c r="G492" s="7">
        <v>0.1560003836179806</v>
      </c>
      <c r="H492" s="7">
        <v>0.1955484328494915</v>
      </c>
      <c r="I492" s="7">
        <v>0.17961328096394522</v>
      </c>
      <c r="J492" s="7">
        <v>0.17872843228563248</v>
      </c>
      <c r="K492" s="7">
        <v>3.57312374326824E-3</v>
      </c>
      <c r="L492" s="7">
        <v>7.0943452729736777E-3</v>
      </c>
      <c r="M492" s="7">
        <v>2.6597211199195251E-3</v>
      </c>
      <c r="N492" s="7">
        <v>9.3544978309285029E-3</v>
      </c>
      <c r="O492" s="7">
        <v>5.744947157603166E-3</v>
      </c>
      <c r="P492" s="7">
        <v>6.1893437552717357E-3</v>
      </c>
      <c r="Q492" s="7">
        <v>8.8276877667927883E-2</v>
      </c>
      <c r="R492" s="7">
        <v>8.248243718148221E-2</v>
      </c>
      <c r="S492" s="7">
        <v>7.5578589618063199E-2</v>
      </c>
      <c r="T492" s="7">
        <v>0.15034631431813036</v>
      </c>
      <c r="U492" s="7">
        <v>0.1511087102937782</v>
      </c>
      <c r="V492" s="7">
        <v>0.15420588086212011</v>
      </c>
      <c r="W492" s="7">
        <v>0.13805261879552949</v>
      </c>
      <c r="X492" s="7">
        <v>0.14065932855062929</v>
      </c>
      <c r="Y492" s="7">
        <v>0.1292717575998186</v>
      </c>
      <c r="Z492" s="7">
        <v>0.12773304232139579</v>
      </c>
      <c r="AA492" s="7">
        <v>0.1291430201562426</v>
      </c>
      <c r="AB492" s="7">
        <v>0.13892701049417938</v>
      </c>
    </row>
    <row r="493" spans="1:28" x14ac:dyDescent="0.25">
      <c r="A493">
        <v>14640</v>
      </c>
      <c r="B493">
        <f t="shared" si="14"/>
        <v>244</v>
      </c>
      <c r="C493">
        <f t="shared" si="15"/>
        <v>4.0666666666666664</v>
      </c>
      <c r="E493" s="7">
        <v>0.16170892312225366</v>
      </c>
      <c r="F493" s="7">
        <v>0.156946866794033</v>
      </c>
      <c r="G493" s="7">
        <v>0.15635481630002185</v>
      </c>
      <c r="H493" s="7">
        <v>0.19544785667775308</v>
      </c>
      <c r="I493" s="7">
        <v>0.18011966902721549</v>
      </c>
      <c r="J493" s="7">
        <v>0.17833510420994045</v>
      </c>
      <c r="K493" s="7">
        <v>3.3182760463482132E-3</v>
      </c>
      <c r="L493" s="7">
        <v>6.8628630995448553E-3</v>
      </c>
      <c r="M493" s="7">
        <v>2.732517066769127E-3</v>
      </c>
      <c r="N493" s="7">
        <v>9.2666720669463756E-3</v>
      </c>
      <c r="O493" s="7">
        <v>5.5200403526039403E-3</v>
      </c>
      <c r="P493" s="7">
        <v>5.8990133856694753E-3</v>
      </c>
      <c r="Q493" s="7">
        <v>8.8079199237369329E-2</v>
      </c>
      <c r="R493" s="7">
        <v>8.2376568837407127E-2</v>
      </c>
      <c r="S493" s="7">
        <v>7.5472059683356102E-2</v>
      </c>
      <c r="T493" s="7">
        <v>0.15102698807305148</v>
      </c>
      <c r="U493" s="7">
        <v>0.15159430661496434</v>
      </c>
      <c r="V493" s="7">
        <v>0.15400655875583674</v>
      </c>
      <c r="W493" s="7">
        <v>0.13947479657941386</v>
      </c>
      <c r="X493" s="7">
        <v>0.14012052399193306</v>
      </c>
      <c r="Y493" s="7">
        <v>0.12901410054654741</v>
      </c>
      <c r="Z493" s="7">
        <v>0.12761623942933964</v>
      </c>
      <c r="AA493" s="7">
        <v>0.12972957782749539</v>
      </c>
      <c r="AB493" s="7">
        <v>0.1385335055461705</v>
      </c>
    </row>
    <row r="494" spans="1:28" x14ac:dyDescent="0.25">
      <c r="A494">
        <v>14670</v>
      </c>
      <c r="B494">
        <f t="shared" si="14"/>
        <v>244.5</v>
      </c>
      <c r="C494">
        <f t="shared" si="15"/>
        <v>4.0750000000000002</v>
      </c>
      <c r="E494" s="7">
        <v>0.16287483942776218</v>
      </c>
      <c r="F494" s="7">
        <v>0.15702463325487181</v>
      </c>
      <c r="G494" s="7">
        <v>0.15673173470189256</v>
      </c>
      <c r="H494" s="7">
        <v>0.19547323979501174</v>
      </c>
      <c r="I494" s="7">
        <v>0.18090573050955883</v>
      </c>
      <c r="J494" s="7">
        <v>0.1779323807445217</v>
      </c>
      <c r="K494" s="7">
        <v>3.0433189924669569E-3</v>
      </c>
      <c r="L494" s="7">
        <v>6.5280467400622858E-3</v>
      </c>
      <c r="M494" s="7">
        <v>2.9531620824767403E-3</v>
      </c>
      <c r="N494" s="7">
        <v>9.148024806722721E-3</v>
      </c>
      <c r="O494" s="7">
        <v>5.4226537847422204E-3</v>
      </c>
      <c r="P494" s="7">
        <v>5.6595482595986814E-3</v>
      </c>
      <c r="Q494" s="7">
        <v>8.7755844209595132E-2</v>
      </c>
      <c r="R494" s="7">
        <v>8.2039678649576842E-2</v>
      </c>
      <c r="S494" s="7">
        <v>7.5431358559763045E-2</v>
      </c>
      <c r="T494" s="7">
        <v>0.15171871107296692</v>
      </c>
      <c r="U494" s="7">
        <v>0.15184800811653115</v>
      </c>
      <c r="V494" s="7">
        <v>0.15380983961087522</v>
      </c>
      <c r="W494" s="7">
        <v>0.1410394626541808</v>
      </c>
      <c r="X494" s="7">
        <v>0.13942480548899397</v>
      </c>
      <c r="Y494" s="7">
        <v>0.12873182569047054</v>
      </c>
      <c r="Z494" s="7">
        <v>0.12744767003320287</v>
      </c>
      <c r="AA494" s="7">
        <v>0.13052961283030939</v>
      </c>
      <c r="AB494" s="7">
        <v>0.13810468806730891</v>
      </c>
    </row>
    <row r="495" spans="1:28" x14ac:dyDescent="0.25">
      <c r="A495">
        <v>14700</v>
      </c>
      <c r="B495">
        <f t="shared" si="14"/>
        <v>245</v>
      </c>
      <c r="C495">
        <f t="shared" si="15"/>
        <v>4.083333333333333</v>
      </c>
      <c r="E495" s="7">
        <v>0.16405544456366092</v>
      </c>
      <c r="F495" s="7">
        <v>0.15718066183123805</v>
      </c>
      <c r="G495" s="7">
        <v>0.15704317278157789</v>
      </c>
      <c r="H495" s="7">
        <v>0.19554446743972384</v>
      </c>
      <c r="I495" s="7">
        <v>0.18180821643477693</v>
      </c>
      <c r="J495" s="7">
        <v>0.17761799825325852</v>
      </c>
      <c r="K495" s="7">
        <v>2.7956201995216622E-3</v>
      </c>
      <c r="L495" s="7">
        <v>6.1503714355942377E-3</v>
      </c>
      <c r="M495" s="7">
        <v>3.2476301103117997E-3</v>
      </c>
      <c r="N495" s="7">
        <v>9.0142703225256846E-3</v>
      </c>
      <c r="O495" s="7">
        <v>5.4288929297992457E-3</v>
      </c>
      <c r="P495" s="7">
        <v>5.4922195707544225E-3</v>
      </c>
      <c r="Q495" s="7">
        <v>8.7384716358184095E-2</v>
      </c>
      <c r="R495" s="7">
        <v>8.1597271564116988E-2</v>
      </c>
      <c r="S495" s="7">
        <v>7.545826405199485E-2</v>
      </c>
      <c r="T495" s="7">
        <v>0.15237625451754763</v>
      </c>
      <c r="U495" s="7">
        <v>0.15187198571082344</v>
      </c>
      <c r="V495" s="7">
        <v>0.15363376826240502</v>
      </c>
      <c r="W495" s="7">
        <v>0.14256116009730938</v>
      </c>
      <c r="X495" s="7">
        <v>0.13870376684460686</v>
      </c>
      <c r="Y495" s="7">
        <v>0.12849263231993877</v>
      </c>
      <c r="Z495" s="7">
        <v>0.12726929962054401</v>
      </c>
      <c r="AA495" s="7">
        <v>0.13139511003431475</v>
      </c>
      <c r="AB495" s="7">
        <v>0.13770858335929376</v>
      </c>
    </row>
    <row r="496" spans="1:28" x14ac:dyDescent="0.25">
      <c r="A496">
        <v>14730</v>
      </c>
      <c r="B496">
        <f t="shared" si="14"/>
        <v>245.5</v>
      </c>
      <c r="C496">
        <f t="shared" si="15"/>
        <v>4.0916666666666668</v>
      </c>
      <c r="E496" s="7">
        <v>0.16504750202584378</v>
      </c>
      <c r="F496" s="7">
        <v>0.15732400327175855</v>
      </c>
      <c r="G496" s="7">
        <v>0.15720117493629873</v>
      </c>
      <c r="H496" s="7">
        <v>0.19558069952302806</v>
      </c>
      <c r="I496" s="7">
        <v>0.18266385514674563</v>
      </c>
      <c r="J496" s="7">
        <v>0.17748859533175174</v>
      </c>
      <c r="K496" s="7">
        <v>2.622624414303304E-3</v>
      </c>
      <c r="L496" s="7">
        <v>5.7910324456567639E-3</v>
      </c>
      <c r="M496" s="7">
        <v>3.5418187462821459E-3</v>
      </c>
      <c r="N496" s="7">
        <v>8.8813394568084455E-3</v>
      </c>
      <c r="O496" s="7">
        <v>5.5147606999265157E-3</v>
      </c>
      <c r="P496" s="7">
        <v>5.4185559973864723E-3</v>
      </c>
      <c r="Q496" s="7">
        <v>8.7044072474644241E-2</v>
      </c>
      <c r="R496" s="7">
        <v>8.1175391577691103E-2</v>
      </c>
      <c r="S496" s="7">
        <v>7.5554481880996532E-2</v>
      </c>
      <c r="T496" s="7">
        <v>0.15295579492748559</v>
      </c>
      <c r="U496" s="7">
        <v>0.15167048679192585</v>
      </c>
      <c r="V496" s="7">
        <v>0.15349690433667437</v>
      </c>
      <c r="W496" s="7">
        <v>0.14385576252124968</v>
      </c>
      <c r="X496" s="7">
        <v>0.13809022565713044</v>
      </c>
      <c r="Y496" s="7">
        <v>0.12836374577562665</v>
      </c>
      <c r="Z496" s="7">
        <v>0.12712270990872238</v>
      </c>
      <c r="AA496" s="7">
        <v>0.13217816690569723</v>
      </c>
      <c r="AB496" s="7">
        <v>0.13741377175633102</v>
      </c>
    </row>
    <row r="497" spans="1:28" x14ac:dyDescent="0.25">
      <c r="A497">
        <v>14760</v>
      </c>
      <c r="B497">
        <f t="shared" si="14"/>
        <v>246</v>
      </c>
      <c r="C497">
        <f t="shared" si="15"/>
        <v>4.0999999999999996</v>
      </c>
      <c r="E497" s="7">
        <v>0.16564753249400507</v>
      </c>
      <c r="F497" s="7">
        <v>0.15736341724210257</v>
      </c>
      <c r="G497" s="7">
        <v>0.15711818629697449</v>
      </c>
      <c r="H497" s="7">
        <v>0.19550068537971546</v>
      </c>
      <c r="I497" s="7">
        <v>0.18330885346202588</v>
      </c>
      <c r="J497" s="7">
        <v>0.17764006456780623</v>
      </c>
      <c r="K497" s="7">
        <v>2.57174606102255E-3</v>
      </c>
      <c r="L497" s="7">
        <v>5.5118399165350824E-3</v>
      </c>
      <c r="M497" s="7">
        <v>3.7615998350399547E-3</v>
      </c>
      <c r="N497" s="7">
        <v>8.7653791919287162E-3</v>
      </c>
      <c r="O497" s="7">
        <v>5.6562691434940962E-3</v>
      </c>
      <c r="P497" s="7">
        <v>5.4603161007793499E-3</v>
      </c>
      <c r="Q497" s="7">
        <v>8.6812497569520988E-2</v>
      </c>
      <c r="R497" s="7">
        <v>8.0900885152739521E-2</v>
      </c>
      <c r="S497" s="7">
        <v>7.5721731151046939E-2</v>
      </c>
      <c r="T497" s="7">
        <v>0.15341511039242828</v>
      </c>
      <c r="U497" s="7">
        <v>0.15125042264103308</v>
      </c>
      <c r="V497" s="7">
        <v>0.15341825206472584</v>
      </c>
      <c r="W497" s="7">
        <v>0.14473994835445064</v>
      </c>
      <c r="X497" s="7">
        <v>0.13771795059524827</v>
      </c>
      <c r="Y497" s="7">
        <v>0.12841184802503156</v>
      </c>
      <c r="Z497" s="7">
        <v>0.12704921156412138</v>
      </c>
      <c r="AA497" s="7">
        <v>0.1327307701988428</v>
      </c>
      <c r="AB497" s="7">
        <v>0.13728934371213913</v>
      </c>
    </row>
    <row r="498" spans="1:28" x14ac:dyDescent="0.25">
      <c r="A498">
        <v>14790</v>
      </c>
      <c r="B498">
        <f t="shared" si="14"/>
        <v>246.5</v>
      </c>
      <c r="C498">
        <f t="shared" si="15"/>
        <v>4.1083333333333334</v>
      </c>
      <c r="E498" s="7">
        <v>0.16571082993317693</v>
      </c>
      <c r="F498" s="7">
        <v>0.15723238629936007</v>
      </c>
      <c r="G498" s="7">
        <v>0.15675070694904253</v>
      </c>
      <c r="H498" s="7">
        <v>0.19523232375759123</v>
      </c>
      <c r="I498" s="7">
        <v>0.18359347292532718</v>
      </c>
      <c r="J498" s="7">
        <v>0.17815206980823367</v>
      </c>
      <c r="K498" s="7">
        <v>2.6850346572284832E-3</v>
      </c>
      <c r="L498" s="7">
        <v>5.3684636273901654E-3</v>
      </c>
      <c r="M498" s="7">
        <v>3.8396754219872874E-3</v>
      </c>
      <c r="N498" s="7">
        <v>8.6811040120208845E-3</v>
      </c>
      <c r="O498" s="7">
        <v>5.8310457274259615E-3</v>
      </c>
      <c r="P498" s="7">
        <v>5.6356254420185971E-3</v>
      </c>
      <c r="Q498" s="7">
        <v>8.6761217018346853E-2</v>
      </c>
      <c r="R498" s="7">
        <v>8.0888918500629695E-2</v>
      </c>
      <c r="S498" s="7">
        <v>7.5960935142793007E-2</v>
      </c>
      <c r="T498" s="7">
        <v>0.15371788405478121</v>
      </c>
      <c r="U498" s="7">
        <v>0.15062762786593276</v>
      </c>
      <c r="V498" s="7">
        <v>0.15341435741938014</v>
      </c>
      <c r="W498" s="7">
        <v>0.14505117549688915</v>
      </c>
      <c r="X498" s="7">
        <v>0.13770457218160725</v>
      </c>
      <c r="Y498" s="7">
        <v>0.12869425395162154</v>
      </c>
      <c r="Z498" s="7">
        <v>0.1270858985697286</v>
      </c>
      <c r="AA498" s="7">
        <v>0.13292019509166705</v>
      </c>
      <c r="AB498" s="7">
        <v>0.13739644923749239</v>
      </c>
    </row>
    <row r="499" spans="1:28" x14ac:dyDescent="0.25">
      <c r="A499">
        <v>14820</v>
      </c>
      <c r="B499">
        <f t="shared" si="14"/>
        <v>247</v>
      </c>
      <c r="C499">
        <f t="shared" si="15"/>
        <v>4.1166666666666663</v>
      </c>
      <c r="E499" s="7">
        <v>0.1653268344735187</v>
      </c>
      <c r="F499" s="7">
        <v>0.15696291360201142</v>
      </c>
      <c r="G499" s="7">
        <v>0.15622816583540333</v>
      </c>
      <c r="H499" s="7">
        <v>0.19479924887685116</v>
      </c>
      <c r="I499" s="7">
        <v>0.18352188094936592</v>
      </c>
      <c r="J499" s="7">
        <v>0.17893731231828447</v>
      </c>
      <c r="K499" s="7">
        <v>2.9507543757219109E-3</v>
      </c>
      <c r="L499" s="7">
        <v>5.3508766165115294E-3</v>
      </c>
      <c r="M499" s="7">
        <v>3.7800338381624209E-3</v>
      </c>
      <c r="N499" s="7">
        <v>8.6270205768347128E-3</v>
      </c>
      <c r="O499" s="7">
        <v>6.0326563780857875E-3</v>
      </c>
      <c r="P499" s="7">
        <v>5.9234809955954551E-3</v>
      </c>
      <c r="Q499" s="7">
        <v>8.6884622777508788E-2</v>
      </c>
      <c r="R499" s="7">
        <v>8.1126714548347606E-2</v>
      </c>
      <c r="S499" s="7">
        <v>7.6263873563891166E-2</v>
      </c>
      <c r="T499" s="7">
        <v>0.15387335839920388</v>
      </c>
      <c r="U499" s="7">
        <v>0.14987947436470545</v>
      </c>
      <c r="V499" s="7">
        <v>0.15347385416444237</v>
      </c>
      <c r="W499" s="7">
        <v>0.14483978724358662</v>
      </c>
      <c r="X499" s="7">
        <v>0.13799858087323119</v>
      </c>
      <c r="Y499" s="7">
        <v>0.12917483479821995</v>
      </c>
      <c r="Z499" s="7">
        <v>0.12722653756896041</v>
      </c>
      <c r="AA499" s="7">
        <v>0.1327766284623374</v>
      </c>
      <c r="AB499" s="7">
        <v>0.13771182325563386</v>
      </c>
    </row>
    <row r="500" spans="1:28" x14ac:dyDescent="0.25">
      <c r="A500">
        <v>14850</v>
      </c>
      <c r="B500">
        <f t="shared" si="14"/>
        <v>247.5</v>
      </c>
      <c r="C500">
        <f t="shared" si="15"/>
        <v>4.125</v>
      </c>
      <c r="E500" s="7">
        <v>0.16464329325142868</v>
      </c>
      <c r="F500" s="7">
        <v>0.15661150786290004</v>
      </c>
      <c r="G500" s="7">
        <v>0.15572183580230559</v>
      </c>
      <c r="H500" s="7">
        <v>0.19428162309049951</v>
      </c>
      <c r="I500" s="7">
        <v>0.18318952875546907</v>
      </c>
      <c r="J500" s="7">
        <v>0.17981058816433312</v>
      </c>
      <c r="K500" s="7">
        <v>3.325582097734172E-3</v>
      </c>
      <c r="L500" s="7">
        <v>5.410099834220583E-3</v>
      </c>
      <c r="M500" s="7">
        <v>3.6288121167695783E-3</v>
      </c>
      <c r="N500" s="7">
        <v>8.5919598520256563E-3</v>
      </c>
      <c r="O500" s="7">
        <v>6.2640265648962658E-3</v>
      </c>
      <c r="P500" s="7">
        <v>6.2795806008918084E-3</v>
      </c>
      <c r="Q500" s="7">
        <v>8.7131717626890953E-2</v>
      </c>
      <c r="R500" s="7">
        <v>8.1525374530723893E-2</v>
      </c>
      <c r="S500" s="7">
        <v>7.6616834005391765E-2</v>
      </c>
      <c r="T500" s="7">
        <v>0.15391678749987583</v>
      </c>
      <c r="U500" s="7">
        <v>0.14911475779759689</v>
      </c>
      <c r="V500" s="7">
        <v>0.15356863357907369</v>
      </c>
      <c r="W500" s="7">
        <v>0.14428117294448109</v>
      </c>
      <c r="X500" s="7">
        <v>0.13844852023982063</v>
      </c>
      <c r="Y500" s="7">
        <v>0.12976256570717865</v>
      </c>
      <c r="Z500" s="7">
        <v>0.12743935398016626</v>
      </c>
      <c r="AA500" s="7">
        <v>0.13242693032301836</v>
      </c>
      <c r="AB500" s="7">
        <v>0.13816213536359051</v>
      </c>
    </row>
    <row r="501" spans="1:28" x14ac:dyDescent="0.25">
      <c r="A501">
        <v>14880</v>
      </c>
      <c r="B501">
        <f t="shared" si="14"/>
        <v>248</v>
      </c>
      <c r="C501">
        <f t="shared" si="15"/>
        <v>4.1333333333333337</v>
      </c>
      <c r="E501" s="7">
        <v>0.16380713098581159</v>
      </c>
      <c r="F501" s="7">
        <v>0.15623417495525352</v>
      </c>
      <c r="G501" s="7">
        <v>0.1554011935855707</v>
      </c>
      <c r="H501" s="7">
        <v>0.19376021676592381</v>
      </c>
      <c r="I501" s="7">
        <v>0.18269354368855453</v>
      </c>
      <c r="J501" s="7">
        <v>0.18058559950687342</v>
      </c>
      <c r="K501" s="7">
        <v>3.766036544458679E-3</v>
      </c>
      <c r="L501" s="7">
        <v>5.4967055395777863E-3</v>
      </c>
      <c r="M501" s="7">
        <v>3.4328514175066935E-3</v>
      </c>
      <c r="N501" s="7">
        <v>8.5645714324653812E-3</v>
      </c>
      <c r="O501" s="7">
        <v>6.5281790170840497E-3</v>
      </c>
      <c r="P501" s="7">
        <v>6.6590565930869754E-3</v>
      </c>
      <c r="Q501" s="7">
        <v>8.7451025403940646E-2</v>
      </c>
      <c r="R501" s="7">
        <v>8.199446555834973E-2</v>
      </c>
      <c r="S501" s="7">
        <v>7.7005899444009651E-2</v>
      </c>
      <c r="T501" s="7">
        <v>0.15388282911457432</v>
      </c>
      <c r="U501" s="7">
        <v>0.14843622315585658</v>
      </c>
      <c r="V501" s="7">
        <v>0.15367019393221915</v>
      </c>
      <c r="W501" s="7">
        <v>0.14355204422467913</v>
      </c>
      <c r="X501" s="7">
        <v>0.13890198794623701</v>
      </c>
      <c r="Y501" s="7">
        <v>0.13036581884278109</v>
      </c>
      <c r="Z501" s="7">
        <v>0.12769210018083896</v>
      </c>
      <c r="AA501" s="7">
        <v>0.13200010494140596</v>
      </c>
      <c r="AB501" s="7">
        <v>0.13867326449896894</v>
      </c>
    </row>
    <row r="502" spans="1:28" x14ac:dyDescent="0.25">
      <c r="A502">
        <v>14910</v>
      </c>
      <c r="B502">
        <f t="shared" si="14"/>
        <v>248.5</v>
      </c>
      <c r="C502">
        <f t="shared" si="15"/>
        <v>4.1416666666666666</v>
      </c>
      <c r="E502" s="7">
        <v>0.16296418099715376</v>
      </c>
      <c r="F502" s="7">
        <v>0.1558862082869</v>
      </c>
      <c r="G502" s="7">
        <v>0.15543452210303763</v>
      </c>
      <c r="H502" s="7">
        <v>0.19331558787270092</v>
      </c>
      <c r="I502" s="7">
        <v>0.18213178313537162</v>
      </c>
      <c r="J502" s="7">
        <v>0.18107505340009158</v>
      </c>
      <c r="K502" s="7">
        <v>4.2290069011395297E-3</v>
      </c>
      <c r="L502" s="7">
        <v>5.561647313151289E-3</v>
      </c>
      <c r="M502" s="7">
        <v>3.2392089284572719E-3</v>
      </c>
      <c r="N502" s="7">
        <v>8.5335165581540869E-3</v>
      </c>
      <c r="O502" s="7">
        <v>6.8281036627484745E-3</v>
      </c>
      <c r="P502" s="7">
        <v>7.0168138615762229E-3</v>
      </c>
      <c r="Q502" s="7">
        <v>8.7791407505222879E-2</v>
      </c>
      <c r="R502" s="7">
        <v>8.2443221501429173E-2</v>
      </c>
      <c r="S502" s="7">
        <v>7.7416967599701667E-2</v>
      </c>
      <c r="T502" s="7">
        <v>0.15380505527655158</v>
      </c>
      <c r="U502" s="7">
        <v>0.14794087571547512</v>
      </c>
      <c r="V502" s="7">
        <v>0.15375002487479461</v>
      </c>
      <c r="W502" s="7">
        <v>0.14282937779932117</v>
      </c>
      <c r="X502" s="7">
        <v>0.1392074268430602</v>
      </c>
      <c r="Y502" s="7">
        <v>0.13089294340723798</v>
      </c>
      <c r="Z502" s="7">
        <v>0.12795216922284078</v>
      </c>
      <c r="AA502" s="7">
        <v>0.13162620814953591</v>
      </c>
      <c r="AB502" s="7">
        <v>0.13917120159760332</v>
      </c>
    </row>
    <row r="503" spans="1:28" x14ac:dyDescent="0.25">
      <c r="A503">
        <v>14940</v>
      </c>
      <c r="B503">
        <f t="shared" si="14"/>
        <v>249</v>
      </c>
      <c r="C503">
        <f t="shared" si="15"/>
        <v>4.1500000000000004</v>
      </c>
      <c r="E503" s="7">
        <v>0.1622594347211046</v>
      </c>
      <c r="F503" s="7">
        <v>0.15562227232909362</v>
      </c>
      <c r="G503" s="7">
        <v>0.15599051503614292</v>
      </c>
      <c r="H503" s="7">
        <v>0.19302823581530265</v>
      </c>
      <c r="I503" s="7">
        <v>0.18160288027643309</v>
      </c>
      <c r="J503" s="7">
        <v>0.18108954233761804</v>
      </c>
      <c r="K503" s="7">
        <v>4.6717525455129876E-3</v>
      </c>
      <c r="L503" s="7">
        <v>5.5563379195883245E-3</v>
      </c>
      <c r="M503" s="7">
        <v>3.0951213251491608E-3</v>
      </c>
      <c r="N503" s="7">
        <v>8.4874917422545441E-3</v>
      </c>
      <c r="O503" s="7">
        <v>7.1667467007168438E-3</v>
      </c>
      <c r="P503" s="7">
        <v>7.3076237400176297E-3</v>
      </c>
      <c r="Q503" s="7">
        <v>8.810212931383743E-2</v>
      </c>
      <c r="R503" s="7">
        <v>8.2780851135338854E-2</v>
      </c>
      <c r="S503" s="7">
        <v>7.7835734668568524E-2</v>
      </c>
      <c r="T503" s="7">
        <v>0.15371615692176849</v>
      </c>
      <c r="U503" s="7">
        <v>0.14772304486139382</v>
      </c>
      <c r="V503" s="7">
        <v>0.15377968278293763</v>
      </c>
      <c r="W503" s="7">
        <v>0.14229064402774613</v>
      </c>
      <c r="X503" s="7">
        <v>0.13921399193297423</v>
      </c>
      <c r="Y503" s="7">
        <v>0.13125229363320842</v>
      </c>
      <c r="Z503" s="7">
        <v>0.12818654922974781</v>
      </c>
      <c r="AA503" s="7">
        <v>0.13143588275863011</v>
      </c>
      <c r="AB503" s="7">
        <v>0.13958221877517568</v>
      </c>
    </row>
    <row r="504" spans="1:28" x14ac:dyDescent="0.25">
      <c r="A504">
        <v>14970</v>
      </c>
      <c r="B504">
        <f t="shared" si="14"/>
        <v>249.5</v>
      </c>
      <c r="C504">
        <f t="shared" si="15"/>
        <v>4.1583333333333332</v>
      </c>
      <c r="E504" s="7">
        <v>0.16180600937157302</v>
      </c>
      <c r="F504" s="7">
        <v>0.15548450554743604</v>
      </c>
      <c r="G504" s="7">
        <v>0.15716645988232916</v>
      </c>
      <c r="H504" s="7">
        <v>0.19297040575488236</v>
      </c>
      <c r="I504" s="7">
        <v>0.18119916738551853</v>
      </c>
      <c r="J504" s="7">
        <v>0.180461978452128</v>
      </c>
      <c r="K504" s="7">
        <v>5.0536805596155844E-3</v>
      </c>
      <c r="L504" s="7">
        <v>5.4379925448257357E-3</v>
      </c>
      <c r="M504" s="7">
        <v>3.0435716246903859E-3</v>
      </c>
      <c r="N504" s="7">
        <v>8.4171964560745896E-3</v>
      </c>
      <c r="O504" s="7">
        <v>7.5439529543448441E-3</v>
      </c>
      <c r="P504" s="7">
        <v>7.489950095833137E-3</v>
      </c>
      <c r="Q504" s="7">
        <v>8.8337494085391877E-2</v>
      </c>
      <c r="R504" s="7">
        <v>8.2926057412687659E-2</v>
      </c>
      <c r="S504" s="7">
        <v>7.8247655188441928E-2</v>
      </c>
      <c r="T504" s="7">
        <v>0.15364460052187515</v>
      </c>
      <c r="U504" s="7">
        <v>0.14786714322955108</v>
      </c>
      <c r="V504" s="7">
        <v>0.15373435955183481</v>
      </c>
      <c r="W504" s="7">
        <v>0.14209419163970974</v>
      </c>
      <c r="X504" s="7">
        <v>0.13878956381856836</v>
      </c>
      <c r="Y504" s="7">
        <v>0.13136184114126473</v>
      </c>
      <c r="Z504" s="7">
        <v>0.12836501589960866</v>
      </c>
      <c r="AA504" s="7">
        <v>0.13154437965534757</v>
      </c>
      <c r="AB504" s="7">
        <v>0.13984020146936865</v>
      </c>
    </row>
    <row r="505" spans="1:28" x14ac:dyDescent="0.25">
      <c r="A505">
        <v>15000</v>
      </c>
      <c r="B505">
        <f t="shared" si="14"/>
        <v>250</v>
      </c>
      <c r="C505">
        <f t="shared" si="15"/>
        <v>4.166666666666667</v>
      </c>
      <c r="E505" s="7">
        <v>0.16159070489272068</v>
      </c>
      <c r="F505" s="7">
        <v>0.15546628423487405</v>
      </c>
      <c r="G505" s="7">
        <v>0.15876551255232352</v>
      </c>
      <c r="H505" s="7">
        <v>0.19312627948691477</v>
      </c>
      <c r="I505" s="7">
        <v>0.18094167498736247</v>
      </c>
      <c r="J505" s="7">
        <v>0.17928591488412124</v>
      </c>
      <c r="K505" s="7">
        <v>5.3537473559745301E-3</v>
      </c>
      <c r="L505" s="7">
        <v>5.2206364785013634E-3</v>
      </c>
      <c r="M505" s="7">
        <v>3.0829923783209593E-3</v>
      </c>
      <c r="N505" s="7">
        <v>8.3338248965177126E-3</v>
      </c>
      <c r="O505" s="7">
        <v>7.9281100774535544E-3</v>
      </c>
      <c r="P505" s="7">
        <v>7.5604160581856095E-3</v>
      </c>
      <c r="Q505" s="7">
        <v>8.8500682394020397E-2</v>
      </c>
      <c r="R505" s="7">
        <v>8.2892410933493074E-2</v>
      </c>
      <c r="S505" s="7">
        <v>7.8637557003043035E-2</v>
      </c>
      <c r="T505" s="7">
        <v>0.1535789854265264</v>
      </c>
      <c r="U505" s="7">
        <v>0.14833666742427626</v>
      </c>
      <c r="V505" s="7">
        <v>0.15362629326551153</v>
      </c>
      <c r="W505" s="7">
        <v>0.14219703692162858</v>
      </c>
      <c r="X505" s="7">
        <v>0.13799491700150612</v>
      </c>
      <c r="Y505" s="7">
        <v>0.13123720105493586</v>
      </c>
      <c r="Z505" s="7">
        <v>0.12848897753524513</v>
      </c>
      <c r="AA505" s="7">
        <v>0.13191169907044242</v>
      </c>
      <c r="AB505" s="7">
        <v>0.13995419956105382</v>
      </c>
    </row>
    <row r="506" spans="1:28" x14ac:dyDescent="0.25">
      <c r="A506">
        <v>15030</v>
      </c>
      <c r="B506">
        <f t="shared" si="14"/>
        <v>250.5</v>
      </c>
      <c r="C506">
        <f t="shared" si="15"/>
        <v>4.1749999999999998</v>
      </c>
      <c r="E506" s="7">
        <v>0.16156929850663282</v>
      </c>
      <c r="F506" s="7">
        <v>0.15554915528501392</v>
      </c>
      <c r="G506" s="7">
        <v>0.16051515819383813</v>
      </c>
      <c r="H506" s="7">
        <v>0.19342765512206669</v>
      </c>
      <c r="I506" s="7">
        <v>0.18080901378672901</v>
      </c>
      <c r="J506" s="7">
        <v>0.17781249101764038</v>
      </c>
      <c r="K506" s="7">
        <v>5.5621181631593936E-3</v>
      </c>
      <c r="L506" s="7">
        <v>4.9515158857229413E-3</v>
      </c>
      <c r="M506" s="7">
        <v>3.1854765322224159E-3</v>
      </c>
      <c r="N506" s="7">
        <v>8.260623651023459E-3</v>
      </c>
      <c r="O506" s="7">
        <v>8.2691808679307768E-3</v>
      </c>
      <c r="P506" s="7">
        <v>7.5382459283078549E-3</v>
      </c>
      <c r="Q506" s="7">
        <v>8.8623496790091683E-2</v>
      </c>
      <c r="R506" s="7">
        <v>8.2749210442170595E-2</v>
      </c>
      <c r="S506" s="7">
        <v>7.8990286263643683E-2</v>
      </c>
      <c r="T506" s="7">
        <v>0.15348405394063119</v>
      </c>
      <c r="U506" s="7">
        <v>0.14902241527770746</v>
      </c>
      <c r="V506" s="7">
        <v>0.15348959569728246</v>
      </c>
      <c r="W506" s="7">
        <v>0.14243721390407185</v>
      </c>
      <c r="X506" s="7">
        <v>0.13700489602533519</v>
      </c>
      <c r="Y506" s="7">
        <v>0.13095136058951273</v>
      </c>
      <c r="Z506" s="7">
        <v>0.12857872999165534</v>
      </c>
      <c r="AA506" s="7">
        <v>0.13240677762948722</v>
      </c>
      <c r="AB506" s="7">
        <v>0.13997739889611854</v>
      </c>
    </row>
    <row r="507" spans="1:28" x14ac:dyDescent="0.25">
      <c r="A507">
        <v>15060</v>
      </c>
      <c r="B507">
        <f t="shared" si="14"/>
        <v>251</v>
      </c>
      <c r="C507">
        <f t="shared" si="15"/>
        <v>4.1833333333333336</v>
      </c>
      <c r="E507" s="7">
        <v>0.16169768033642648</v>
      </c>
      <c r="F507" s="7">
        <v>0.15571483307591127</v>
      </c>
      <c r="G507" s="7">
        <v>0.16213848628765493</v>
      </c>
      <c r="H507" s="7">
        <v>0.1938048200221589</v>
      </c>
      <c r="I507" s="7">
        <v>0.1807789462230891</v>
      </c>
      <c r="J507" s="7">
        <v>0.17629988937924043</v>
      </c>
      <c r="K507" s="7">
        <v>5.6687709322183503E-3</v>
      </c>
      <c r="L507" s="7">
        <v>4.6781354372962434E-3</v>
      </c>
      <c r="M507" s="7">
        <v>3.3227834994915429E-3</v>
      </c>
      <c r="N507" s="7">
        <v>8.2209865214618334E-3</v>
      </c>
      <c r="O507" s="7">
        <v>8.5170543459260461E-3</v>
      </c>
      <c r="P507" s="7">
        <v>7.4430056333623998E-3</v>
      </c>
      <c r="Q507" s="7">
        <v>8.8738005556358648E-2</v>
      </c>
      <c r="R507" s="7">
        <v>8.2566084933094891E-2</v>
      </c>
      <c r="S507" s="7">
        <v>7.9291130266179746E-2</v>
      </c>
      <c r="T507" s="7">
        <v>0.1533235682148596</v>
      </c>
      <c r="U507" s="7">
        <v>0.14980964648810907</v>
      </c>
      <c r="V507" s="7">
        <v>0.15335872393897265</v>
      </c>
      <c r="W507" s="7">
        <v>0.14265121143508339</v>
      </c>
      <c r="X507" s="7">
        <v>0.13599667413241895</v>
      </c>
      <c r="Y507" s="7">
        <v>0.13057763318832397</v>
      </c>
      <c r="Z507" s="7">
        <v>0.12865492710949622</v>
      </c>
      <c r="AA507" s="7">
        <v>0.13289855955513638</v>
      </c>
      <c r="AB507" s="7">
        <v>0.1399633851389438</v>
      </c>
    </row>
    <row r="508" spans="1:28" x14ac:dyDescent="0.25">
      <c r="A508">
        <v>15090</v>
      </c>
      <c r="B508">
        <f t="shared" si="14"/>
        <v>251.5</v>
      </c>
      <c r="C508">
        <f t="shared" si="15"/>
        <v>4.1916666666666664</v>
      </c>
      <c r="E508" s="7">
        <v>0.16193137467154456</v>
      </c>
      <c r="F508" s="7">
        <v>0.15594496253447213</v>
      </c>
      <c r="G508" s="7">
        <v>0.16335344753276029</v>
      </c>
      <c r="H508" s="7">
        <v>0.19418700741154352</v>
      </c>
      <c r="I508" s="7">
        <v>0.18082896483911021</v>
      </c>
      <c r="J508" s="7">
        <v>0.17501137942619543</v>
      </c>
      <c r="K508" s="7">
        <v>5.6634561487560213E-3</v>
      </c>
      <c r="L508" s="7">
        <v>4.4480206071417418E-3</v>
      </c>
      <c r="M508" s="7">
        <v>3.4667763960856707E-3</v>
      </c>
      <c r="N508" s="7">
        <v>8.238343496911717E-3</v>
      </c>
      <c r="O508" s="7">
        <v>8.6217562644502928E-3</v>
      </c>
      <c r="P508" s="7">
        <v>7.2941884723275192E-3</v>
      </c>
      <c r="Q508" s="7">
        <v>8.8876263144305939E-2</v>
      </c>
      <c r="R508" s="7">
        <v>8.2412125409917131E-2</v>
      </c>
      <c r="S508" s="7">
        <v>7.9525713892185393E-2</v>
      </c>
      <c r="T508" s="7">
        <v>0.15306098011070876</v>
      </c>
      <c r="U508" s="7">
        <v>0.15057508436880909</v>
      </c>
      <c r="V508" s="7">
        <v>0.15326819805011718</v>
      </c>
      <c r="W508" s="7">
        <v>0.14267558577979869</v>
      </c>
      <c r="X508" s="7">
        <v>0.13514863541248592</v>
      </c>
      <c r="Y508" s="7">
        <v>0.13018879684065029</v>
      </c>
      <c r="Z508" s="7">
        <v>0.12873823135315304</v>
      </c>
      <c r="AA508" s="7">
        <v>0.13325785712136637</v>
      </c>
      <c r="AB508" s="7">
        <v>0.13996558932443637</v>
      </c>
    </row>
    <row r="509" spans="1:28" x14ac:dyDescent="0.25">
      <c r="A509">
        <v>15120</v>
      </c>
      <c r="B509">
        <f t="shared" si="14"/>
        <v>252</v>
      </c>
      <c r="C509">
        <f t="shared" si="15"/>
        <v>4.2</v>
      </c>
      <c r="E509" s="7">
        <v>0.16222529439291325</v>
      </c>
      <c r="F509" s="7">
        <v>0.15622095449724344</v>
      </c>
      <c r="G509" s="7">
        <v>0.16387432644138392</v>
      </c>
      <c r="H509" s="7">
        <v>0.19450274350765062</v>
      </c>
      <c r="I509" s="7">
        <v>0.18093635756215534</v>
      </c>
      <c r="J509" s="7">
        <v>0.17421339376366526</v>
      </c>
      <c r="K509" s="7">
        <v>5.5358345278040868E-3</v>
      </c>
      <c r="L509" s="7">
        <v>4.3088283340915754E-3</v>
      </c>
      <c r="M509" s="7">
        <v>3.5894584389690996E-3</v>
      </c>
      <c r="N509" s="7">
        <v>8.3361772543350497E-3</v>
      </c>
      <c r="O509" s="7">
        <v>8.5333780095831289E-3</v>
      </c>
      <c r="P509" s="7">
        <v>7.1111410533126976E-3</v>
      </c>
      <c r="Q509" s="7">
        <v>8.9070325700231559E-2</v>
      </c>
      <c r="R509" s="7">
        <v>8.2356052824909376E-2</v>
      </c>
      <c r="S509" s="7">
        <v>7.9679825526893122E-2</v>
      </c>
      <c r="T509" s="7">
        <v>0.15266068917642001</v>
      </c>
      <c r="U509" s="7">
        <v>0.15118713829862332</v>
      </c>
      <c r="V509" s="7">
        <v>0.15325253750820725</v>
      </c>
      <c r="W509" s="7">
        <v>0.14234678932082911</v>
      </c>
      <c r="X509" s="7">
        <v>0.13463990644658036</v>
      </c>
      <c r="Y509" s="7">
        <v>0.12985721301038325</v>
      </c>
      <c r="Z509" s="7">
        <v>0.12884931937157626</v>
      </c>
      <c r="AA509" s="7">
        <v>0.13335726357562153</v>
      </c>
      <c r="AB509" s="7">
        <v>0.14003737601609867</v>
      </c>
    </row>
    <row r="510" spans="1:28" x14ac:dyDescent="0.25">
      <c r="A510">
        <v>15150</v>
      </c>
      <c r="B510">
        <f t="shared" si="14"/>
        <v>252.5</v>
      </c>
      <c r="C510">
        <f t="shared" si="15"/>
        <v>4.208333333333333</v>
      </c>
      <c r="E510" s="7">
        <v>0.16253897448840837</v>
      </c>
      <c r="F510" s="7">
        <v>0.15652679413799087</v>
      </c>
      <c r="G510" s="7">
        <v>0.16350654738589504</v>
      </c>
      <c r="H510" s="7">
        <v>0.19468740704165527</v>
      </c>
      <c r="I510" s="7">
        <v>0.181077570833828</v>
      </c>
      <c r="J510" s="7">
        <v>0.17414318367781892</v>
      </c>
      <c r="K510" s="7">
        <v>5.2799986968084774E-3</v>
      </c>
      <c r="L510" s="7">
        <v>4.3030488261683259E-3</v>
      </c>
      <c r="M510" s="7">
        <v>3.6658277692320131E-3</v>
      </c>
      <c r="N510" s="7">
        <v>8.5337629143230828E-3</v>
      </c>
      <c r="O510" s="7">
        <v>8.2093568915758263E-3</v>
      </c>
      <c r="P510" s="7">
        <v>6.9135013406821915E-3</v>
      </c>
      <c r="Q510" s="7">
        <v>8.9348518108599173E-2</v>
      </c>
      <c r="R510" s="7">
        <v>8.246078764797804E-2</v>
      </c>
      <c r="S510" s="7">
        <v>7.9742289567618793E-2</v>
      </c>
      <c r="T510" s="7">
        <v>0.15209690466431661</v>
      </c>
      <c r="U510" s="7">
        <v>0.15152198043037363</v>
      </c>
      <c r="V510" s="7">
        <v>0.15334193898061765</v>
      </c>
      <c r="W510" s="7">
        <v>0.14152289316262615</v>
      </c>
      <c r="X510" s="7">
        <v>0.13463061809237314</v>
      </c>
      <c r="Y510" s="7">
        <v>0.12964992117186777</v>
      </c>
      <c r="Z510" s="7">
        <v>0.12900592126730326</v>
      </c>
      <c r="AA510" s="7">
        <v>0.1330869168998586</v>
      </c>
      <c r="AB510" s="7">
        <v>0.1402245154041476</v>
      </c>
    </row>
    <row r="511" spans="1:28" x14ac:dyDescent="0.25">
      <c r="A511">
        <v>15180</v>
      </c>
      <c r="B511">
        <f t="shared" si="14"/>
        <v>253</v>
      </c>
      <c r="C511">
        <f t="shared" si="15"/>
        <v>4.2166666666666668</v>
      </c>
      <c r="E511" s="7">
        <v>0.16285266822824707</v>
      </c>
      <c r="F511" s="7">
        <v>0.15685784882175499</v>
      </c>
      <c r="G511" s="7">
        <v>0.16242381341590786</v>
      </c>
      <c r="H511" s="7">
        <v>0.19474617015216461</v>
      </c>
      <c r="I511" s="7">
        <v>0.18122157673482461</v>
      </c>
      <c r="J511" s="7">
        <v>0.17473978147751421</v>
      </c>
      <c r="K511" s="7">
        <v>4.9352493126117326E-3</v>
      </c>
      <c r="L511" s="7">
        <v>4.4183070454106924E-3</v>
      </c>
      <c r="M511" s="7">
        <v>3.7006358942117822E-3</v>
      </c>
      <c r="N511" s="7">
        <v>8.8065379215517443E-3</v>
      </c>
      <c r="O511" s="7">
        <v>7.6832971868146804E-3</v>
      </c>
      <c r="P511" s="7">
        <v>6.7255694117618441E-3</v>
      </c>
      <c r="Q511" s="7">
        <v>8.9701132626360744E-2</v>
      </c>
      <c r="R511" s="7">
        <v>8.2728883713173856E-2</v>
      </c>
      <c r="S511" s="7">
        <v>7.9733728669645496E-2</v>
      </c>
      <c r="T511" s="7">
        <v>0.15141737618443243</v>
      </c>
      <c r="U511" s="7">
        <v>0.1515747571367449</v>
      </c>
      <c r="V511" s="7">
        <v>0.15352308415472721</v>
      </c>
      <c r="W511" s="7">
        <v>0.14028990587562976</v>
      </c>
      <c r="X511" s="7">
        <v>0.13508867852355344</v>
      </c>
      <c r="Y511" s="7">
        <v>0.12958008324874001</v>
      </c>
      <c r="Z511" s="7">
        <v>0.12919419084166509</v>
      </c>
      <c r="AA511" s="7">
        <v>0.13250767602072122</v>
      </c>
      <c r="AB511" s="7">
        <v>0.14049361713120084</v>
      </c>
    </row>
    <row r="512" spans="1:28" x14ac:dyDescent="0.25">
      <c r="A512">
        <v>15210</v>
      </c>
      <c r="B512">
        <f t="shared" si="14"/>
        <v>253.5</v>
      </c>
      <c r="C512">
        <f t="shared" si="15"/>
        <v>4.2249999999999996</v>
      </c>
      <c r="E512" s="7">
        <v>0.16315212863513556</v>
      </c>
      <c r="F512" s="7">
        <v>0.1572124159034497</v>
      </c>
      <c r="G512" s="7">
        <v>0.16089351107385827</v>
      </c>
      <c r="H512" s="7">
        <v>0.19472533942871845</v>
      </c>
      <c r="I512" s="7">
        <v>0.1813333705606868</v>
      </c>
      <c r="J512" s="7">
        <v>0.17576661511999964</v>
      </c>
      <c r="K512" s="7">
        <v>4.567675878267949E-3</v>
      </c>
      <c r="L512" s="7">
        <v>4.609805125021885E-3</v>
      </c>
      <c r="M512" s="7">
        <v>3.7161102126827754E-3</v>
      </c>
      <c r="N512" s="7">
        <v>9.1040868559117138E-3</v>
      </c>
      <c r="O512" s="7">
        <v>7.0337615625008822E-3</v>
      </c>
      <c r="P512" s="7">
        <v>6.5745260482167169E-3</v>
      </c>
      <c r="Q512" s="7">
        <v>9.0096063698144963E-2</v>
      </c>
      <c r="R512" s="7">
        <v>8.3127232514756316E-2</v>
      </c>
      <c r="S512" s="7">
        <v>7.9693502530475913E-2</v>
      </c>
      <c r="T512" s="7">
        <v>0.15071061248381984</v>
      </c>
      <c r="U512" s="7">
        <v>0.15141456206485007</v>
      </c>
      <c r="V512" s="7">
        <v>0.15375715622663672</v>
      </c>
      <c r="W512" s="7">
        <v>0.13886938714846941</v>
      </c>
      <c r="X512" s="7">
        <v>0.13586920928750976</v>
      </c>
      <c r="Y512" s="7">
        <v>0.12962930318843868</v>
      </c>
      <c r="Z512" s="7">
        <v>0.12938142969137376</v>
      </c>
      <c r="AA512" s="7">
        <v>0.13177997089026489</v>
      </c>
      <c r="AB512" s="7">
        <v>0.1407643811652603</v>
      </c>
    </row>
    <row r="513" spans="1:28" x14ac:dyDescent="0.25">
      <c r="A513">
        <v>15240</v>
      </c>
      <c r="B513">
        <f t="shared" si="14"/>
        <v>254</v>
      </c>
      <c r="C513">
        <f t="shared" si="15"/>
        <v>4.2333333333333334</v>
      </c>
      <c r="E513" s="7">
        <v>0.16342348052182623</v>
      </c>
      <c r="F513" s="7">
        <v>0.15758888161075935</v>
      </c>
      <c r="G513" s="7">
        <v>0.15918220763862659</v>
      </c>
      <c r="H513" s="7">
        <v>0.19467127288067582</v>
      </c>
      <c r="I513" s="7">
        <v>0.18137850369463548</v>
      </c>
      <c r="J513" s="7">
        <v>0.17698758355316699</v>
      </c>
      <c r="K513" s="7">
        <v>4.2438225305488943E-3</v>
      </c>
      <c r="L513" s="7">
        <v>4.8323034328413257E-3</v>
      </c>
      <c r="M513" s="7">
        <v>3.7346703168156326E-3</v>
      </c>
      <c r="N513" s="7">
        <v>9.3756641286401408E-3</v>
      </c>
      <c r="O513" s="7">
        <v>6.3399893254411626E-3</v>
      </c>
      <c r="P513" s="7">
        <v>6.4877379219958767E-3</v>
      </c>
      <c r="Q513" s="7">
        <v>9.0500988679517669E-2</v>
      </c>
      <c r="R513" s="7">
        <v>8.3621939713754534E-2</v>
      </c>
      <c r="S513" s="7">
        <v>7.9661333960050817E-2</v>
      </c>
      <c r="T513" s="7">
        <v>0.15006172802681347</v>
      </c>
      <c r="U513" s="7">
        <v>0.15111215491602861</v>
      </c>
      <c r="V513" s="7">
        <v>0.15400528735954946</v>
      </c>
      <c r="W513" s="7">
        <v>0.13748618377316885</v>
      </c>
      <c r="X513" s="7">
        <v>0.13682747606733056</v>
      </c>
      <c r="Y513" s="7">
        <v>0.12977890333333947</v>
      </c>
      <c r="Z513" s="7">
        <v>0.12953435675078639</v>
      </c>
      <c r="AA513" s="7">
        <v>0.13106483310615785</v>
      </c>
      <c r="AB513" s="7">
        <v>0.14095557133050218</v>
      </c>
    </row>
    <row r="514" spans="1:28" x14ac:dyDescent="0.25">
      <c r="A514">
        <v>15270</v>
      </c>
      <c r="B514">
        <f t="shared" si="14"/>
        <v>254.5</v>
      </c>
      <c r="C514">
        <f t="shared" si="15"/>
        <v>4.2416666666666663</v>
      </c>
      <c r="E514" s="7">
        <v>0.1636532163974895</v>
      </c>
      <c r="F514" s="7">
        <v>0.15798574435442353</v>
      </c>
      <c r="G514" s="7">
        <v>0.15755361376671032</v>
      </c>
      <c r="H514" s="7">
        <v>0.19462939452860137</v>
      </c>
      <c r="I514" s="7">
        <v>0.18132298400976252</v>
      </c>
      <c r="J514" s="7">
        <v>0.17817176359020151</v>
      </c>
      <c r="K514" s="7">
        <v>4.0302105440009669E-3</v>
      </c>
      <c r="L514" s="7">
        <v>5.0405228566632668E-3</v>
      </c>
      <c r="M514" s="7">
        <v>3.7787500001741385E-3</v>
      </c>
      <c r="N514" s="7">
        <v>9.5704655841400577E-3</v>
      </c>
      <c r="O514" s="7">
        <v>5.6813800159277277E-3</v>
      </c>
      <c r="P514" s="7">
        <v>6.4927246599816232E-3</v>
      </c>
      <c r="Q514" s="7">
        <v>9.0883710111886881E-2</v>
      </c>
      <c r="R514" s="7">
        <v>8.4178355161834806E-2</v>
      </c>
      <c r="S514" s="7">
        <v>7.9677254033250766E-2</v>
      </c>
      <c r="T514" s="7">
        <v>0.14955067202480385</v>
      </c>
      <c r="U514" s="7">
        <v>0.15073455363941743</v>
      </c>
      <c r="V514" s="7">
        <v>0.15422893126651477</v>
      </c>
      <c r="W514" s="7">
        <v>0.13636645558079469</v>
      </c>
      <c r="X514" s="7">
        <v>0.13782123653884734</v>
      </c>
      <c r="Y514" s="7">
        <v>0.13001003178661871</v>
      </c>
      <c r="Z514" s="7">
        <v>0.12961934911077216</v>
      </c>
      <c r="AA514" s="7">
        <v>0.13052336378770293</v>
      </c>
      <c r="AB514" s="7">
        <v>0.14098565813667702</v>
      </c>
    </row>
    <row r="515" spans="1:28" x14ac:dyDescent="0.25">
      <c r="A515">
        <v>15300</v>
      </c>
      <c r="B515">
        <f t="shared" si="14"/>
        <v>255</v>
      </c>
      <c r="C515">
        <f t="shared" si="15"/>
        <v>4.25</v>
      </c>
      <c r="E515" s="7">
        <v>0.1638281307898567</v>
      </c>
      <c r="F515" s="7">
        <v>0.15840163501609977</v>
      </c>
      <c r="G515" s="7">
        <v>0.15626812486980143</v>
      </c>
      <c r="H515" s="7">
        <v>0.19464446815680722</v>
      </c>
      <c r="I515" s="7">
        <v>0.18113290237613561</v>
      </c>
      <c r="J515" s="7">
        <v>0.17909273067761738</v>
      </c>
      <c r="K515" s="7">
        <v>3.9932575748821472E-3</v>
      </c>
      <c r="L515" s="7">
        <v>5.1891109566522013E-3</v>
      </c>
      <c r="M515" s="7">
        <v>3.8708367669320781E-3</v>
      </c>
      <c r="N515" s="7">
        <v>9.6375160900442364E-3</v>
      </c>
      <c r="O515" s="7">
        <v>5.137451816224538E-3</v>
      </c>
      <c r="P515" s="7">
        <v>6.6171099171065083E-3</v>
      </c>
      <c r="Q515" s="7">
        <v>9.1212163419488235E-2</v>
      </c>
      <c r="R515" s="7">
        <v>8.4760860594889964E-2</v>
      </c>
      <c r="S515" s="7">
        <v>7.9781615987278967E-2</v>
      </c>
      <c r="T515" s="7">
        <v>0.1492527936802574</v>
      </c>
      <c r="U515" s="7">
        <v>0.15034328844875375</v>
      </c>
      <c r="V515" s="7">
        <v>0.15438975018545362</v>
      </c>
      <c r="W515" s="7">
        <v>0.13573653604716476</v>
      </c>
      <c r="X515" s="7">
        <v>0.13871047593041236</v>
      </c>
      <c r="Y515" s="7">
        <v>0.13030344546293743</v>
      </c>
      <c r="Z515" s="7">
        <v>0.12960264805098834</v>
      </c>
      <c r="AA515" s="7">
        <v>0.13031709140925304</v>
      </c>
      <c r="AB515" s="7">
        <v>0.14077310816054572</v>
      </c>
    </row>
    <row r="516" spans="1:28" x14ac:dyDescent="0.25">
      <c r="A516">
        <v>15330</v>
      </c>
      <c r="B516">
        <f t="shared" si="14"/>
        <v>255.5</v>
      </c>
      <c r="C516">
        <f t="shared" si="15"/>
        <v>4.2583333333333337</v>
      </c>
      <c r="E516" s="7">
        <v>0.16394086467423244</v>
      </c>
      <c r="F516" s="7">
        <v>0.15883187508129543</v>
      </c>
      <c r="G516" s="7">
        <v>0.15552087078688509</v>
      </c>
      <c r="H516" s="7">
        <v>0.194757161173122</v>
      </c>
      <c r="I516" s="7">
        <v>0.1807809958313952</v>
      </c>
      <c r="J516" s="7">
        <v>0.17954670268193151</v>
      </c>
      <c r="K516" s="7">
        <v>4.1903493195179827E-3</v>
      </c>
      <c r="L516" s="7">
        <v>5.2377814746751997E-3</v>
      </c>
      <c r="M516" s="7">
        <v>4.0305052707230154E-3</v>
      </c>
      <c r="N516" s="7">
        <v>9.5315005010331074E-3</v>
      </c>
      <c r="O516" s="7">
        <v>4.7814450448580761E-3</v>
      </c>
      <c r="P516" s="7">
        <v>6.883866216921752E-3</v>
      </c>
      <c r="Q516" s="7">
        <v>9.1456700582704761E-2</v>
      </c>
      <c r="R516" s="7">
        <v>8.5333758746859459E-2</v>
      </c>
      <c r="S516" s="7">
        <v>8.001039026246469E-2</v>
      </c>
      <c r="T516" s="7">
        <v>0.14923234513231715</v>
      </c>
      <c r="U516" s="7">
        <v>0.1499925090166655</v>
      </c>
      <c r="V516" s="7">
        <v>0.15445436737334817</v>
      </c>
      <c r="W516" s="7">
        <v>0.135795473896658</v>
      </c>
      <c r="X516" s="7">
        <v>0.13936663898018237</v>
      </c>
      <c r="Y516" s="7">
        <v>0.13063998310913896</v>
      </c>
      <c r="Z516" s="7">
        <v>0.12945656200202449</v>
      </c>
      <c r="AA516" s="7">
        <v>0.13058914588690243</v>
      </c>
      <c r="AB516" s="7">
        <v>0.14024968197888099</v>
      </c>
    </row>
    <row r="517" spans="1:28" x14ac:dyDescent="0.25">
      <c r="A517">
        <v>15360</v>
      </c>
      <c r="B517">
        <f t="shared" si="14"/>
        <v>256</v>
      </c>
      <c r="C517">
        <f t="shared" si="15"/>
        <v>4.2666666666666666</v>
      </c>
      <c r="E517" s="7">
        <v>0.16400669151937114</v>
      </c>
      <c r="F517" s="7">
        <v>0.15925802933993019</v>
      </c>
      <c r="G517" s="7">
        <v>0.15525516291805597</v>
      </c>
      <c r="H517" s="7">
        <v>0.19496397058102549</v>
      </c>
      <c r="I517" s="7">
        <v>0.18031277968364445</v>
      </c>
      <c r="J517" s="7">
        <v>0.17955104612163889</v>
      </c>
      <c r="K517" s="7">
        <v>4.5868754606623059E-3</v>
      </c>
      <c r="L517" s="7">
        <v>5.199708841543969E-3</v>
      </c>
      <c r="M517" s="7">
        <v>4.2464500911671655E-3</v>
      </c>
      <c r="N517" s="7">
        <v>9.2686169799238178E-3</v>
      </c>
      <c r="O517" s="7">
        <v>4.6218578804250602E-3</v>
      </c>
      <c r="P517" s="7">
        <v>7.2677975310097929E-3</v>
      </c>
      <c r="Q517" s="7">
        <v>9.161164205372993E-2</v>
      </c>
      <c r="R517" s="7">
        <v>8.5869904256967791E-2</v>
      </c>
      <c r="S517" s="7">
        <v>8.0352518029216363E-2</v>
      </c>
      <c r="T517" s="7">
        <v>0.14946553195277784</v>
      </c>
      <c r="U517" s="7">
        <v>0.14970875218582627</v>
      </c>
      <c r="V517" s="7">
        <v>0.15444088460262889</v>
      </c>
      <c r="W517" s="7">
        <v>0.13647651376937947</v>
      </c>
      <c r="X517" s="7">
        <v>0.13976935773362337</v>
      </c>
      <c r="Y517" s="7">
        <v>0.13100622687856037</v>
      </c>
      <c r="Z517" s="7">
        <v>0.12921375632904167</v>
      </c>
      <c r="AA517" s="7">
        <v>0.13128890096661966</v>
      </c>
      <c r="AB517" s="7">
        <v>0.13947971608342424</v>
      </c>
    </row>
    <row r="518" spans="1:28" x14ac:dyDescent="0.25">
      <c r="A518">
        <v>15390</v>
      </c>
      <c r="B518">
        <f t="shared" ref="B518:B581" si="16">A518/60</f>
        <v>256.5</v>
      </c>
      <c r="C518">
        <f t="shared" ref="C518:C581" si="17">A518/3600</f>
        <v>4.2750000000000004</v>
      </c>
      <c r="E518" s="7">
        <v>0.16404637755496884</v>
      </c>
      <c r="F518" s="7">
        <v>0.15965813871211607</v>
      </c>
      <c r="G518" s="7">
        <v>0.15535286690936051</v>
      </c>
      <c r="H518" s="7">
        <v>0.19523506354361383</v>
      </c>
      <c r="I518" s="7">
        <v>0.17981688638430141</v>
      </c>
      <c r="J518" s="7">
        <v>0.17925269462980614</v>
      </c>
      <c r="K518" s="7">
        <v>5.0939926143798112E-3</v>
      </c>
      <c r="L518" s="7">
        <v>5.1197323869176673E-3</v>
      </c>
      <c r="M518" s="7">
        <v>4.4890207821516696E-3</v>
      </c>
      <c r="N518" s="7">
        <v>8.9017048246826814E-3</v>
      </c>
      <c r="O518" s="7">
        <v>4.6289211543565894E-3</v>
      </c>
      <c r="P518" s="7">
        <v>7.7152179652703497E-3</v>
      </c>
      <c r="Q518" s="7">
        <v>9.1685369120414306E-2</v>
      </c>
      <c r="R518" s="7">
        <v>8.6348172826919575E-2</v>
      </c>
      <c r="S518" s="7">
        <v>8.0768928275843407E-2</v>
      </c>
      <c r="T518" s="7">
        <v>0.14987896659716915</v>
      </c>
      <c r="U518" s="7">
        <v>0.14950565643986297</v>
      </c>
      <c r="V518" s="7">
        <v>0.15439788721406653</v>
      </c>
      <c r="W518" s="7">
        <v>0.13755770697357583</v>
      </c>
      <c r="X518" s="7">
        <v>0.13996061598580165</v>
      </c>
      <c r="Y518" s="7">
        <v>0.13139241226158896</v>
      </c>
      <c r="Z518" s="7">
        <v>0.12894213854739245</v>
      </c>
      <c r="AA518" s="7">
        <v>0.13225126945084559</v>
      </c>
      <c r="AB518" s="7">
        <v>0.1386050812242462</v>
      </c>
    </row>
    <row r="519" spans="1:28" x14ac:dyDescent="0.25">
      <c r="A519">
        <v>15420</v>
      </c>
      <c r="B519">
        <f t="shared" si="16"/>
        <v>257</v>
      </c>
      <c r="C519">
        <f t="shared" si="17"/>
        <v>4.2833333333333332</v>
      </c>
      <c r="E519" s="7">
        <v>0.16408058317787363</v>
      </c>
      <c r="F519" s="7">
        <v>0.16001015916868191</v>
      </c>
      <c r="G519" s="7">
        <v>0.15569663596530983</v>
      </c>
      <c r="H519" s="7">
        <v>0.19553944032130297</v>
      </c>
      <c r="I519" s="7">
        <v>0.17938305226228266</v>
      </c>
      <c r="J519" s="7">
        <v>0.17880169836007134</v>
      </c>
      <c r="K519" s="7">
        <v>5.622197603192278E-3</v>
      </c>
      <c r="L519" s="7">
        <v>5.0432534009514692E-3</v>
      </c>
      <c r="M519" s="7">
        <v>4.7281644754497872E-3</v>
      </c>
      <c r="N519" s="7">
        <v>8.4845766653509729E-3</v>
      </c>
      <c r="O519" s="7">
        <v>4.7724354542304981E-3</v>
      </c>
      <c r="P519" s="7">
        <v>8.1720122872951523E-3</v>
      </c>
      <c r="Q519" s="7">
        <v>9.1686387736125585E-2</v>
      </c>
      <c r="R519" s="7">
        <v>8.6748493559034495E-2</v>
      </c>
      <c r="S519" s="7">
        <v>8.1219950187461892E-2</v>
      </c>
      <c r="T519" s="7">
        <v>0.15040008657406234</v>
      </c>
      <c r="U519" s="7">
        <v>0.14939960451399814</v>
      </c>
      <c r="V519" s="7">
        <v>0.15437463627863082</v>
      </c>
      <c r="W519" s="7">
        <v>0.1388180245371731</v>
      </c>
      <c r="X519" s="7">
        <v>0.13998228983573899</v>
      </c>
      <c r="Y519" s="7">
        <v>0.13178903620236082</v>
      </c>
      <c r="Z519" s="7">
        <v>0.12870939996185651</v>
      </c>
      <c r="AA519" s="7">
        <v>0.13330962633820087</v>
      </c>
      <c r="AB519" s="7">
        <v>0.13776756653398153</v>
      </c>
    </row>
    <row r="520" spans="1:28" x14ac:dyDescent="0.25">
      <c r="A520">
        <v>15450</v>
      </c>
      <c r="B520">
        <f t="shared" si="16"/>
        <v>257.5</v>
      </c>
      <c r="C520">
        <f t="shared" si="17"/>
        <v>4.291666666666667</v>
      </c>
      <c r="E520" s="7">
        <v>0.1641299293272678</v>
      </c>
      <c r="F520" s="7">
        <v>0.16029198356181468</v>
      </c>
      <c r="G520" s="7">
        <v>0.15616918222158954</v>
      </c>
      <c r="H520" s="7">
        <v>0.19584449579141447</v>
      </c>
      <c r="I520" s="7">
        <v>0.17910207866368799</v>
      </c>
      <c r="J520" s="7">
        <v>0.17835219142743836</v>
      </c>
      <c r="K520" s="7">
        <v>6.0820754173336955E-3</v>
      </c>
      <c r="L520" s="7">
        <v>5.015827968154191E-3</v>
      </c>
      <c r="M520" s="7">
        <v>4.9336670309570278E-3</v>
      </c>
      <c r="N520" s="7">
        <v>8.0716435625233039E-3</v>
      </c>
      <c r="O520" s="7">
        <v>5.0224839791205627E-3</v>
      </c>
      <c r="P520" s="7">
        <v>8.5840767796314665E-3</v>
      </c>
      <c r="Q520" s="7">
        <v>9.1623181441725474E-2</v>
      </c>
      <c r="R520" s="7">
        <v>8.7051592554810653E-2</v>
      </c>
      <c r="S520" s="7">
        <v>8.1665831738595707E-2</v>
      </c>
      <c r="T520" s="7">
        <v>0.15095637672473006</v>
      </c>
      <c r="U520" s="7">
        <v>0.14940929950106666</v>
      </c>
      <c r="V520" s="7">
        <v>0.15442065855162201</v>
      </c>
      <c r="W520" s="7">
        <v>0.14004056044479146</v>
      </c>
      <c r="X520" s="7">
        <v>0.13987662404226414</v>
      </c>
      <c r="Y520" s="7">
        <v>0.13218687055014447</v>
      </c>
      <c r="Z520" s="7">
        <v>0.12858239535135782</v>
      </c>
      <c r="AA520" s="7">
        <v>0.13429738934973784</v>
      </c>
      <c r="AB520" s="7">
        <v>0.13710769424984431</v>
      </c>
    </row>
    <row r="521" spans="1:28" x14ac:dyDescent="0.25">
      <c r="A521">
        <v>15480</v>
      </c>
      <c r="B521">
        <f t="shared" si="16"/>
        <v>258</v>
      </c>
      <c r="C521">
        <f t="shared" si="17"/>
        <v>4.3</v>
      </c>
      <c r="E521" s="7">
        <v>0.16421503317312103</v>
      </c>
      <c r="F521" s="7">
        <v>0.16048148702073278</v>
      </c>
      <c r="G521" s="7">
        <v>0.15665286237342135</v>
      </c>
      <c r="H521" s="7">
        <v>0.196115792191903</v>
      </c>
      <c r="I521" s="7">
        <v>0.17906590303674741</v>
      </c>
      <c r="J521" s="7">
        <v>0.17806218287998751</v>
      </c>
      <c r="K521" s="7">
        <v>6.3843443677249374E-3</v>
      </c>
      <c r="L521" s="7">
        <v>5.083101319721204E-3</v>
      </c>
      <c r="M521" s="7">
        <v>5.0752089943133395E-3</v>
      </c>
      <c r="N521" s="7">
        <v>7.7178173739267516E-3</v>
      </c>
      <c r="O521" s="7">
        <v>5.3495500931975398E-3</v>
      </c>
      <c r="P521" s="7">
        <v>8.8973668375235682E-3</v>
      </c>
      <c r="Q521" s="7">
        <v>9.1504240646566926E-2</v>
      </c>
      <c r="R521" s="7">
        <v>8.7238664044491973E-2</v>
      </c>
      <c r="S521" s="7">
        <v>8.2066868340156571E-2</v>
      </c>
      <c r="T521" s="7">
        <v>0.15147459791749104</v>
      </c>
      <c r="U521" s="7">
        <v>0.14955474593410065</v>
      </c>
      <c r="V521" s="7">
        <v>0.15458532315212417</v>
      </c>
      <c r="W521" s="7">
        <v>0.14101193850687713</v>
      </c>
      <c r="X521" s="7">
        <v>0.13968701760201949</v>
      </c>
      <c r="Y521" s="7">
        <v>0.13257698811449439</v>
      </c>
      <c r="Z521" s="7">
        <v>0.12862742820130976</v>
      </c>
      <c r="AA521" s="7">
        <v>0.13504811423079685</v>
      </c>
      <c r="AB521" s="7">
        <v>0.13676515528393346</v>
      </c>
    </row>
    <row r="522" spans="1:28" x14ac:dyDescent="0.25">
      <c r="A522">
        <v>15510</v>
      </c>
      <c r="B522">
        <f t="shared" si="16"/>
        <v>258.5</v>
      </c>
      <c r="C522">
        <f t="shared" si="17"/>
        <v>4.3083333333333336</v>
      </c>
      <c r="E522" s="7">
        <v>0.16434650866498657</v>
      </c>
      <c r="F522" s="7">
        <v>0.16056523104150922</v>
      </c>
      <c r="G522" s="7">
        <v>0.15705600101927522</v>
      </c>
      <c r="H522" s="7">
        <v>0.1963197138945299</v>
      </c>
      <c r="I522" s="7">
        <v>0.17935437309928617</v>
      </c>
      <c r="J522" s="7">
        <v>0.17807517671802134</v>
      </c>
      <c r="K522" s="7">
        <v>6.4499274288324915E-3</v>
      </c>
      <c r="L522" s="7">
        <v>5.2846903982965501E-3</v>
      </c>
      <c r="M522" s="7">
        <v>5.1249197438841855E-3</v>
      </c>
      <c r="N522" s="7">
        <v>7.4749692044595827E-3</v>
      </c>
      <c r="O522" s="7">
        <v>5.7248647589176827E-3</v>
      </c>
      <c r="P522" s="7">
        <v>9.0625807103296378E-3</v>
      </c>
      <c r="Q522" s="7">
        <v>9.1339048450812713E-2</v>
      </c>
      <c r="R522" s="7">
        <v>8.7294447163507968E-2</v>
      </c>
      <c r="S522" s="7">
        <v>8.2387805233708783E-2</v>
      </c>
      <c r="T522" s="7">
        <v>0.15188623177990102</v>
      </c>
      <c r="U522" s="7">
        <v>0.1498505621758125</v>
      </c>
      <c r="V522" s="7">
        <v>0.15490970615060048</v>
      </c>
      <c r="W522" s="7">
        <v>0.14154193443406679</v>
      </c>
      <c r="X522" s="7">
        <v>0.13945669396286592</v>
      </c>
      <c r="Y522" s="7">
        <v>0.1329500809583016</v>
      </c>
      <c r="Z522" s="7">
        <v>0.12890254223639092</v>
      </c>
      <c r="AA522" s="7">
        <v>0.13541159856049834</v>
      </c>
      <c r="AB522" s="7">
        <v>0.1368651029222781</v>
      </c>
    </row>
    <row r="523" spans="1:28" x14ac:dyDescent="0.25">
      <c r="A523">
        <v>15540</v>
      </c>
      <c r="B523">
        <f t="shared" si="16"/>
        <v>259</v>
      </c>
      <c r="C523">
        <f t="shared" si="17"/>
        <v>4.3166666666666664</v>
      </c>
      <c r="E523" s="7">
        <v>0.16449492950825739</v>
      </c>
      <c r="F523" s="7">
        <v>0.16056440965532895</v>
      </c>
      <c r="G523" s="7">
        <v>0.1573924240499692</v>
      </c>
      <c r="H523" s="7">
        <v>0.19644570529680763</v>
      </c>
      <c r="I523" s="7">
        <v>0.17991473122418847</v>
      </c>
      <c r="J523" s="7">
        <v>0.17837487906652871</v>
      </c>
      <c r="K523" s="7">
        <v>6.3034182558462139E-3</v>
      </c>
      <c r="L523" s="7">
        <v>5.5982483856127155E-3</v>
      </c>
      <c r="M523" s="7">
        <v>5.0803272614071146E-3</v>
      </c>
      <c r="N523" s="7">
        <v>7.3611901733511625E-3</v>
      </c>
      <c r="O523" s="7">
        <v>6.1232648975689443E-3</v>
      </c>
      <c r="P523" s="7">
        <v>9.0786225043659793E-3</v>
      </c>
      <c r="Q523" s="7">
        <v>9.1147071118545697E-2</v>
      </c>
      <c r="R523" s="7">
        <v>8.723970569619488E-2</v>
      </c>
      <c r="S523" s="7">
        <v>8.2638028264258992E-2</v>
      </c>
      <c r="T523" s="7">
        <v>0.15217972100350438</v>
      </c>
      <c r="U523" s="7">
        <v>0.15025610048217725</v>
      </c>
      <c r="V523" s="7">
        <v>0.15535798811543702</v>
      </c>
      <c r="W523" s="7">
        <v>0.14166465099306383</v>
      </c>
      <c r="X523" s="7">
        <v>0.13921365511778144</v>
      </c>
      <c r="Y523" s="7">
        <v>0.13329005858144297</v>
      </c>
      <c r="Z523" s="7">
        <v>0.1293797340972421</v>
      </c>
      <c r="AA523" s="7">
        <v>0.13540321284574833</v>
      </c>
      <c r="AB523" s="7">
        <v>0.13738183822773276</v>
      </c>
    </row>
    <row r="524" spans="1:28" x14ac:dyDescent="0.25">
      <c r="A524">
        <v>15570</v>
      </c>
      <c r="B524">
        <f t="shared" si="16"/>
        <v>259.5</v>
      </c>
      <c r="C524">
        <f t="shared" si="17"/>
        <v>4.3250000000000002</v>
      </c>
      <c r="E524" s="7">
        <v>0.1646208260413832</v>
      </c>
      <c r="F524" s="7">
        <v>0.160508871336385</v>
      </c>
      <c r="G524" s="7">
        <v>0.15770245507527564</v>
      </c>
      <c r="H524" s="7">
        <v>0.19649799834798445</v>
      </c>
      <c r="I524" s="7">
        <v>0.18061532794031418</v>
      </c>
      <c r="J524" s="7">
        <v>0.17885077367370888</v>
      </c>
      <c r="K524" s="7">
        <v>6.0303977447526908E-3</v>
      </c>
      <c r="L524" s="7">
        <v>5.9648946612435878E-3</v>
      </c>
      <c r="M524" s="7">
        <v>4.9540072367629025E-3</v>
      </c>
      <c r="N524" s="7">
        <v>7.3742701556549174E-3</v>
      </c>
      <c r="O524" s="7">
        <v>6.5212014897604517E-3</v>
      </c>
      <c r="P524" s="7">
        <v>8.9728111061198688E-3</v>
      </c>
      <c r="Q524" s="7">
        <v>9.095367038327927E-2</v>
      </c>
      <c r="R524" s="7">
        <v>8.7116328662018488E-2</v>
      </c>
      <c r="S524" s="7">
        <v>8.2853228343328283E-2</v>
      </c>
      <c r="T524" s="7">
        <v>0.15237762940494323</v>
      </c>
      <c r="U524" s="7">
        <v>0.1506968942741122</v>
      </c>
      <c r="V524" s="7">
        <v>0.15585009877763478</v>
      </c>
      <c r="W524" s="7">
        <v>0.1415454375843532</v>
      </c>
      <c r="X524" s="7">
        <v>0.1389760733461731</v>
      </c>
      <c r="Y524" s="7">
        <v>0.13357666659754278</v>
      </c>
      <c r="Z524" s="7">
        <v>0.12998024809121725</v>
      </c>
      <c r="AA524" s="7">
        <v>0.13513581738935779</v>
      </c>
      <c r="AB524" s="7">
        <v>0.1382007279237063</v>
      </c>
    </row>
    <row r="525" spans="1:28" x14ac:dyDescent="0.25">
      <c r="A525">
        <v>15600</v>
      </c>
      <c r="B525">
        <f t="shared" si="16"/>
        <v>260</v>
      </c>
      <c r="C525">
        <f t="shared" si="17"/>
        <v>4.333333333333333</v>
      </c>
      <c r="E525" s="7">
        <v>0.16468470843813912</v>
      </c>
      <c r="F525" s="7">
        <v>0.16042840935076003</v>
      </c>
      <c r="G525" s="7">
        <v>0.15802645322902595</v>
      </c>
      <c r="H525" s="7">
        <v>0.1964818128892904</v>
      </c>
      <c r="I525" s="7">
        <v>0.18132303898013566</v>
      </c>
      <c r="J525" s="7">
        <v>0.17939347575557232</v>
      </c>
      <c r="K525" s="7">
        <v>5.7170312139364875E-3</v>
      </c>
      <c r="L525" s="7">
        <v>6.3253779594403302E-3</v>
      </c>
      <c r="M525" s="7">
        <v>4.75876367617849E-3</v>
      </c>
      <c r="N525" s="7">
        <v>7.5114301808474355E-3</v>
      </c>
      <c r="O525" s="7">
        <v>6.894496413287007E-3</v>
      </c>
      <c r="P525" s="7">
        <v>8.7728162064248973E-3</v>
      </c>
      <c r="Q525" s="7">
        <v>9.0784295657132988E-2</v>
      </c>
      <c r="R525" s="7">
        <v>8.6966573779833078E-2</v>
      </c>
      <c r="S525" s="7">
        <v>8.306941911335404E-2</v>
      </c>
      <c r="T525" s="7">
        <v>0.15250321315055226</v>
      </c>
      <c r="U525" s="7">
        <v>0.15109696200331654</v>
      </c>
      <c r="V525" s="7">
        <v>0.15630712569281466</v>
      </c>
      <c r="W525" s="7">
        <v>0.14135167866780146</v>
      </c>
      <c r="X525" s="7">
        <v>0.1387611513858146</v>
      </c>
      <c r="Y525" s="7">
        <v>0.13378947238038993</v>
      </c>
      <c r="Z525" s="7">
        <v>0.13062433023592537</v>
      </c>
      <c r="AA525" s="7">
        <v>0.13472324495904059</v>
      </c>
      <c r="AB525" s="7">
        <v>0.13920552763316946</v>
      </c>
    </row>
    <row r="526" spans="1:28" x14ac:dyDescent="0.25">
      <c r="A526">
        <v>15630</v>
      </c>
      <c r="B526">
        <f t="shared" si="16"/>
        <v>260.5</v>
      </c>
      <c r="C526">
        <f t="shared" si="17"/>
        <v>4.3416666666666668</v>
      </c>
      <c r="E526" s="7">
        <v>0.16464711474585036</v>
      </c>
      <c r="F526" s="7">
        <v>0.16035272403310052</v>
      </c>
      <c r="G526" s="7">
        <v>0.15840473892504178</v>
      </c>
      <c r="H526" s="7">
        <v>0.19640259742986518</v>
      </c>
      <c r="I526" s="7">
        <v>0.18190446625476717</v>
      </c>
      <c r="J526" s="7">
        <v>0.17989807096860452</v>
      </c>
      <c r="K526" s="7">
        <v>5.4492890420891884E-3</v>
      </c>
      <c r="L526" s="7">
        <v>6.6206432219537712E-3</v>
      </c>
      <c r="M526" s="7">
        <v>4.5073395859214251E-3</v>
      </c>
      <c r="N526" s="7">
        <v>7.7698760982195638E-3</v>
      </c>
      <c r="O526" s="7">
        <v>7.218311441596628E-3</v>
      </c>
      <c r="P526" s="7">
        <v>8.5062767385318191E-3</v>
      </c>
      <c r="Q526" s="7">
        <v>9.0664390456529173E-2</v>
      </c>
      <c r="R526" s="7">
        <v>8.6833070148647135E-2</v>
      </c>
      <c r="S526" s="7">
        <v>8.3322557279093185E-2</v>
      </c>
      <c r="T526" s="7">
        <v>0.15257976349554414</v>
      </c>
      <c r="U526" s="7">
        <v>0.15138065205692677</v>
      </c>
      <c r="V526" s="7">
        <v>0.15665236751985606</v>
      </c>
      <c r="W526" s="7">
        <v>0.14125244879822046</v>
      </c>
      <c r="X526" s="7">
        <v>0.13858519847872536</v>
      </c>
      <c r="Y526" s="7">
        <v>0.13390792478235705</v>
      </c>
      <c r="Z526" s="7">
        <v>0.13123133585909541</v>
      </c>
      <c r="AA526" s="7">
        <v>0.13427902556233773</v>
      </c>
      <c r="AB526" s="7">
        <v>0.14027869103398971</v>
      </c>
    </row>
    <row r="527" spans="1:28" x14ac:dyDescent="0.25">
      <c r="A527">
        <v>15660</v>
      </c>
      <c r="B527">
        <f t="shared" si="16"/>
        <v>261</v>
      </c>
      <c r="C527">
        <f t="shared" si="17"/>
        <v>4.3499999999999996</v>
      </c>
      <c r="E527" s="7">
        <v>0.16446868706070411</v>
      </c>
      <c r="F527" s="7">
        <v>0.16031141998474233</v>
      </c>
      <c r="G527" s="7">
        <v>0.15887752404940467</v>
      </c>
      <c r="H527" s="7">
        <v>0.19626552542934603</v>
      </c>
      <c r="I527" s="7">
        <v>0.18222580780033573</v>
      </c>
      <c r="J527" s="7">
        <v>0.18026369039593648</v>
      </c>
      <c r="K527" s="7">
        <v>5.313039894143225E-3</v>
      </c>
      <c r="L527" s="7">
        <v>6.7918310678648751E-3</v>
      </c>
      <c r="M527" s="7">
        <v>4.2123474096884593E-3</v>
      </c>
      <c r="N527" s="7">
        <v>8.1470824156546807E-3</v>
      </c>
      <c r="O527" s="7">
        <v>7.4672905902033885E-3</v>
      </c>
      <c r="P527" s="7">
        <v>8.2007948890536683E-3</v>
      </c>
      <c r="Q527" s="7">
        <v>9.0619374703574646E-2</v>
      </c>
      <c r="R527" s="7">
        <v>8.6758785562732574E-2</v>
      </c>
      <c r="S527" s="7">
        <v>8.3648533856832394E-2</v>
      </c>
      <c r="T527" s="7">
        <v>0.15263047203999222</v>
      </c>
      <c r="U527" s="7">
        <v>0.15147389328688546</v>
      </c>
      <c r="V527" s="7">
        <v>0.1568110865698569</v>
      </c>
      <c r="W527" s="7">
        <v>0.14141797606485465</v>
      </c>
      <c r="X527" s="7">
        <v>0.13846380299678782</v>
      </c>
      <c r="Y527" s="7">
        <v>0.13391138677188527</v>
      </c>
      <c r="Z527" s="7">
        <v>0.13171957837239956</v>
      </c>
      <c r="AA527" s="7">
        <v>0.1339165749239582</v>
      </c>
      <c r="AB527" s="7">
        <v>0.14130106254272101</v>
      </c>
    </row>
    <row r="528" spans="1:28" x14ac:dyDescent="0.25">
      <c r="A528">
        <v>15690</v>
      </c>
      <c r="B528">
        <f t="shared" si="16"/>
        <v>261.5</v>
      </c>
      <c r="C528">
        <f t="shared" si="17"/>
        <v>4.3583333333333334</v>
      </c>
      <c r="E528" s="7">
        <v>0.16412485471629751</v>
      </c>
      <c r="F528" s="7">
        <v>0.16032421093714058</v>
      </c>
      <c r="G528" s="7">
        <v>0.15946586648296537</v>
      </c>
      <c r="H528" s="7">
        <v>0.19607638617498291</v>
      </c>
      <c r="I528" s="7">
        <v>0.18216783671675882</v>
      </c>
      <c r="J528" s="7">
        <v>0.18040157316734212</v>
      </c>
      <c r="K528" s="7">
        <v>5.3845992956464426E-3</v>
      </c>
      <c r="L528" s="7">
        <v>6.7869656490370566E-3</v>
      </c>
      <c r="M528" s="7">
        <v>3.8868742814775472E-3</v>
      </c>
      <c r="N528" s="7">
        <v>8.637161307510419E-3</v>
      </c>
      <c r="O528" s="7">
        <v>7.6185433523028902E-3</v>
      </c>
      <c r="P528" s="7">
        <v>7.8838946121961243E-3</v>
      </c>
      <c r="Q528" s="7">
        <v>9.0672458998134808E-2</v>
      </c>
      <c r="R528" s="7">
        <v>8.6783209543289261E-2</v>
      </c>
      <c r="S528" s="7">
        <v>8.4077913663368822E-2</v>
      </c>
      <c r="T528" s="7">
        <v>0.15267699722019276</v>
      </c>
      <c r="U528" s="7">
        <v>0.15131288856176092</v>
      </c>
      <c r="V528" s="7">
        <v>0.15671792869419243</v>
      </c>
      <c r="W528" s="7">
        <v>0.14199999396246454</v>
      </c>
      <c r="X528" s="7">
        <v>0.13841094910691717</v>
      </c>
      <c r="Y528" s="7">
        <v>0.13378419310601053</v>
      </c>
      <c r="Z528" s="7">
        <v>0.13201412605189564</v>
      </c>
      <c r="AA528" s="7">
        <v>0.13373925030473074</v>
      </c>
      <c r="AB528" s="7">
        <v>0.14215901314511958</v>
      </c>
    </row>
    <row r="529" spans="1:28" x14ac:dyDescent="0.25">
      <c r="A529">
        <v>15720</v>
      </c>
      <c r="B529">
        <f t="shared" si="16"/>
        <v>262</v>
      </c>
      <c r="C529">
        <f t="shared" si="17"/>
        <v>4.3666666666666663</v>
      </c>
      <c r="E529" s="7">
        <v>0.16364951332908731</v>
      </c>
      <c r="F529" s="7">
        <v>0.16037151406930494</v>
      </c>
      <c r="G529" s="7">
        <v>0.16011488479701372</v>
      </c>
      <c r="H529" s="7">
        <v>0.19585382008362537</v>
      </c>
      <c r="I529" s="7">
        <v>0.1817695904975089</v>
      </c>
      <c r="J529" s="7">
        <v>0.18033205595228297</v>
      </c>
      <c r="K529" s="7">
        <v>5.6411330705835247E-3</v>
      </c>
      <c r="L529" s="7">
        <v>6.6240290108487811E-3</v>
      </c>
      <c r="M529" s="7">
        <v>3.550540073796145E-3</v>
      </c>
      <c r="N529" s="7">
        <v>9.1945438448753809E-3</v>
      </c>
      <c r="O529" s="7">
        <v>7.6771465179058538E-3</v>
      </c>
      <c r="P529" s="7">
        <v>7.5826339081913365E-3</v>
      </c>
      <c r="Q529" s="7">
        <v>9.0824424964987951E-2</v>
      </c>
      <c r="R529" s="7">
        <v>8.6909570843475586E-2</v>
      </c>
      <c r="S529" s="7">
        <v>8.4586751874982102E-2</v>
      </c>
      <c r="T529" s="7">
        <v>0.15272659339345224</v>
      </c>
      <c r="U529" s="7">
        <v>0.1509156285545025</v>
      </c>
      <c r="V529" s="7">
        <v>0.15639309838468229</v>
      </c>
      <c r="W529" s="7">
        <v>0.1429691373456525</v>
      </c>
      <c r="X529" s="7">
        <v>0.13842789595065097</v>
      </c>
      <c r="Y529" s="7">
        <v>0.13356232636299281</v>
      </c>
      <c r="Z529" s="7">
        <v>0.13211775028829204</v>
      </c>
      <c r="AA529" s="7">
        <v>0.13374433079832559</v>
      </c>
      <c r="AB529" s="7">
        <v>0.14280962069503189</v>
      </c>
    </row>
    <row r="530" spans="1:28" x14ac:dyDescent="0.25">
      <c r="A530">
        <v>15750</v>
      </c>
      <c r="B530">
        <f t="shared" si="16"/>
        <v>262.5</v>
      </c>
      <c r="C530">
        <f t="shared" si="17"/>
        <v>4.375</v>
      </c>
      <c r="E530" s="7">
        <v>0.16309094861127596</v>
      </c>
      <c r="F530" s="7">
        <v>0.16042397206221584</v>
      </c>
      <c r="G530" s="7">
        <v>0.16075109433495319</v>
      </c>
      <c r="H530" s="7">
        <v>0.19562476414745755</v>
      </c>
      <c r="I530" s="7">
        <v>0.18116428186274622</v>
      </c>
      <c r="J530" s="7">
        <v>0.18013887692699576</v>
      </c>
      <c r="K530" s="7">
        <v>6.0012492744459488E-3</v>
      </c>
      <c r="L530" s="7">
        <v>6.3621502856629677E-3</v>
      </c>
      <c r="M530" s="7">
        <v>3.2268719065748426E-3</v>
      </c>
      <c r="N530" s="7">
        <v>9.7499026059268499E-3</v>
      </c>
      <c r="O530" s="7">
        <v>7.6650018641725099E-3</v>
      </c>
      <c r="P530" s="7">
        <v>7.3238364870313408E-3</v>
      </c>
      <c r="Q530" s="7">
        <v>9.1062841649669254E-2</v>
      </c>
      <c r="R530" s="7">
        <v>8.7119678026004232E-2</v>
      </c>
      <c r="S530" s="7">
        <v>8.5119060277360409E-2</v>
      </c>
      <c r="T530" s="7">
        <v>0.15277805674884487</v>
      </c>
      <c r="U530" s="7">
        <v>0.15034671228117449</v>
      </c>
      <c r="V530" s="7">
        <v>0.15590600550551342</v>
      </c>
      <c r="W530" s="7">
        <v>0.14419024219110887</v>
      </c>
      <c r="X530" s="7">
        <v>0.13850882341633591</v>
      </c>
      <c r="Y530" s="7">
        <v>0.13331225264479704</v>
      </c>
      <c r="Z530" s="7">
        <v>0.13207964226949631</v>
      </c>
      <c r="AA530" s="7">
        <v>0.13386636447138986</v>
      </c>
      <c r="AB530" s="7">
        <v>0.14325275057820297</v>
      </c>
    </row>
    <row r="531" spans="1:28" x14ac:dyDescent="0.25">
      <c r="A531">
        <v>15780</v>
      </c>
      <c r="B531">
        <f t="shared" si="16"/>
        <v>263</v>
      </c>
      <c r="C531">
        <f t="shared" si="17"/>
        <v>4.3833333333333337</v>
      </c>
      <c r="E531" s="7">
        <v>0.16249709149660024</v>
      </c>
      <c r="F531" s="7">
        <v>0.16045225821575421</v>
      </c>
      <c r="G531" s="7">
        <v>0.16130147152108043</v>
      </c>
      <c r="H531" s="7">
        <v>0.1954172006021761</v>
      </c>
      <c r="I531" s="7">
        <v>0.18048741272982247</v>
      </c>
      <c r="J531" s="7">
        <v>0.1799074772141537</v>
      </c>
      <c r="K531" s="7">
        <v>6.3826338127826402E-3</v>
      </c>
      <c r="L531" s="7">
        <v>6.0608987607731124E-3</v>
      </c>
      <c r="M531" s="7">
        <v>2.9394885719583146E-3</v>
      </c>
      <c r="N531" s="7">
        <v>1.0233167133107958E-2</v>
      </c>
      <c r="O531" s="7">
        <v>7.6044306265496261E-3</v>
      </c>
      <c r="P531" s="7">
        <v>7.1343652732140557E-3</v>
      </c>
      <c r="Q531" s="7">
        <v>9.1375138243127957E-2</v>
      </c>
      <c r="R531" s="7">
        <v>8.7395255338851854E-2</v>
      </c>
      <c r="S531" s="7">
        <v>8.5618559533945537E-2</v>
      </c>
      <c r="T531" s="7">
        <v>0.15283006599192445</v>
      </c>
      <c r="U531" s="7">
        <v>0.14966917854450751</v>
      </c>
      <c r="V531" s="7">
        <v>0.15532570547321403</v>
      </c>
      <c r="W531" s="7">
        <v>0.1455291583300955</v>
      </c>
      <c r="X531" s="7">
        <v>0.13864823555027023</v>
      </c>
      <c r="Y531" s="7">
        <v>0.13310082453060246</v>
      </c>
      <c r="Z531" s="7">
        <v>0.13194996405422371</v>
      </c>
      <c r="AA531" s="7">
        <v>0.13403882518150648</v>
      </c>
      <c r="AB531" s="7">
        <v>0.143489641961078</v>
      </c>
    </row>
    <row r="532" spans="1:28" x14ac:dyDescent="0.25">
      <c r="A532">
        <v>15810</v>
      </c>
      <c r="B532">
        <f t="shared" si="16"/>
        <v>263.5</v>
      </c>
      <c r="C532">
        <f t="shared" si="17"/>
        <v>4.3916666666666666</v>
      </c>
      <c r="E532" s="7">
        <v>0.16191548797190197</v>
      </c>
      <c r="F532" s="7">
        <v>0.16042707668225001</v>
      </c>
      <c r="G532" s="7">
        <v>0.16169336676058885</v>
      </c>
      <c r="H532" s="7">
        <v>0.19526016645707339</v>
      </c>
      <c r="I532" s="7">
        <v>0.17987593884214517</v>
      </c>
      <c r="J532" s="7">
        <v>0.1797261013147933</v>
      </c>
      <c r="K532" s="7">
        <v>6.7027028594256769E-3</v>
      </c>
      <c r="L532" s="7">
        <v>5.7798591233462291E-3</v>
      </c>
      <c r="M532" s="7">
        <v>2.7121027495248615E-3</v>
      </c>
      <c r="N532" s="7">
        <v>1.0573723275500112E-2</v>
      </c>
      <c r="O532" s="7">
        <v>7.5177136236223548E-3</v>
      </c>
      <c r="P532" s="7">
        <v>7.0411098444846526E-3</v>
      </c>
      <c r="Q532" s="7">
        <v>9.1748800817377699E-2</v>
      </c>
      <c r="R532" s="7">
        <v>8.7718572596287958E-2</v>
      </c>
      <c r="S532" s="7">
        <v>8.6029059362829147E-2</v>
      </c>
      <c r="T532" s="7">
        <v>0.15288128750732383</v>
      </c>
      <c r="U532" s="7">
        <v>0.14894306903447382</v>
      </c>
      <c r="V532" s="7">
        <v>0.15472096169099606</v>
      </c>
      <c r="W532" s="7">
        <v>0.14685600025549048</v>
      </c>
      <c r="X532" s="7">
        <v>0.13884087737054779</v>
      </c>
      <c r="Y532" s="7">
        <v>0.13299485845888184</v>
      </c>
      <c r="Z532" s="7">
        <v>0.13177897799945926</v>
      </c>
      <c r="AA532" s="7">
        <v>0.13419467502847798</v>
      </c>
      <c r="AB532" s="7">
        <v>0.14352199655954762</v>
      </c>
    </row>
    <row r="533" spans="1:28" x14ac:dyDescent="0.25">
      <c r="A533">
        <v>15840</v>
      </c>
      <c r="B533">
        <f t="shared" si="16"/>
        <v>264</v>
      </c>
      <c r="C533">
        <f t="shared" si="17"/>
        <v>4.4000000000000004</v>
      </c>
      <c r="E533" s="7">
        <v>0.1613933762800637</v>
      </c>
      <c r="F533" s="7">
        <v>0.16031919508108256</v>
      </c>
      <c r="G533" s="7">
        <v>0.16185428944635885</v>
      </c>
      <c r="H533" s="7">
        <v>0.19518347125562924</v>
      </c>
      <c r="I533" s="7">
        <v>0.1794683840993733</v>
      </c>
      <c r="J533" s="7">
        <v>0.1796856179881991</v>
      </c>
      <c r="K533" s="7">
        <v>6.8786288030864302E-3</v>
      </c>
      <c r="L533" s="7">
        <v>5.5787472253991449E-3</v>
      </c>
      <c r="M533" s="7">
        <v>2.5685691389937468E-3</v>
      </c>
      <c r="N533" s="7">
        <v>1.0700551816979896E-2</v>
      </c>
      <c r="O533" s="7">
        <v>7.4269624660734572E-3</v>
      </c>
      <c r="P533" s="7">
        <v>7.0709546006385102E-3</v>
      </c>
      <c r="Q533" s="7">
        <v>9.2171390050502261E-2</v>
      </c>
      <c r="R533" s="7">
        <v>8.8072645150300416E-2</v>
      </c>
      <c r="S533" s="7">
        <v>8.6294428364631692E-2</v>
      </c>
      <c r="T533" s="7">
        <v>0.15293037356592354</v>
      </c>
      <c r="U533" s="7">
        <v>0.14822534191069636</v>
      </c>
      <c r="V533" s="7">
        <v>0.15416075080577915</v>
      </c>
      <c r="W533" s="7">
        <v>0.14804560152847637</v>
      </c>
      <c r="X533" s="7">
        <v>0.13908157726971765</v>
      </c>
      <c r="Y533" s="7">
        <v>0.13306112525374086</v>
      </c>
      <c r="Z533" s="7">
        <v>0.13161683688158446</v>
      </c>
      <c r="AA533" s="7">
        <v>0.13426627721729387</v>
      </c>
      <c r="AB533" s="7">
        <v>0.14335161227067461</v>
      </c>
    </row>
    <row r="534" spans="1:28" x14ac:dyDescent="0.25">
      <c r="A534">
        <v>15870</v>
      </c>
      <c r="B534">
        <f t="shared" si="16"/>
        <v>264.5</v>
      </c>
      <c r="C534">
        <f t="shared" si="17"/>
        <v>4.4083333333333332</v>
      </c>
      <c r="E534" s="7">
        <v>0.16097377475321628</v>
      </c>
      <c r="F534" s="7">
        <v>0.16011190030660111</v>
      </c>
      <c r="G534" s="7">
        <v>0.16173443061351286</v>
      </c>
      <c r="H534" s="7">
        <v>0.19521453478332509</v>
      </c>
      <c r="I534" s="7">
        <v>0.17939037899095259</v>
      </c>
      <c r="J534" s="7">
        <v>0.17986625563366859</v>
      </c>
      <c r="K534" s="7">
        <v>6.8364525807151719E-3</v>
      </c>
      <c r="L534" s="7">
        <v>5.5110830300154753E-3</v>
      </c>
      <c r="M534" s="7">
        <v>2.5306507660231943E-3</v>
      </c>
      <c r="N534" s="7">
        <v>1.0551523209069489E-2</v>
      </c>
      <c r="O534" s="7">
        <v>7.3526260514206352E-3</v>
      </c>
      <c r="P534" s="7">
        <v>7.2461229781356166E-3</v>
      </c>
      <c r="Q534" s="7">
        <v>9.2630100465427204E-2</v>
      </c>
      <c r="R534" s="7">
        <v>8.844176732633334E-2</v>
      </c>
      <c r="S534" s="7">
        <v>8.6365996261230898E-2</v>
      </c>
      <c r="T534" s="7">
        <v>0.15297682617010969</v>
      </c>
      <c r="U534" s="7">
        <v>0.14756887013056919</v>
      </c>
      <c r="V534" s="7">
        <v>0.15371034256126517</v>
      </c>
      <c r="W534" s="7">
        <v>0.14898408621040737</v>
      </c>
      <c r="X534" s="7">
        <v>0.1393644907173221</v>
      </c>
      <c r="Y534" s="7">
        <v>0.13335697270380772</v>
      </c>
      <c r="Z534" s="7">
        <v>0.13151009883860765</v>
      </c>
      <c r="AA534" s="7">
        <v>0.1341920822867618</v>
      </c>
      <c r="AB534" s="7">
        <v>0.14298516242795728</v>
      </c>
    </row>
    <row r="535" spans="1:28" x14ac:dyDescent="0.25">
      <c r="A535">
        <v>15900</v>
      </c>
      <c r="B535">
        <f t="shared" si="16"/>
        <v>265</v>
      </c>
      <c r="C535">
        <f t="shared" si="17"/>
        <v>4.416666666666667</v>
      </c>
      <c r="E535" s="7">
        <v>0.16068353750588751</v>
      </c>
      <c r="F535" s="7">
        <v>0.15983811360661362</v>
      </c>
      <c r="G535" s="7">
        <v>0.16137497156154126</v>
      </c>
      <c r="H535" s="7">
        <v>0.1953545541819996</v>
      </c>
      <c r="I535" s="7">
        <v>0.17962046335691642</v>
      </c>
      <c r="J535" s="7">
        <v>0.18023368576744581</v>
      </c>
      <c r="K535" s="7">
        <v>6.5948103471630791E-3</v>
      </c>
      <c r="L535" s="7">
        <v>5.5640693484456391E-3</v>
      </c>
      <c r="M535" s="7">
        <v>2.5967827652086098E-3</v>
      </c>
      <c r="N535" s="7">
        <v>1.0156915274315502E-2</v>
      </c>
      <c r="O535" s="7">
        <v>7.2997741855610103E-3</v>
      </c>
      <c r="P535" s="7">
        <v>7.5411817392125151E-3</v>
      </c>
      <c r="Q535" s="7">
        <v>9.3107534084196863E-2</v>
      </c>
      <c r="R535" s="7">
        <v>8.8815647197871841E-2</v>
      </c>
      <c r="S535" s="7">
        <v>8.6271749545577384E-2</v>
      </c>
      <c r="T535" s="7">
        <v>0.15302905150575694</v>
      </c>
      <c r="U535" s="7">
        <v>0.14700946141796845</v>
      </c>
      <c r="V535" s="7">
        <v>0.15339197043179614</v>
      </c>
      <c r="W535" s="7">
        <v>0.14963579626478921</v>
      </c>
      <c r="X535" s="7">
        <v>0.13967716252300974</v>
      </c>
      <c r="Y535" s="7">
        <v>0.13384283577829503</v>
      </c>
      <c r="Z535" s="7">
        <v>0.13147053444892834</v>
      </c>
      <c r="AA535" s="7">
        <v>0.13397859407875115</v>
      </c>
      <c r="AB535" s="7">
        <v>0.14248188408184059</v>
      </c>
    </row>
    <row r="536" spans="1:28" x14ac:dyDescent="0.25">
      <c r="A536">
        <v>15930</v>
      </c>
      <c r="B536">
        <f t="shared" si="16"/>
        <v>265.5</v>
      </c>
      <c r="C536">
        <f t="shared" si="17"/>
        <v>4.4249999999999998</v>
      </c>
      <c r="E536" s="7">
        <v>0.16054589359181046</v>
      </c>
      <c r="F536" s="7">
        <v>0.1595429628559748</v>
      </c>
      <c r="G536" s="7">
        <v>0.1608396836339209</v>
      </c>
      <c r="H536" s="7">
        <v>0.19558884037633037</v>
      </c>
      <c r="I536" s="7">
        <v>0.18004900147977751</v>
      </c>
      <c r="J536" s="7">
        <v>0.1806861527645503</v>
      </c>
      <c r="K536" s="7">
        <v>6.2270520660984855E-3</v>
      </c>
      <c r="L536" s="7">
        <v>5.6855694231501665E-3</v>
      </c>
      <c r="M536" s="7">
        <v>2.7515678917411001E-3</v>
      </c>
      <c r="N536" s="7">
        <v>9.601572578128199E-3</v>
      </c>
      <c r="O536" s="7">
        <v>7.2645134430826862E-3</v>
      </c>
      <c r="P536" s="7">
        <v>7.9026233146805951E-3</v>
      </c>
      <c r="Q536" s="7">
        <v>9.358350667087488E-2</v>
      </c>
      <c r="R536" s="7">
        <v>8.9186487722281771E-2</v>
      </c>
      <c r="S536" s="7">
        <v>8.6084799024334607E-2</v>
      </c>
      <c r="T536" s="7">
        <v>0.1531007186301365</v>
      </c>
      <c r="U536" s="7">
        <v>0.14657504160044968</v>
      </c>
      <c r="V536" s="7">
        <v>0.15320237872737894</v>
      </c>
      <c r="W536" s="7">
        <v>0.15000871285735795</v>
      </c>
      <c r="X536" s="7">
        <v>0.14000290606696913</v>
      </c>
      <c r="Y536" s="7">
        <v>0.13442202201212336</v>
      </c>
      <c r="Z536" s="7">
        <v>0.1314894833671964</v>
      </c>
      <c r="AA536" s="7">
        <v>0.13367302012540097</v>
      </c>
      <c r="AB536" s="7">
        <v>0.14193212300699559</v>
      </c>
    </row>
    <row r="537" spans="1:28" x14ac:dyDescent="0.25">
      <c r="A537">
        <v>15960</v>
      </c>
      <c r="B537">
        <f t="shared" si="16"/>
        <v>266</v>
      </c>
      <c r="C537">
        <f t="shared" si="17"/>
        <v>4.4333333333333336</v>
      </c>
      <c r="E537" s="7">
        <v>0.16058447528027267</v>
      </c>
      <c r="F537" s="7">
        <v>0.15927131881595993</v>
      </c>
      <c r="G537" s="7">
        <v>0.16019238674841757</v>
      </c>
      <c r="H537" s="7">
        <v>0.19590224160752645</v>
      </c>
      <c r="I537" s="7">
        <v>0.18056383801257572</v>
      </c>
      <c r="J537" s="7">
        <v>0.18112303272364488</v>
      </c>
      <c r="K537" s="7">
        <v>5.8072268028679652E-3</v>
      </c>
      <c r="L537" s="7">
        <v>5.8226730646605777E-3</v>
      </c>
      <c r="M537" s="7">
        <v>2.9793497862120322E-3</v>
      </c>
      <c r="N537" s="7">
        <v>8.9709082758901559E-3</v>
      </c>
      <c r="O537" s="7">
        <v>7.242894697935421E-3</v>
      </c>
      <c r="P537" s="7">
        <v>8.2766456323958501E-3</v>
      </c>
      <c r="Q537" s="7">
        <v>9.4037712415979607E-2</v>
      </c>
      <c r="R537" s="7">
        <v>8.9545810032209405E-2</v>
      </c>
      <c r="S537" s="7">
        <v>8.5878732061909796E-2</v>
      </c>
      <c r="T537" s="7">
        <v>0.15320560762372501</v>
      </c>
      <c r="U537" s="7">
        <v>0.14629549671757555</v>
      </c>
      <c r="V537" s="7">
        <v>0.15313811587961487</v>
      </c>
      <c r="W537" s="7">
        <v>0.15010937225091406</v>
      </c>
      <c r="X537" s="7">
        <v>0.14032442414431096</v>
      </c>
      <c r="Y537" s="7">
        <v>0.13499714747799574</v>
      </c>
      <c r="Z537" s="7">
        <v>0.13155806344157731</v>
      </c>
      <c r="AA537" s="7">
        <v>0.1333236497108739</v>
      </c>
      <c r="AB537" s="7">
        <v>0.14142681800391882</v>
      </c>
    </row>
    <row r="538" spans="1:28" x14ac:dyDescent="0.25">
      <c r="A538">
        <v>15990</v>
      </c>
      <c r="B538">
        <f t="shared" si="16"/>
        <v>266.5</v>
      </c>
      <c r="C538">
        <f t="shared" si="17"/>
        <v>4.4416666666666664</v>
      </c>
      <c r="E538" s="7">
        <v>0.1608231608466662</v>
      </c>
      <c r="F538" s="7">
        <v>0.15906785766125683</v>
      </c>
      <c r="G538" s="7">
        <v>0.15949717076356112</v>
      </c>
      <c r="H538" s="7">
        <v>0.19627991836166694</v>
      </c>
      <c r="I538" s="7">
        <v>0.18105178306732095</v>
      </c>
      <c r="J538" s="7">
        <v>0.18144753428711968</v>
      </c>
      <c r="K538" s="7">
        <v>5.40924968059266E-3</v>
      </c>
      <c r="L538" s="7">
        <v>5.9221881422435773E-3</v>
      </c>
      <c r="M538" s="7">
        <v>3.2643233545160341E-3</v>
      </c>
      <c r="N538" s="7">
        <v>8.3499224562059333E-3</v>
      </c>
      <c r="O538" s="7">
        <v>7.2309937721609773E-3</v>
      </c>
      <c r="P538" s="7">
        <v>8.6095513938076063E-3</v>
      </c>
      <c r="Q538" s="7">
        <v>9.4449755284870401E-2</v>
      </c>
      <c r="R538" s="7">
        <v>8.9884401656918439E-2</v>
      </c>
      <c r="S538" s="7">
        <v>8.5727076173186256E-2</v>
      </c>
      <c r="T538" s="7">
        <v>0.15335762295741337</v>
      </c>
      <c r="U538" s="7">
        <v>0.14620228013657452</v>
      </c>
      <c r="V538" s="7">
        <v>0.15319589953461296</v>
      </c>
      <c r="W538" s="7">
        <v>0.14994268435905303</v>
      </c>
      <c r="X538" s="7">
        <v>0.14062388012168861</v>
      </c>
      <c r="Y538" s="7">
        <v>0.13547085929521813</v>
      </c>
      <c r="Z538" s="7">
        <v>0.13166747263673828</v>
      </c>
      <c r="AA538" s="7">
        <v>0.13297917002290169</v>
      </c>
      <c r="AB538" s="7">
        <v>0.1410572978398843</v>
      </c>
    </row>
    <row r="539" spans="1:28" x14ac:dyDescent="0.25">
      <c r="A539">
        <v>16020</v>
      </c>
      <c r="B539">
        <f t="shared" si="16"/>
        <v>267</v>
      </c>
      <c r="C539">
        <f t="shared" si="17"/>
        <v>4.45</v>
      </c>
      <c r="E539" s="7">
        <v>0.16128585909700657</v>
      </c>
      <c r="F539" s="7">
        <v>0.15897723422448606</v>
      </c>
      <c r="G539" s="7">
        <v>0.15881850914499451</v>
      </c>
      <c r="H539" s="7">
        <v>0.19670776814568333</v>
      </c>
      <c r="I539" s="7">
        <v>0.18139927499381778</v>
      </c>
      <c r="J539" s="7">
        <v>0.18156654336746006</v>
      </c>
      <c r="K539" s="7">
        <v>5.1068670345285156E-3</v>
      </c>
      <c r="L539" s="7">
        <v>5.9307637471764643E-3</v>
      </c>
      <c r="M539" s="7">
        <v>3.5904913043578626E-3</v>
      </c>
      <c r="N539" s="7">
        <v>7.8231167360356679E-3</v>
      </c>
      <c r="O539" s="7">
        <v>7.224888902059347E-3</v>
      </c>
      <c r="P539" s="7">
        <v>8.847753449292485E-3</v>
      </c>
      <c r="Q539" s="7">
        <v>9.4799161163364565E-2</v>
      </c>
      <c r="R539" s="7">
        <v>9.0192379301706482E-2</v>
      </c>
      <c r="S539" s="7">
        <v>8.5703368503554214E-2</v>
      </c>
      <c r="T539" s="7">
        <v>0.15357092112238901</v>
      </c>
      <c r="U539" s="7">
        <v>0.14632755251923524</v>
      </c>
      <c r="V539" s="7">
        <v>0.15337264898018541</v>
      </c>
      <c r="W539" s="7">
        <v>0.14951230528927786</v>
      </c>
      <c r="X539" s="7">
        <v>0.14088301741566875</v>
      </c>
      <c r="Y539" s="7">
        <v>0.13574581253094123</v>
      </c>
      <c r="Z539" s="7">
        <v>0.13180901353947011</v>
      </c>
      <c r="AA539" s="7">
        <v>0.13268839268559579</v>
      </c>
      <c r="AB539" s="7">
        <v>0.14091533137698858</v>
      </c>
    </row>
    <row r="540" spans="1:28" x14ac:dyDescent="0.25">
      <c r="A540">
        <v>16050</v>
      </c>
      <c r="B540">
        <f t="shared" si="16"/>
        <v>267.5</v>
      </c>
      <c r="C540">
        <f t="shared" si="17"/>
        <v>4.458333333333333</v>
      </c>
      <c r="E540" s="7">
        <v>0.1619739316633183</v>
      </c>
      <c r="F540" s="7">
        <v>0.15902405503354489</v>
      </c>
      <c r="G540" s="7">
        <v>0.15820934162588718</v>
      </c>
      <c r="H540" s="7">
        <v>0.19716976114900228</v>
      </c>
      <c r="I540" s="7">
        <v>0.18150442172652476</v>
      </c>
      <c r="J540" s="7">
        <v>0.18139871607722766</v>
      </c>
      <c r="K540" s="7">
        <v>4.9665026557236735E-3</v>
      </c>
      <c r="L540" s="7">
        <v>5.8012717891747943E-3</v>
      </c>
      <c r="M540" s="7">
        <v>3.9411288685795784E-3</v>
      </c>
      <c r="N540" s="7">
        <v>7.4690719939102855E-3</v>
      </c>
      <c r="O540" s="7">
        <v>7.2206442747177772E-3</v>
      </c>
      <c r="P540" s="7">
        <v>8.9422366086849558E-3</v>
      </c>
      <c r="Q540" s="7">
        <v>9.5067884059712449E-2</v>
      </c>
      <c r="R540" s="7">
        <v>9.0460326981327693E-2</v>
      </c>
      <c r="S540" s="7">
        <v>8.5873274989074835E-2</v>
      </c>
      <c r="T540" s="7">
        <v>0.15385665118489991</v>
      </c>
      <c r="U540" s="7">
        <v>0.14669627973067911</v>
      </c>
      <c r="V540" s="7">
        <v>0.15366444080196578</v>
      </c>
      <c r="W540" s="7">
        <v>0.14882685820138106</v>
      </c>
      <c r="X540" s="7">
        <v>0.14108462485568224</v>
      </c>
      <c r="Y540" s="7">
        <v>0.13573523871815027</v>
      </c>
      <c r="Z540" s="7">
        <v>0.13197304597707832</v>
      </c>
      <c r="AA540" s="7">
        <v>0.13249654995347945</v>
      </c>
      <c r="AB540" s="7">
        <v>0.14108166684178247</v>
      </c>
    </row>
    <row r="541" spans="1:28" x14ac:dyDescent="0.25">
      <c r="A541">
        <v>16080</v>
      </c>
      <c r="B541">
        <f t="shared" si="16"/>
        <v>268</v>
      </c>
      <c r="C541">
        <f t="shared" si="17"/>
        <v>4.4666666666666668</v>
      </c>
      <c r="E541" s="7">
        <v>0.16279890445227621</v>
      </c>
      <c r="F541" s="7">
        <v>0.15915203293541835</v>
      </c>
      <c r="G541" s="7">
        <v>0.15767514064672081</v>
      </c>
      <c r="H541" s="7">
        <v>0.19762053130519883</v>
      </c>
      <c r="I541" s="7">
        <v>0.1813811074255392</v>
      </c>
      <c r="J541" s="7">
        <v>0.18096506248970134</v>
      </c>
      <c r="K541" s="7">
        <v>4.9801545183972406E-3</v>
      </c>
      <c r="L541" s="7">
        <v>5.5501144650861615E-3</v>
      </c>
      <c r="M541" s="7">
        <v>4.2939857568297388E-3</v>
      </c>
      <c r="N541" s="7">
        <v>7.3092091336755703E-3</v>
      </c>
      <c r="O541" s="7">
        <v>7.214242205851179E-3</v>
      </c>
      <c r="P541" s="7">
        <v>8.8903304750069037E-3</v>
      </c>
      <c r="Q541" s="7">
        <v>9.5263451602336305E-2</v>
      </c>
      <c r="R541" s="7">
        <v>9.0688881113104733E-2</v>
      </c>
      <c r="S541" s="7">
        <v>8.6220329708504878E-2</v>
      </c>
      <c r="T541" s="7">
        <v>0.15419083289839253</v>
      </c>
      <c r="U541" s="7">
        <v>0.14726300738017337</v>
      </c>
      <c r="V541" s="7">
        <v>0.15405638433187593</v>
      </c>
      <c r="W541" s="7">
        <v>0.14795542416875443</v>
      </c>
      <c r="X541" s="7">
        <v>0.14122449893366051</v>
      </c>
      <c r="Y541" s="7">
        <v>0.13546174437729996</v>
      </c>
      <c r="Z541" s="7">
        <v>0.13213909909692245</v>
      </c>
      <c r="AA541" s="7">
        <v>0.13241392540941907</v>
      </c>
      <c r="AB541" s="7">
        <v>0.1415198016293911</v>
      </c>
    </row>
    <row r="542" spans="1:28" x14ac:dyDescent="0.25">
      <c r="A542">
        <v>16110</v>
      </c>
      <c r="B542">
        <f t="shared" si="16"/>
        <v>268.5</v>
      </c>
      <c r="C542">
        <f t="shared" si="17"/>
        <v>4.4749999999999996</v>
      </c>
      <c r="E542" s="7">
        <v>0.16364920836825617</v>
      </c>
      <c r="F542" s="7">
        <v>0.15928443552060137</v>
      </c>
      <c r="G542" s="7">
        <v>0.15720946933939769</v>
      </c>
      <c r="H542" s="7">
        <v>0.19799726195948772</v>
      </c>
      <c r="I542" s="7">
        <v>0.18111126894921775</v>
      </c>
      <c r="J542" s="7">
        <v>0.18034497221229887</v>
      </c>
      <c r="K542" s="7">
        <v>5.0959976718613883E-3</v>
      </c>
      <c r="L542" s="7">
        <v>5.2310981601348663E-3</v>
      </c>
      <c r="M542" s="7">
        <v>4.6235824175570603E-3</v>
      </c>
      <c r="N542" s="7">
        <v>7.3315168072737207E-3</v>
      </c>
      <c r="O542" s="7">
        <v>7.2016234019036786E-3</v>
      </c>
      <c r="P542" s="7">
        <v>8.7166483638017878E-3</v>
      </c>
      <c r="Q542" s="7">
        <v>9.5408504646338918E-2</v>
      </c>
      <c r="R542" s="7">
        <v>9.0885077405729292E-2</v>
      </c>
      <c r="S542" s="7">
        <v>8.667958670503309E-2</v>
      </c>
      <c r="T542" s="7">
        <v>0.15452798202028659</v>
      </c>
      <c r="U542" s="7">
        <v>0.14794111345679034</v>
      </c>
      <c r="V542" s="7">
        <v>0.15452673822089588</v>
      </c>
      <c r="W542" s="7">
        <v>0.14700441124383809</v>
      </c>
      <c r="X542" s="7">
        <v>0.14130648762375736</v>
      </c>
      <c r="Y542" s="7">
        <v>0.13501252012529905</v>
      </c>
      <c r="Z542" s="7">
        <v>0.13228027112526974</v>
      </c>
      <c r="AA542" s="7">
        <v>0.13243004425505003</v>
      </c>
      <c r="AB542" s="7">
        <v>0.1421235972699294</v>
      </c>
    </row>
    <row r="543" spans="1:28" x14ac:dyDescent="0.25">
      <c r="A543">
        <v>16140</v>
      </c>
      <c r="B543">
        <f t="shared" si="16"/>
        <v>269</v>
      </c>
      <c r="C543">
        <f t="shared" si="17"/>
        <v>4.4833333333333334</v>
      </c>
      <c r="E543" s="7">
        <v>0.16441280417125112</v>
      </c>
      <c r="F543" s="7">
        <v>0.15934404007735814</v>
      </c>
      <c r="G543" s="7">
        <v>0.15680586716102704</v>
      </c>
      <c r="H543" s="7">
        <v>0.19823688078218207</v>
      </c>
      <c r="I543" s="7">
        <v>0.18077715675932696</v>
      </c>
      <c r="J543" s="7">
        <v>0.1796172773483736</v>
      </c>
      <c r="K543" s="7">
        <v>5.2616776504818431E-3</v>
      </c>
      <c r="L543" s="7">
        <v>4.8982886740025567E-3</v>
      </c>
      <c r="M543" s="7">
        <v>4.9044125634186498E-3</v>
      </c>
      <c r="N543" s="7">
        <v>7.5238083538195291E-3</v>
      </c>
      <c r="O543" s="7">
        <v>7.1787370164756881E-3</v>
      </c>
      <c r="P543" s="7">
        <v>8.4461268822329967E-3</v>
      </c>
      <c r="Q543" s="7">
        <v>9.5525890855105156E-2</v>
      </c>
      <c r="R543" s="7">
        <v>9.1056407757224983E-2</v>
      </c>
      <c r="S543" s="7">
        <v>8.7185434313043833E-2</v>
      </c>
      <c r="T543" s="7">
        <v>0.15482129708531511</v>
      </c>
      <c r="U543" s="7">
        <v>0.14864429483849689</v>
      </c>
      <c r="V543" s="7">
        <v>0.15505308229402151</v>
      </c>
      <c r="W543" s="7">
        <v>0.14608311631722901</v>
      </c>
      <c r="X543" s="7">
        <v>0.14133491505693802</v>
      </c>
      <c r="Y543" s="7">
        <v>0.13447570677476553</v>
      </c>
      <c r="Z543" s="7">
        <v>0.1323695297376957</v>
      </c>
      <c r="AA543" s="7">
        <v>0.13253412189250932</v>
      </c>
      <c r="AB543" s="7">
        <v>0.1427855056442448</v>
      </c>
    </row>
    <row r="544" spans="1:28" x14ac:dyDescent="0.25">
      <c r="A544">
        <v>16170</v>
      </c>
      <c r="B544">
        <f t="shared" si="16"/>
        <v>269.5</v>
      </c>
      <c r="C544">
        <f t="shared" si="17"/>
        <v>4.4916666666666663</v>
      </c>
      <c r="E544" s="7">
        <v>0.16497774243375868</v>
      </c>
      <c r="F544" s="7">
        <v>0.15925302532160171</v>
      </c>
      <c r="G544" s="7">
        <v>0.15645784232139834</v>
      </c>
      <c r="H544" s="7">
        <v>0.19827600657460662</v>
      </c>
      <c r="I544" s="7">
        <v>0.18045987358861568</v>
      </c>
      <c r="J544" s="7">
        <v>0.17886104065901073</v>
      </c>
      <c r="K544" s="7">
        <v>5.4248130250177167E-3</v>
      </c>
      <c r="L544" s="7">
        <v>4.6053438792720801E-3</v>
      </c>
      <c r="M544" s="7">
        <v>5.1110623204862196E-3</v>
      </c>
      <c r="N544" s="7">
        <v>7.874103724623353E-3</v>
      </c>
      <c r="O544" s="7">
        <v>7.1415354670843817E-3</v>
      </c>
      <c r="P544" s="7">
        <v>8.1036999915895178E-3</v>
      </c>
      <c r="Q544" s="7">
        <v>9.5638442055134665E-2</v>
      </c>
      <c r="R544" s="7">
        <v>9.1210613220469236E-2</v>
      </c>
      <c r="S544" s="7">
        <v>8.7672139614177302E-2</v>
      </c>
      <c r="T544" s="7">
        <v>0.15502303203544343</v>
      </c>
      <c r="U544" s="7">
        <v>0.14928767529456538</v>
      </c>
      <c r="V544" s="7">
        <v>0.1556122689868405</v>
      </c>
      <c r="W544" s="7">
        <v>0.14530321805701793</v>
      </c>
      <c r="X544" s="7">
        <v>0.14131430657295518</v>
      </c>
      <c r="Y544" s="7">
        <v>0.1339395581234438</v>
      </c>
      <c r="Z544" s="7">
        <v>0.13237977617084024</v>
      </c>
      <c r="AA544" s="7">
        <v>0.13271572878201679</v>
      </c>
      <c r="AB544" s="7">
        <v>0.14339766013216115</v>
      </c>
    </row>
    <row r="545" spans="1:28" x14ac:dyDescent="0.25">
      <c r="A545">
        <v>16200</v>
      </c>
      <c r="B545">
        <f t="shared" si="16"/>
        <v>270</v>
      </c>
      <c r="C545">
        <f t="shared" si="17"/>
        <v>4.5</v>
      </c>
      <c r="E545" s="7">
        <v>0.16523291933695627</v>
      </c>
      <c r="F545" s="7">
        <v>0.15893309267800285</v>
      </c>
      <c r="G545" s="7">
        <v>0.15615886874808327</v>
      </c>
      <c r="H545" s="7">
        <v>0.19805078053182681</v>
      </c>
      <c r="I545" s="7">
        <v>0.18023923935028582</v>
      </c>
      <c r="J545" s="7">
        <v>0.17815662345019259</v>
      </c>
      <c r="K545" s="7">
        <v>5.532954292988921E-3</v>
      </c>
      <c r="L545" s="7">
        <v>4.4054976326223716E-3</v>
      </c>
      <c r="M545" s="7">
        <v>5.2182898571613212E-3</v>
      </c>
      <c r="N545" s="7">
        <v>8.3705799932930758E-3</v>
      </c>
      <c r="O545" s="7">
        <v>7.0859576177378101E-3</v>
      </c>
      <c r="P545" s="7">
        <v>7.7143155997822579E-3</v>
      </c>
      <c r="Q545" s="7">
        <v>9.5768935310706321E-2</v>
      </c>
      <c r="R545" s="7">
        <v>9.1355599505838783E-2</v>
      </c>
      <c r="S545" s="7">
        <v>8.8073772409925824E-2</v>
      </c>
      <c r="T545" s="7">
        <v>0.15508502157827225</v>
      </c>
      <c r="U545" s="7">
        <v>0.14978766996131213</v>
      </c>
      <c r="V545" s="7">
        <v>0.15618039054589508</v>
      </c>
      <c r="W545" s="7">
        <v>0.14477804163456875</v>
      </c>
      <c r="X545" s="7">
        <v>0.14124923434745162</v>
      </c>
      <c r="Y545" s="7">
        <v>0.13349235122313205</v>
      </c>
      <c r="Z545" s="7">
        <v>0.13228386413168353</v>
      </c>
      <c r="AA545" s="7">
        <v>0.13296509741177687</v>
      </c>
      <c r="AB545" s="7">
        <v>0.14385223463302993</v>
      </c>
    </row>
    <row r="546" spans="1:28" x14ac:dyDescent="0.25">
      <c r="A546">
        <v>16230</v>
      </c>
      <c r="B546">
        <f t="shared" si="16"/>
        <v>270.5</v>
      </c>
      <c r="C546">
        <f t="shared" si="17"/>
        <v>4.5083333333333337</v>
      </c>
      <c r="E546" s="7">
        <v>0.16510935460229337</v>
      </c>
      <c r="F546" s="7">
        <v>0.15834061647808631</v>
      </c>
      <c r="G546" s="7">
        <v>0.15590767948278583</v>
      </c>
      <c r="H546" s="7">
        <v>0.19750641889964005</v>
      </c>
      <c r="I546" s="7">
        <v>0.18018666603641106</v>
      </c>
      <c r="J546" s="7">
        <v>0.17758292193842345</v>
      </c>
      <c r="K546" s="7">
        <v>5.5390171064168808E-3</v>
      </c>
      <c r="L546" s="7">
        <v>4.3468050849475729E-3</v>
      </c>
      <c r="M546" s="7">
        <v>5.2044341591330071E-3</v>
      </c>
      <c r="N546" s="7">
        <v>8.9977957493443325E-3</v>
      </c>
      <c r="O546" s="7">
        <v>7.0079560375610464E-3</v>
      </c>
      <c r="P546" s="7">
        <v>7.3025638045235118E-3</v>
      </c>
      <c r="Q546" s="7">
        <v>9.5938204526912041E-2</v>
      </c>
      <c r="R546" s="7">
        <v>9.149854586858075E-2</v>
      </c>
      <c r="S546" s="7">
        <v>8.832962008714304E-2</v>
      </c>
      <c r="T546" s="7">
        <v>0.1549650070265654</v>
      </c>
      <c r="U546" s="7">
        <v>0.15006995787969629</v>
      </c>
      <c r="V546" s="7">
        <v>0.15673215610308586</v>
      </c>
      <c r="W546" s="7">
        <v>0.1446079541428876</v>
      </c>
      <c r="X546" s="7">
        <v>0.14114420146937781</v>
      </c>
      <c r="Y546" s="7">
        <v>0.13321534185625888</v>
      </c>
      <c r="Z546" s="7">
        <v>0.13206009364334342</v>
      </c>
      <c r="AA546" s="7">
        <v>0.13327304776607962</v>
      </c>
      <c r="AB546" s="7">
        <v>0.14405212372716525</v>
      </c>
    </row>
    <row r="547" spans="1:28" x14ac:dyDescent="0.25">
      <c r="A547">
        <v>16260</v>
      </c>
      <c r="B547">
        <f t="shared" si="16"/>
        <v>271</v>
      </c>
      <c r="C547">
        <f t="shared" si="17"/>
        <v>4.5166666666666666</v>
      </c>
      <c r="E547" s="7">
        <v>0.16470097741899284</v>
      </c>
      <c r="F547" s="7">
        <v>0.15757176171937104</v>
      </c>
      <c r="G547" s="7">
        <v>0.15572404508305457</v>
      </c>
      <c r="H547" s="7">
        <v>0.19668692581948127</v>
      </c>
      <c r="I547" s="7">
        <v>0.18029676972268305</v>
      </c>
      <c r="J547" s="7">
        <v>0.17718616410923227</v>
      </c>
      <c r="K547" s="7">
        <v>5.4521306917036938E-3</v>
      </c>
      <c r="L547" s="7">
        <v>4.4267296897322521E-3</v>
      </c>
      <c r="M547" s="7">
        <v>5.0824371668518158E-3</v>
      </c>
      <c r="N547" s="7">
        <v>9.7017537603929054E-3</v>
      </c>
      <c r="O547" s="7">
        <v>6.9039940111882319E-3</v>
      </c>
      <c r="P547" s="7">
        <v>6.8891337665864701E-3</v>
      </c>
      <c r="Q547" s="7">
        <v>9.6148008517159614E-2</v>
      </c>
      <c r="R547" s="7">
        <v>9.1637902307727961E-2</v>
      </c>
      <c r="S547" s="7">
        <v>8.8435328956979739E-2</v>
      </c>
      <c r="T547" s="7">
        <v>0.15467761481146475</v>
      </c>
      <c r="U547" s="7">
        <v>0.15015030734191337</v>
      </c>
      <c r="V547" s="7">
        <v>0.15723473109327843</v>
      </c>
      <c r="W547" s="7">
        <v>0.14475588601472486</v>
      </c>
      <c r="X547" s="7">
        <v>0.14100366723903499</v>
      </c>
      <c r="Y547" s="7">
        <v>0.13311854983413593</v>
      </c>
      <c r="Z547" s="7">
        <v>0.13174294376708962</v>
      </c>
      <c r="AA547" s="7">
        <v>0.13362807206672433</v>
      </c>
      <c r="AB547" s="7">
        <v>0.1440060581455706</v>
      </c>
    </row>
    <row r="548" spans="1:28" x14ac:dyDescent="0.25">
      <c r="A548">
        <v>16290</v>
      </c>
      <c r="B548">
        <f t="shared" si="16"/>
        <v>271.5</v>
      </c>
      <c r="C548">
        <f t="shared" si="17"/>
        <v>4.5250000000000004</v>
      </c>
      <c r="E548" s="7">
        <v>0.16414123163140401</v>
      </c>
      <c r="F548" s="7">
        <v>0.15675858367576162</v>
      </c>
      <c r="G548" s="7">
        <v>0.15563274120761131</v>
      </c>
      <c r="H548" s="7">
        <v>0.19569488087947892</v>
      </c>
      <c r="I548" s="7">
        <v>0.18051969218796679</v>
      </c>
      <c r="J548" s="7">
        <v>0.17699311154820274</v>
      </c>
      <c r="K548" s="7">
        <v>5.3146655438191699E-3</v>
      </c>
      <c r="L548" s="7">
        <v>4.6131571253928182E-3</v>
      </c>
      <c r="M548" s="7">
        <v>4.8854509052411723E-3</v>
      </c>
      <c r="N548" s="7">
        <v>1.0405264215869946E-2</v>
      </c>
      <c r="O548" s="7">
        <v>6.7708552434420219E-3</v>
      </c>
      <c r="P548" s="7">
        <v>6.4923474742655824E-3</v>
      </c>
      <c r="Q548" s="7">
        <v>9.6389001253960771E-2</v>
      </c>
      <c r="R548" s="7">
        <v>9.1766887738364153E-2</v>
      </c>
      <c r="S548" s="7">
        <v>8.8419915772702751E-2</v>
      </c>
      <c r="T548" s="7">
        <v>0.15427090018444073</v>
      </c>
      <c r="U548" s="7">
        <v>0.15009716552726302</v>
      </c>
      <c r="V548" s="7">
        <v>0.15765140460332516</v>
      </c>
      <c r="W548" s="7">
        <v>0.1451030364188616</v>
      </c>
      <c r="X548" s="7">
        <v>0.14083193807503702</v>
      </c>
      <c r="Y548" s="7">
        <v>0.13316997920495663</v>
      </c>
      <c r="Z548" s="7">
        <v>0.13139995143006772</v>
      </c>
      <c r="AA548" s="7">
        <v>0.1340166383174563</v>
      </c>
      <c r="AB548" s="7">
        <v>0.14378487703780146</v>
      </c>
    </row>
    <row r="549" spans="1:28" x14ac:dyDescent="0.25">
      <c r="A549">
        <v>16320</v>
      </c>
      <c r="B549">
        <f t="shared" si="16"/>
        <v>272</v>
      </c>
      <c r="C549">
        <f t="shared" si="17"/>
        <v>4.5333333333333332</v>
      </c>
      <c r="E549" s="7">
        <v>0.1635614928853778</v>
      </c>
      <c r="F549" s="7">
        <v>0.15603382055920142</v>
      </c>
      <c r="G549" s="7">
        <v>0.15565830792099458</v>
      </c>
      <c r="H549" s="7">
        <v>0.19463405984554522</v>
      </c>
      <c r="I549" s="7">
        <v>0.18080564653298398</v>
      </c>
      <c r="J549" s="7">
        <v>0.17703064718236375</v>
      </c>
      <c r="K549" s="7">
        <v>5.169498770186633E-3</v>
      </c>
      <c r="L549" s="7">
        <v>4.8738203496923082E-3</v>
      </c>
      <c r="M549" s="7">
        <v>4.6465877635619626E-3</v>
      </c>
      <c r="N549" s="7">
        <v>1.1030219727807175E-2</v>
      </c>
      <c r="O549" s="7">
        <v>6.6053501394089803E-3</v>
      </c>
      <c r="P549" s="7">
        <v>6.1304127382371294E-3</v>
      </c>
      <c r="Q549" s="7">
        <v>9.6651890185410386E-2</v>
      </c>
      <c r="R549" s="7">
        <v>9.1878573596320845E-2</v>
      </c>
      <c r="S549" s="7">
        <v>8.8312966486581407E-2</v>
      </c>
      <c r="T549" s="7">
        <v>0.15379279416355304</v>
      </c>
      <c r="U549" s="7">
        <v>0.14997966575140501</v>
      </c>
      <c r="V549" s="7">
        <v>0.1579460952342007</v>
      </c>
      <c r="W549" s="7">
        <v>0.14552965495960529</v>
      </c>
      <c r="X549" s="7">
        <v>0.14063305141830673</v>
      </c>
      <c r="Y549" s="7">
        <v>0.13333718690625176</v>
      </c>
      <c r="Z549" s="7">
        <v>0.13109896891680164</v>
      </c>
      <c r="AA549" s="7">
        <v>0.13442441365013189</v>
      </c>
      <c r="AB549" s="7">
        <v>0.14345960697590587</v>
      </c>
    </row>
    <row r="550" spans="1:28" x14ac:dyDescent="0.25">
      <c r="A550">
        <v>16350</v>
      </c>
      <c r="B550">
        <f t="shared" si="16"/>
        <v>272.5</v>
      </c>
      <c r="C550">
        <f t="shared" si="17"/>
        <v>4.541666666666667</v>
      </c>
      <c r="E550" s="7">
        <v>0.1630909334839333</v>
      </c>
      <c r="F550" s="7">
        <v>0.15553015176704801</v>
      </c>
      <c r="G550" s="7">
        <v>0.1558251930824005</v>
      </c>
      <c r="H550" s="7">
        <v>0.19360885644018649</v>
      </c>
      <c r="I550" s="7">
        <v>0.18110518229445352</v>
      </c>
      <c r="J550" s="7">
        <v>0.17732575042499971</v>
      </c>
      <c r="K550" s="7">
        <v>5.0595641325287327E-3</v>
      </c>
      <c r="L550" s="7">
        <v>5.1765662910725312E-3</v>
      </c>
      <c r="M550" s="7">
        <v>4.3985851118257153E-3</v>
      </c>
      <c r="N550" s="7">
        <v>1.149800563351574E-2</v>
      </c>
      <c r="O550" s="7">
        <v>6.4043450137063239E-3</v>
      </c>
      <c r="P550" s="7">
        <v>5.8214655080964378E-3</v>
      </c>
      <c r="Q550" s="7">
        <v>9.6927614296304046E-2</v>
      </c>
      <c r="R550" s="7">
        <v>9.1965941318841629E-2</v>
      </c>
      <c r="S550" s="7">
        <v>8.8144276971372948E-2</v>
      </c>
      <c r="T550" s="7">
        <v>0.15328991898395855</v>
      </c>
      <c r="U550" s="7">
        <v>0.14986763514548757</v>
      </c>
      <c r="V550" s="7">
        <v>0.1580834739496817</v>
      </c>
      <c r="W550" s="7">
        <v>0.14591713013317709</v>
      </c>
      <c r="X550" s="7">
        <v>0.14041074850009425</v>
      </c>
      <c r="Y550" s="7">
        <v>0.13358800429488044</v>
      </c>
      <c r="Z550" s="7">
        <v>0.13090781370009888</v>
      </c>
      <c r="AA550" s="7">
        <v>0.13483605157804748</v>
      </c>
      <c r="AB550" s="7">
        <v>0.14310033564062696</v>
      </c>
    </row>
    <row r="551" spans="1:28" x14ac:dyDescent="0.25">
      <c r="A551">
        <v>16380</v>
      </c>
      <c r="B551">
        <f t="shared" si="16"/>
        <v>273</v>
      </c>
      <c r="C551">
        <f t="shared" si="17"/>
        <v>4.55</v>
      </c>
      <c r="E551" s="7">
        <v>0.16285729579505698</v>
      </c>
      <c r="F551" s="7">
        <v>0.15537922052087025</v>
      </c>
      <c r="G551" s="7">
        <v>0.15615796158306858</v>
      </c>
      <c r="H551" s="7">
        <v>0.19272428728954843</v>
      </c>
      <c r="I551" s="7">
        <v>0.18136888120139305</v>
      </c>
      <c r="J551" s="7">
        <v>0.17790514205820415</v>
      </c>
      <c r="K551" s="7">
        <v>5.0278012124774854E-3</v>
      </c>
      <c r="L551" s="7">
        <v>5.4892444040782916E-3</v>
      </c>
      <c r="M551" s="7">
        <v>4.1738641220940322E-3</v>
      </c>
      <c r="N551" s="7">
        <v>1.1729807257977511E-2</v>
      </c>
      <c r="O551" s="7">
        <v>6.1648032980545914E-3</v>
      </c>
      <c r="P551" s="7">
        <v>5.5835961903460615E-3</v>
      </c>
      <c r="Q551" s="7">
        <v>9.7207347010853068E-2</v>
      </c>
      <c r="R551" s="7">
        <v>9.2021887995573495E-2</v>
      </c>
      <c r="S551" s="7">
        <v>8.7943863811502973E-2</v>
      </c>
      <c r="T551" s="7">
        <v>0.15280731851645304</v>
      </c>
      <c r="U551" s="7">
        <v>0.14983188651186521</v>
      </c>
      <c r="V551" s="7">
        <v>0.15802892255648268</v>
      </c>
      <c r="W551" s="7">
        <v>0.14614806087093959</v>
      </c>
      <c r="X551" s="7">
        <v>0.1401684598684578</v>
      </c>
      <c r="Y551" s="7">
        <v>0.1338906156469209</v>
      </c>
      <c r="Z551" s="7">
        <v>0.13089447048388481</v>
      </c>
      <c r="AA551" s="7">
        <v>0.13523511051972076</v>
      </c>
      <c r="AB551" s="7">
        <v>0.14277633870284151</v>
      </c>
    </row>
    <row r="552" spans="1:28" x14ac:dyDescent="0.25">
      <c r="A552">
        <v>16410</v>
      </c>
      <c r="B552">
        <f t="shared" si="16"/>
        <v>273.5</v>
      </c>
      <c r="C552">
        <f t="shared" si="17"/>
        <v>4.5583333333333336</v>
      </c>
      <c r="E552" s="7">
        <v>0.16295307935194289</v>
      </c>
      <c r="F552" s="7">
        <v>0.15566710683030444</v>
      </c>
      <c r="G552" s="7">
        <v>0.1566625319441585</v>
      </c>
      <c r="H552" s="7">
        <v>0.1920778038480771</v>
      </c>
      <c r="I552" s="7">
        <v>0.18155051162415564</v>
      </c>
      <c r="J552" s="7">
        <v>0.17878527939954714</v>
      </c>
      <c r="K552" s="7">
        <v>5.1116871854293656E-3</v>
      </c>
      <c r="L552" s="7">
        <v>5.7812554288524821E-3</v>
      </c>
      <c r="M552" s="7">
        <v>4.0020486340470868E-3</v>
      </c>
      <c r="N552" s="7">
        <v>1.1656881587796524E-2</v>
      </c>
      <c r="O552" s="7">
        <v>5.8861854491019331E-3</v>
      </c>
      <c r="P552" s="7">
        <v>5.4330725562438502E-3</v>
      </c>
      <c r="Q552" s="7">
        <v>9.7482243374341956E-2</v>
      </c>
      <c r="R552" s="7">
        <v>9.2041092286634263E-2</v>
      </c>
      <c r="S552" s="7">
        <v>8.7740856086837932E-2</v>
      </c>
      <c r="T552" s="7">
        <v>0.15238746362098393</v>
      </c>
      <c r="U552" s="7">
        <v>0.14993711085694811</v>
      </c>
      <c r="V552" s="7">
        <v>0.15775632772880363</v>
      </c>
      <c r="W552" s="7">
        <v>0.14611952192671734</v>
      </c>
      <c r="X552" s="7">
        <v>0.13990992003241925</v>
      </c>
      <c r="Y552" s="7">
        <v>0.13421379010667572</v>
      </c>
      <c r="Z552" s="7">
        <v>0.13111837726232375</v>
      </c>
      <c r="AA552" s="7">
        <v>0.13560371452606007</v>
      </c>
      <c r="AB552" s="7">
        <v>0.14255173515206221</v>
      </c>
    </row>
    <row r="553" spans="1:28" x14ac:dyDescent="0.25">
      <c r="A553">
        <v>16440</v>
      </c>
      <c r="B553">
        <f t="shared" si="16"/>
        <v>274</v>
      </c>
      <c r="C553">
        <f t="shared" si="17"/>
        <v>4.5666666666666664</v>
      </c>
      <c r="E553" s="7">
        <v>0.16333073381884267</v>
      </c>
      <c r="F553" s="7">
        <v>0.15630458225468158</v>
      </c>
      <c r="G553" s="7">
        <v>0.15726910734887739</v>
      </c>
      <c r="H553" s="7">
        <v>0.19168411678080852</v>
      </c>
      <c r="I553" s="7">
        <v>0.18163896882279165</v>
      </c>
      <c r="J553" s="7">
        <v>0.1798827116911455</v>
      </c>
      <c r="K553" s="7">
        <v>5.2929506508435607E-3</v>
      </c>
      <c r="L553" s="7">
        <v>6.0388691385695435E-3</v>
      </c>
      <c r="M553" s="7">
        <v>3.8853707059784727E-3</v>
      </c>
      <c r="N553" s="7">
        <v>1.131214410523149E-2</v>
      </c>
      <c r="O553" s="7">
        <v>5.5923609758937558E-3</v>
      </c>
      <c r="P553" s="7">
        <v>5.3674483847063522E-3</v>
      </c>
      <c r="Q553" s="7">
        <v>9.7741182885860659E-2</v>
      </c>
      <c r="R553" s="7">
        <v>9.2037262446549875E-2</v>
      </c>
      <c r="S553" s="7">
        <v>8.7553507488241283E-2</v>
      </c>
      <c r="T553" s="7">
        <v>0.15206005956436286</v>
      </c>
      <c r="U553" s="7">
        <v>0.15017618443879022</v>
      </c>
      <c r="V553" s="7">
        <v>0.15732158146003042</v>
      </c>
      <c r="W553" s="7">
        <v>0.14587370778633077</v>
      </c>
      <c r="X553" s="7">
        <v>0.13964518070961768</v>
      </c>
      <c r="Y553" s="7">
        <v>0.13452903585935058</v>
      </c>
      <c r="Z553" s="7">
        <v>0.13154626260551228</v>
      </c>
      <c r="AA553" s="7">
        <v>0.13591900844229685</v>
      </c>
      <c r="AB553" s="7">
        <v>0.14244053986254085</v>
      </c>
    </row>
    <row r="554" spans="1:28" x14ac:dyDescent="0.25">
      <c r="A554">
        <v>16470</v>
      </c>
      <c r="B554">
        <f t="shared" si="16"/>
        <v>274.5</v>
      </c>
      <c r="C554">
        <f t="shared" si="17"/>
        <v>4.5750000000000002</v>
      </c>
      <c r="E554" s="7">
        <v>0.1639082403795557</v>
      </c>
      <c r="F554" s="7">
        <v>0.15716003656464167</v>
      </c>
      <c r="G554" s="7">
        <v>0.15788878578670695</v>
      </c>
      <c r="H554" s="7">
        <v>0.19150872010019687</v>
      </c>
      <c r="I554" s="7">
        <v>0.18164383189440361</v>
      </c>
      <c r="J554" s="7">
        <v>0.18105513010479005</v>
      </c>
      <c r="K554" s="7">
        <v>5.5205064391310099E-3</v>
      </c>
      <c r="L554" s="7">
        <v>6.258198436045118E-3</v>
      </c>
      <c r="M554" s="7">
        <v>3.810087664299537E-3</v>
      </c>
      <c r="N554" s="7">
        <v>1.0788393014364453E-2</v>
      </c>
      <c r="O554" s="7">
        <v>5.3214605672955908E-3</v>
      </c>
      <c r="P554" s="7">
        <v>5.3732806146224252E-3</v>
      </c>
      <c r="Q554" s="7">
        <v>9.7971411060595093E-2</v>
      </c>
      <c r="R554" s="7">
        <v>9.2035390886326604E-2</v>
      </c>
      <c r="S554" s="7">
        <v>8.7393491109006446E-2</v>
      </c>
      <c r="T554" s="7">
        <v>0.15184830309106234</v>
      </c>
      <c r="U554" s="7">
        <v>0.15049900816254191</v>
      </c>
      <c r="V554" s="7">
        <v>0.15682786314297037</v>
      </c>
      <c r="W554" s="7">
        <v>0.14553850625936166</v>
      </c>
      <c r="X554" s="7">
        <v>0.13938875186675181</v>
      </c>
      <c r="Y554" s="7">
        <v>0.13480909958800172</v>
      </c>
      <c r="Z554" s="7">
        <v>0.13208961860741814</v>
      </c>
      <c r="AA554" s="7">
        <v>0.13615597642512969</v>
      </c>
      <c r="AB554" s="7">
        <v>0.14242766687490066</v>
      </c>
    </row>
    <row r="555" spans="1:28" x14ac:dyDescent="0.25">
      <c r="A555">
        <v>16500</v>
      </c>
      <c r="B555">
        <f t="shared" si="16"/>
        <v>275</v>
      </c>
      <c r="C555">
        <f t="shared" si="17"/>
        <v>4.583333333333333</v>
      </c>
      <c r="E555" s="7">
        <v>0.16460304981259316</v>
      </c>
      <c r="F555" s="7">
        <v>0.1581044492118287</v>
      </c>
      <c r="G555" s="7">
        <v>0.15843227649255293</v>
      </c>
      <c r="H555" s="7">
        <v>0.19151626380793868</v>
      </c>
      <c r="I555" s="7">
        <v>0.1815748433109437</v>
      </c>
      <c r="J555" s="7">
        <v>0.18215967722175047</v>
      </c>
      <c r="K555" s="7">
        <v>5.742970903290589E-3</v>
      </c>
      <c r="L555" s="7">
        <v>6.4353076813675946E-3</v>
      </c>
      <c r="M555" s="7">
        <v>3.7623711073993928E-3</v>
      </c>
      <c r="N555" s="7">
        <v>1.0178851703067981E-2</v>
      </c>
      <c r="O555" s="7">
        <v>5.111618610504816E-3</v>
      </c>
      <c r="P555" s="7">
        <v>5.4370433101708793E-3</v>
      </c>
      <c r="Q555" s="7">
        <v>9.8159813904131574E-2</v>
      </c>
      <c r="R555" s="7">
        <v>9.2060663249905458E-2</v>
      </c>
      <c r="S555" s="7">
        <v>8.7272209946390955E-2</v>
      </c>
      <c r="T555" s="7">
        <v>0.15177612943338425</v>
      </c>
      <c r="U555" s="7">
        <v>0.15085458134662005</v>
      </c>
      <c r="V555" s="7">
        <v>0.15637767516822607</v>
      </c>
      <c r="W555" s="7">
        <v>0.14524375467730713</v>
      </c>
      <c r="X555" s="7">
        <v>0.13915616411951959</v>
      </c>
      <c r="Y555" s="7">
        <v>0.13502628517307616</v>
      </c>
      <c r="Z555" s="7">
        <v>0.13265842373233128</v>
      </c>
      <c r="AA555" s="7">
        <v>0.13629039621995906</v>
      </c>
      <c r="AB555" s="7">
        <v>0.1424979290217982</v>
      </c>
    </row>
    <row r="556" spans="1:28" x14ac:dyDescent="0.25">
      <c r="A556">
        <v>16530</v>
      </c>
      <c r="B556">
        <f t="shared" si="16"/>
        <v>275.5</v>
      </c>
      <c r="C556">
        <f t="shared" si="17"/>
        <v>4.5916666666666668</v>
      </c>
      <c r="E556" s="7">
        <v>0.1653311628918035</v>
      </c>
      <c r="F556" s="7">
        <v>0.15901176724044611</v>
      </c>
      <c r="G556" s="7">
        <v>0.15880988520951181</v>
      </c>
      <c r="H556" s="7">
        <v>0.19167143215575433</v>
      </c>
      <c r="I556" s="7">
        <v>0.18144177987349355</v>
      </c>
      <c r="J556" s="7">
        <v>0.18305386304251725</v>
      </c>
      <c r="K556" s="7">
        <v>5.9091306619673207E-3</v>
      </c>
      <c r="L556" s="7">
        <v>6.5661486746641439E-3</v>
      </c>
      <c r="M556" s="7">
        <v>3.7283813835350703E-3</v>
      </c>
      <c r="N556" s="7">
        <v>9.5760194202913068E-3</v>
      </c>
      <c r="O556" s="7">
        <v>5.0007637518573499E-3</v>
      </c>
      <c r="P556" s="7">
        <v>5.5452537173298205E-3</v>
      </c>
      <c r="Q556" s="7">
        <v>9.8292975660860774E-2</v>
      </c>
      <c r="R556" s="7">
        <v>9.2138286589759671E-2</v>
      </c>
      <c r="S556" s="7">
        <v>8.7200905127254355E-2</v>
      </c>
      <c r="T556" s="7">
        <v>0.1518679698278923</v>
      </c>
      <c r="U556" s="7">
        <v>0.15119174368289021</v>
      </c>
      <c r="V556" s="7">
        <v>0.15607270074152269</v>
      </c>
      <c r="W556" s="7">
        <v>0.14512049329286739</v>
      </c>
      <c r="X556" s="7">
        <v>0.13896384516644106</v>
      </c>
      <c r="Y556" s="7">
        <v>0.13515246312292217</v>
      </c>
      <c r="Z556" s="7">
        <v>0.13316167988733177</v>
      </c>
      <c r="AA556" s="7">
        <v>0.13629888285336442</v>
      </c>
      <c r="AB556" s="7">
        <v>0.14263592250226953</v>
      </c>
    </row>
    <row r="557" spans="1:28" x14ac:dyDescent="0.25">
      <c r="A557">
        <v>16560</v>
      </c>
      <c r="B557">
        <f t="shared" si="16"/>
        <v>276</v>
      </c>
      <c r="C557">
        <f t="shared" si="17"/>
        <v>4.5999999999999996</v>
      </c>
      <c r="E557" s="7">
        <v>0.16600687891373267</v>
      </c>
      <c r="F557" s="7">
        <v>0.15975827081208729</v>
      </c>
      <c r="G557" s="7">
        <v>0.15893178651638004</v>
      </c>
      <c r="H557" s="7">
        <v>0.19193909911636647</v>
      </c>
      <c r="I557" s="7">
        <v>0.18125456691194833</v>
      </c>
      <c r="J557" s="7">
        <v>0.18359511791673888</v>
      </c>
      <c r="K557" s="7">
        <v>5.9679204369896943E-3</v>
      </c>
      <c r="L557" s="7">
        <v>6.6466403475136122E-3</v>
      </c>
      <c r="M557" s="7">
        <v>3.6942113566965874E-3</v>
      </c>
      <c r="N557" s="7">
        <v>9.0716236157190495E-3</v>
      </c>
      <c r="O557" s="7">
        <v>5.0266588899939681E-3</v>
      </c>
      <c r="P557" s="7">
        <v>5.6844519322703894E-3</v>
      </c>
      <c r="Q557" s="7">
        <v>9.8357277154349845E-2</v>
      </c>
      <c r="R557" s="7">
        <v>9.2293454800669542E-2</v>
      </c>
      <c r="S557" s="7">
        <v>8.7190713654654556E-2</v>
      </c>
      <c r="T557" s="7">
        <v>0.15214824315682396</v>
      </c>
      <c r="U557" s="7">
        <v>0.15145918091394528</v>
      </c>
      <c r="V557" s="7">
        <v>0.15601478169804711</v>
      </c>
      <c r="W557" s="7">
        <v>0.14530020144862615</v>
      </c>
      <c r="X557" s="7">
        <v>0.13882882385648743</v>
      </c>
      <c r="Y557" s="7">
        <v>0.13515921420438981</v>
      </c>
      <c r="Z557" s="7">
        <v>0.13350758177322375</v>
      </c>
      <c r="AA557" s="7">
        <v>0.13615877053111367</v>
      </c>
      <c r="AB557" s="7">
        <v>0.14282567263827306</v>
      </c>
    </row>
    <row r="558" spans="1:28" x14ac:dyDescent="0.25">
      <c r="A558">
        <v>16590</v>
      </c>
      <c r="B558">
        <f t="shared" si="16"/>
        <v>276.5</v>
      </c>
      <c r="C558">
        <f t="shared" si="17"/>
        <v>4.6083333333333334</v>
      </c>
      <c r="E558" s="7">
        <v>0.16655905262313311</v>
      </c>
      <c r="F558" s="7">
        <v>0.16024950391688167</v>
      </c>
      <c r="G558" s="7">
        <v>0.15874339272290697</v>
      </c>
      <c r="H558" s="7">
        <v>0.19228510382670663</v>
      </c>
      <c r="I558" s="7">
        <v>0.18102483299025554</v>
      </c>
      <c r="J558" s="7">
        <v>0.18365668060936016</v>
      </c>
      <c r="K558" s="7">
        <v>5.8733955710282256E-3</v>
      </c>
      <c r="L558" s="7">
        <v>6.6736801067363918E-3</v>
      </c>
      <c r="M558" s="7">
        <v>3.6480598621391027E-3</v>
      </c>
      <c r="N558" s="7">
        <v>8.7486467641795362E-3</v>
      </c>
      <c r="O558" s="7">
        <v>5.2215125275104045E-3</v>
      </c>
      <c r="P558" s="7">
        <v>5.8418027873127533E-3</v>
      </c>
      <c r="Q558" s="7">
        <v>9.8342177824768451E-2</v>
      </c>
      <c r="R558" s="7">
        <v>9.2548457035239201E-2</v>
      </c>
      <c r="S558" s="7">
        <v>8.7251506061546774E-2</v>
      </c>
      <c r="T558" s="7">
        <v>0.15263435912933532</v>
      </c>
      <c r="U558" s="7">
        <v>0.15161033915718503</v>
      </c>
      <c r="V558" s="7">
        <v>0.15629294072821054</v>
      </c>
      <c r="W558" s="7">
        <v>0.14589348758683501</v>
      </c>
      <c r="X558" s="7">
        <v>0.13876765453307199</v>
      </c>
      <c r="Y558" s="7">
        <v>0.13502334712285843</v>
      </c>
      <c r="Z558" s="7">
        <v>0.13361334283037493</v>
      </c>
      <c r="AA558" s="7">
        <v>0.13585358789891755</v>
      </c>
      <c r="AB558" s="7">
        <v>0.14304982686357676</v>
      </c>
    </row>
    <row r="559" spans="1:28" x14ac:dyDescent="0.25">
      <c r="A559">
        <v>16620</v>
      </c>
      <c r="B559">
        <f t="shared" si="16"/>
        <v>277</v>
      </c>
      <c r="C559">
        <f t="shared" si="17"/>
        <v>4.6166666666666663</v>
      </c>
      <c r="E559" s="7">
        <v>0.1669798634487501</v>
      </c>
      <c r="F559" s="7">
        <v>0.1605036711096951</v>
      </c>
      <c r="G559" s="7">
        <v>0.15833006424925522</v>
      </c>
      <c r="H559" s="7">
        <v>0.19268284679701275</v>
      </c>
      <c r="I559" s="7">
        <v>0.180779688855186</v>
      </c>
      <c r="J559" s="7">
        <v>0.18328489016997149</v>
      </c>
      <c r="K559" s="7">
        <v>5.6317891247520679E-3</v>
      </c>
      <c r="L559" s="7">
        <v>6.6537913667458056E-3</v>
      </c>
      <c r="M559" s="7">
        <v>3.6003402604873128E-3</v>
      </c>
      <c r="N559" s="7">
        <v>8.6049789071556727E-3</v>
      </c>
      <c r="O559" s="7">
        <v>5.5609516635022425E-3</v>
      </c>
      <c r="P559" s="7">
        <v>6.0108918870108805E-3</v>
      </c>
      <c r="Q559" s="7">
        <v>9.8269541847342795E-2</v>
      </c>
      <c r="R559" s="7">
        <v>9.2896081944043127E-2</v>
      </c>
      <c r="S559" s="7">
        <v>8.7380329613523544E-2</v>
      </c>
      <c r="T559" s="7">
        <v>0.15327751762136335</v>
      </c>
      <c r="U559" s="7">
        <v>0.15165082955588491</v>
      </c>
      <c r="V559" s="7">
        <v>0.15684944347556296</v>
      </c>
      <c r="W559" s="7">
        <v>0.1468077303936399</v>
      </c>
      <c r="X559" s="7">
        <v>0.13879065236765434</v>
      </c>
      <c r="Y559" s="7">
        <v>0.13477625809948601</v>
      </c>
      <c r="Z559" s="7">
        <v>0.13349272343363894</v>
      </c>
      <c r="AA559" s="7">
        <v>0.13542573979326855</v>
      </c>
      <c r="AB559" s="7">
        <v>0.14328411783241551</v>
      </c>
    </row>
    <row r="560" spans="1:28" x14ac:dyDescent="0.25">
      <c r="A560">
        <v>16650</v>
      </c>
      <c r="B560">
        <f t="shared" si="16"/>
        <v>277.5</v>
      </c>
      <c r="C560">
        <f t="shared" si="17"/>
        <v>4.625</v>
      </c>
      <c r="E560" s="7">
        <v>0.16727834012128984</v>
      </c>
      <c r="F560" s="7">
        <v>0.16056562454269097</v>
      </c>
      <c r="G560" s="7">
        <v>0.15781193843064117</v>
      </c>
      <c r="H560" s="7">
        <v>0.19311014219099285</v>
      </c>
      <c r="I560" s="7">
        <v>0.18055556729482269</v>
      </c>
      <c r="J560" s="7">
        <v>0.18262963298574403</v>
      </c>
      <c r="K560" s="7">
        <v>5.280090590543041E-3</v>
      </c>
      <c r="L560" s="7">
        <v>6.5992108349720111E-3</v>
      </c>
      <c r="M560" s="7">
        <v>3.5745443156344455E-3</v>
      </c>
      <c r="N560" s="7">
        <v>8.5887130313059609E-3</v>
      </c>
      <c r="O560" s="7">
        <v>5.9874276695948093E-3</v>
      </c>
      <c r="P560" s="7">
        <v>6.1890201494445435E-3</v>
      </c>
      <c r="Q560" s="7">
        <v>9.8180470781122922E-2</v>
      </c>
      <c r="R560" s="7">
        <v>9.3311717605577729E-2</v>
      </c>
      <c r="S560" s="7">
        <v>8.7566770237919367E-2</v>
      </c>
      <c r="T560" s="7">
        <v>0.15399065097501943</v>
      </c>
      <c r="U560" s="7">
        <v>0.15161731923748931</v>
      </c>
      <c r="V560" s="7">
        <v>0.15753825794010221</v>
      </c>
      <c r="W560" s="7">
        <v>0.14783259283644407</v>
      </c>
      <c r="X560" s="7">
        <v>0.13890384524396146</v>
      </c>
      <c r="Y560" s="7">
        <v>0.13448177763344438</v>
      </c>
      <c r="Z560" s="7">
        <v>0.1332168261873429</v>
      </c>
      <c r="AA560" s="7">
        <v>0.13495138330096151</v>
      </c>
      <c r="AB560" s="7">
        <v>0.14350071761937844</v>
      </c>
    </row>
    <row r="561" spans="1:28" x14ac:dyDescent="0.25">
      <c r="A561">
        <v>16680</v>
      </c>
      <c r="B561">
        <f t="shared" si="16"/>
        <v>278</v>
      </c>
      <c r="C561">
        <f t="shared" si="17"/>
        <v>4.6333333333333337</v>
      </c>
      <c r="E561" s="7">
        <v>0.16746426475258827</v>
      </c>
      <c r="F561" s="7">
        <v>0.16047949436194342</v>
      </c>
      <c r="G561" s="7">
        <v>0.15730851449987249</v>
      </c>
      <c r="H561" s="7">
        <v>0.19354480947308186</v>
      </c>
      <c r="I561" s="7">
        <v>0.18038925152492466</v>
      </c>
      <c r="J561" s="7">
        <v>0.18184455010633363</v>
      </c>
      <c r="K561" s="7">
        <v>4.8557438686018372E-3</v>
      </c>
      <c r="L561" s="7">
        <v>6.5222497304017399E-3</v>
      </c>
      <c r="M561" s="7">
        <v>3.5942261744234807E-3</v>
      </c>
      <c r="N561" s="7">
        <v>8.64751616505899E-3</v>
      </c>
      <c r="O561" s="7">
        <v>6.4431962833925854E-3</v>
      </c>
      <c r="P561" s="7">
        <v>6.3734153929212081E-3</v>
      </c>
      <c r="Q561" s="7">
        <v>9.8116354741719133E-2</v>
      </c>
      <c r="R561" s="7">
        <v>9.3770533204629219E-2</v>
      </c>
      <c r="S561" s="7">
        <v>8.7800460065547856E-2</v>
      </c>
      <c r="T561" s="7">
        <v>0.15468734052832811</v>
      </c>
      <c r="U561" s="7">
        <v>0.15154729489414626</v>
      </c>
      <c r="V561" s="7">
        <v>0.15820939181273799</v>
      </c>
      <c r="W561" s="7">
        <v>0.14875983710646729</v>
      </c>
      <c r="X561" s="7">
        <v>0.13911257126112875</v>
      </c>
      <c r="Y561" s="7">
        <v>0.13420429627748287</v>
      </c>
      <c r="Z561" s="7">
        <v>0.13285763355676977</v>
      </c>
      <c r="AA561" s="7">
        <v>0.13450590232853618</v>
      </c>
      <c r="AB561" s="7">
        <v>0.14367234853443667</v>
      </c>
    </row>
    <row r="562" spans="1:28" x14ac:dyDescent="0.25">
      <c r="A562">
        <v>16710</v>
      </c>
      <c r="B562">
        <f t="shared" si="16"/>
        <v>278.5</v>
      </c>
      <c r="C562">
        <f t="shared" si="17"/>
        <v>4.6416666666666666</v>
      </c>
      <c r="E562" s="7">
        <v>0.16754778717395297</v>
      </c>
      <c r="F562" s="7">
        <v>0.16028964021919712</v>
      </c>
      <c r="G562" s="7">
        <v>0.15693837746822478</v>
      </c>
      <c r="H562" s="7">
        <v>0.1939644850575544</v>
      </c>
      <c r="I562" s="7">
        <v>0.18031749188764268</v>
      </c>
      <c r="J562" s="7">
        <v>0.18108624136586871</v>
      </c>
      <c r="K562" s="7">
        <v>4.3963260412007528E-3</v>
      </c>
      <c r="L562" s="7">
        <v>6.4351357575382646E-3</v>
      </c>
      <c r="M562" s="7">
        <v>3.682827536353417E-3</v>
      </c>
      <c r="N562" s="7">
        <v>8.7290233760516193E-3</v>
      </c>
      <c r="O562" s="7">
        <v>6.8706228598036717E-3</v>
      </c>
      <c r="P562" s="7">
        <v>6.5611733406525704E-3</v>
      </c>
      <c r="Q562" s="7">
        <v>9.8118476725311418E-2</v>
      </c>
      <c r="R562" s="7">
        <v>9.42477422530138E-2</v>
      </c>
      <c r="S562" s="7">
        <v>8.8071144342600938E-2</v>
      </c>
      <c r="T562" s="7">
        <v>0.15528253259731445</v>
      </c>
      <c r="U562" s="7">
        <v>0.15147878383897581</v>
      </c>
      <c r="V562" s="7">
        <v>0.15870926559233359</v>
      </c>
      <c r="W562" s="7">
        <v>0.14938531083938777</v>
      </c>
      <c r="X562" s="7">
        <v>0.13942204658849339</v>
      </c>
      <c r="Y562" s="7">
        <v>0.13400806820185332</v>
      </c>
      <c r="Z562" s="7">
        <v>0.13248684588240742</v>
      </c>
      <c r="AA562" s="7">
        <v>0.13416373029020737</v>
      </c>
      <c r="AB562" s="7">
        <v>0.14377242035481452</v>
      </c>
    </row>
    <row r="563" spans="1:28" x14ac:dyDescent="0.25">
      <c r="A563">
        <v>16740</v>
      </c>
      <c r="B563">
        <f t="shared" si="16"/>
        <v>279</v>
      </c>
      <c r="C563">
        <f t="shared" si="17"/>
        <v>4.6500000000000004</v>
      </c>
      <c r="E563" s="7">
        <v>0.16753909967663244</v>
      </c>
      <c r="F563" s="7">
        <v>0.16004122747126523</v>
      </c>
      <c r="G563" s="7">
        <v>0.15681920661294649</v>
      </c>
      <c r="H563" s="7">
        <v>0.19434647298770272</v>
      </c>
      <c r="I563" s="7">
        <v>0.18037664856693231</v>
      </c>
      <c r="J563" s="7">
        <v>0.18051340339871741</v>
      </c>
      <c r="K563" s="7">
        <v>3.9395567406338514E-3</v>
      </c>
      <c r="L563" s="7">
        <v>6.349980101978174E-3</v>
      </c>
      <c r="M563" s="7">
        <v>3.8637789867553163E-3</v>
      </c>
      <c r="N563" s="7">
        <v>8.7806921270928515E-3</v>
      </c>
      <c r="O563" s="7">
        <v>7.2119986880992953E-3</v>
      </c>
      <c r="P563" s="7">
        <v>6.7492570413754411E-3</v>
      </c>
      <c r="Q563" s="7">
        <v>9.8227937562458581E-2</v>
      </c>
      <c r="R563" s="7">
        <v>9.4718631547354118E-2</v>
      </c>
      <c r="S563" s="7">
        <v>8.8368647715840118E-2</v>
      </c>
      <c r="T563" s="7">
        <v>0.15569221681749162</v>
      </c>
      <c r="U563" s="7">
        <v>0.1514502327479251</v>
      </c>
      <c r="V563" s="7">
        <v>0.15888155495612299</v>
      </c>
      <c r="W563" s="7">
        <v>0.14950711939171066</v>
      </c>
      <c r="X563" s="7">
        <v>0.13983794812622671</v>
      </c>
      <c r="Y563" s="7">
        <v>0.1339569925747908</v>
      </c>
      <c r="Z563" s="7">
        <v>0.1321756778585812</v>
      </c>
      <c r="AA563" s="7">
        <v>0.13399888361350937</v>
      </c>
      <c r="AB563" s="7">
        <v>0.14377490500233947</v>
      </c>
    </row>
    <row r="564" spans="1:28" x14ac:dyDescent="0.25">
      <c r="A564">
        <v>16770</v>
      </c>
      <c r="B564">
        <f t="shared" si="16"/>
        <v>279.5</v>
      </c>
      <c r="C564">
        <f t="shared" si="17"/>
        <v>4.6583333333333332</v>
      </c>
      <c r="E564" s="7">
        <v>0.16744812781202609</v>
      </c>
      <c r="F564" s="7">
        <v>0.15977690745620071</v>
      </c>
      <c r="G564" s="7">
        <v>0.15703146423405762</v>
      </c>
      <c r="H564" s="7">
        <v>0.19466885888636293</v>
      </c>
      <c r="I564" s="7">
        <v>0.18059669867651967</v>
      </c>
      <c r="J564" s="7">
        <v>0.18027024415819598</v>
      </c>
      <c r="K564" s="7">
        <v>3.5223133148921926E-3</v>
      </c>
      <c r="L564" s="7">
        <v>6.2772145444086862E-3</v>
      </c>
      <c r="M564" s="7">
        <v>4.1555883120022851E-3</v>
      </c>
      <c r="N564" s="7">
        <v>8.7551705301475678E-3</v>
      </c>
      <c r="O564" s="7">
        <v>7.4155282256347342E-3</v>
      </c>
      <c r="P564" s="7">
        <v>6.9350053291030262E-3</v>
      </c>
      <c r="Q564" s="7">
        <v>9.8479974961556957E-2</v>
      </c>
      <c r="R564" s="7">
        <v>9.5159864666215704E-2</v>
      </c>
      <c r="S564" s="7">
        <v>8.8681847137248332E-2</v>
      </c>
      <c r="T564" s="7">
        <v>0.15584183039826704</v>
      </c>
      <c r="U564" s="7">
        <v>0.15149659754028943</v>
      </c>
      <c r="V564" s="7">
        <v>0.15858917658941193</v>
      </c>
      <c r="W564" s="7">
        <v>0.14894869205267453</v>
      </c>
      <c r="X564" s="7">
        <v>0.14036308396936156</v>
      </c>
      <c r="Y564" s="7">
        <v>0.13410534730459669</v>
      </c>
      <c r="Z564" s="7">
        <v>0.13198938725606252</v>
      </c>
      <c r="AA564" s="7">
        <v>0.13407738578379411</v>
      </c>
      <c r="AB564" s="7">
        <v>0.14365761962739282</v>
      </c>
    </row>
    <row r="565" spans="1:28" x14ac:dyDescent="0.25">
      <c r="A565">
        <v>16800</v>
      </c>
      <c r="B565">
        <f t="shared" si="16"/>
        <v>280</v>
      </c>
      <c r="C565">
        <f t="shared" si="17"/>
        <v>4.666666666666667</v>
      </c>
      <c r="E565" s="7">
        <v>0.16728429415487453</v>
      </c>
      <c r="F565" s="7">
        <v>0.15952586750882111</v>
      </c>
      <c r="G565" s="7">
        <v>0.15750933528765257</v>
      </c>
      <c r="H565" s="7">
        <v>0.19492224108738415</v>
      </c>
      <c r="I565" s="7">
        <v>0.18094941062274494</v>
      </c>
      <c r="J565" s="7">
        <v>0.18035052949514477</v>
      </c>
      <c r="K565" s="7">
        <v>3.1717978530338359E-3</v>
      </c>
      <c r="L565" s="7">
        <v>6.2109162031953559E-3</v>
      </c>
      <c r="M565" s="7">
        <v>4.524278814268496E-3</v>
      </c>
      <c r="N565" s="7">
        <v>8.6607938470372181E-3</v>
      </c>
      <c r="O565" s="7">
        <v>7.4932566415980605E-3</v>
      </c>
      <c r="P565" s="7">
        <v>7.1208558346115246E-3</v>
      </c>
      <c r="Q565" s="7">
        <v>9.8851130435905307E-2</v>
      </c>
      <c r="R565" s="7">
        <v>9.5561461609122905E-2</v>
      </c>
      <c r="S565" s="7">
        <v>8.8989309591927426E-2</v>
      </c>
      <c r="T565" s="7">
        <v>0.15575138020484361</v>
      </c>
      <c r="U565" s="7">
        <v>0.15161586836432725</v>
      </c>
      <c r="V565" s="7">
        <v>0.1578989381433055</v>
      </c>
      <c r="W565" s="7">
        <v>0.14780749278403327</v>
      </c>
      <c r="X565" s="7">
        <v>0.14096080141610226</v>
      </c>
      <c r="Y565" s="7">
        <v>0.13441294152958347</v>
      </c>
      <c r="Z565" s="7">
        <v>0.13193635368927009</v>
      </c>
      <c r="AA565" s="7">
        <v>0.13438003899496373</v>
      </c>
      <c r="AB565" s="7">
        <v>0.1434353926042054</v>
      </c>
    </row>
    <row r="566" spans="1:28" x14ac:dyDescent="0.25">
      <c r="A566">
        <v>16830</v>
      </c>
      <c r="B566">
        <f t="shared" si="16"/>
        <v>280.5</v>
      </c>
      <c r="C566">
        <f t="shared" si="17"/>
        <v>4.6749999999999998</v>
      </c>
      <c r="E566" s="7">
        <v>0.16705683278868005</v>
      </c>
      <c r="F566" s="7">
        <v>0.15931365237658088</v>
      </c>
      <c r="G566" s="7">
        <v>0.158151118306323</v>
      </c>
      <c r="H566" s="7">
        <v>0.19510419066965071</v>
      </c>
      <c r="I566" s="7">
        <v>0.18137318235208885</v>
      </c>
      <c r="J566" s="7">
        <v>0.18065902288121988</v>
      </c>
      <c r="K566" s="7">
        <v>2.9091657510813824E-3</v>
      </c>
      <c r="L566" s="7">
        <v>6.1355541277620662E-3</v>
      </c>
      <c r="M566" s="7">
        <v>4.9047616091845844E-3</v>
      </c>
      <c r="N566" s="7">
        <v>8.5389267445112067E-3</v>
      </c>
      <c r="O566" s="7">
        <v>7.4950665956551397E-3</v>
      </c>
      <c r="P566" s="7">
        <v>7.3123898741917423E-3</v>
      </c>
      <c r="Q566" s="7">
        <v>9.9283574965388144E-2</v>
      </c>
      <c r="R566" s="7">
        <v>9.5921341900708154E-2</v>
      </c>
      <c r="S566" s="7">
        <v>8.9263193116975309E-2</v>
      </c>
      <c r="T566" s="7">
        <v>0.15549631561527835</v>
      </c>
      <c r="U566" s="7">
        <v>0.15178405371187481</v>
      </c>
      <c r="V566" s="7">
        <v>0.15699848196237717</v>
      </c>
      <c r="W566" s="7">
        <v>0.1463441518576549</v>
      </c>
      <c r="X566" s="7">
        <v>0.14157106580266204</v>
      </c>
      <c r="Y566" s="7">
        <v>0.13478438423118855</v>
      </c>
      <c r="Z566" s="7">
        <v>0.1319916899903735</v>
      </c>
      <c r="AA566" s="7">
        <v>0.13483753657804756</v>
      </c>
      <c r="AB566" s="7">
        <v>0.14314453825636092</v>
      </c>
    </row>
    <row r="567" spans="1:28" x14ac:dyDescent="0.25">
      <c r="A567">
        <v>16860</v>
      </c>
      <c r="B567">
        <f t="shared" si="16"/>
        <v>281</v>
      </c>
      <c r="C567">
        <f t="shared" si="17"/>
        <v>4.6833333333333336</v>
      </c>
      <c r="E567" s="7">
        <v>0.16677501095718741</v>
      </c>
      <c r="F567" s="7">
        <v>0.15916547385231444</v>
      </c>
      <c r="G567" s="7">
        <v>0.15885568845726342</v>
      </c>
      <c r="H567" s="7">
        <v>0.1952119125023713</v>
      </c>
      <c r="I567" s="7">
        <v>0.18180738167645108</v>
      </c>
      <c r="J567" s="7">
        <v>0.18110022532232675</v>
      </c>
      <c r="K567" s="7">
        <v>2.7551582865891788E-3</v>
      </c>
      <c r="L567" s="7">
        <v>6.0354614132505924E-3</v>
      </c>
      <c r="M567" s="7">
        <v>5.2312777951909941E-3</v>
      </c>
      <c r="N567" s="7">
        <v>8.4314928854375224E-3</v>
      </c>
      <c r="O567" s="7">
        <v>7.4715892517503938E-3</v>
      </c>
      <c r="P567" s="7">
        <v>7.515364160611741E-3</v>
      </c>
      <c r="Q567" s="7">
        <v>9.9719344080798439E-2</v>
      </c>
      <c r="R567" s="7">
        <v>9.6237583425319864E-2</v>
      </c>
      <c r="S567" s="7">
        <v>8.9475131269112468E-2</v>
      </c>
      <c r="T567" s="7">
        <v>0.1551529000562975</v>
      </c>
      <c r="U567" s="7">
        <v>0.15197680303612132</v>
      </c>
      <c r="V567" s="7">
        <v>0.1560760456192779</v>
      </c>
      <c r="W567" s="7">
        <v>0.14482543669982154</v>
      </c>
      <c r="X567" s="7">
        <v>0.14213350160963115</v>
      </c>
      <c r="Y567" s="7">
        <v>0.13512422442752678</v>
      </c>
      <c r="Z567" s="7">
        <v>0.13213028185485709</v>
      </c>
      <c r="AA567" s="7">
        <v>0.13537986376362265</v>
      </c>
      <c r="AB567" s="7">
        <v>0.14282135684992164</v>
      </c>
    </row>
    <row r="568" spans="1:28" x14ac:dyDescent="0.25">
      <c r="A568">
        <v>16890</v>
      </c>
      <c r="B568">
        <f t="shared" si="16"/>
        <v>281.5</v>
      </c>
      <c r="C568">
        <f t="shared" si="17"/>
        <v>4.6916666666666664</v>
      </c>
      <c r="E568" s="7">
        <v>0.16644826090387327</v>
      </c>
      <c r="F568" s="7">
        <v>0.15910619095764714</v>
      </c>
      <c r="G568" s="7">
        <v>0.15952226941050165</v>
      </c>
      <c r="H568" s="7">
        <v>0.1952426754673979</v>
      </c>
      <c r="I568" s="7">
        <v>0.18219292335553447</v>
      </c>
      <c r="J568" s="7">
        <v>0.18158111661857501</v>
      </c>
      <c r="K568" s="7">
        <v>2.7304206416893838E-3</v>
      </c>
      <c r="L568" s="7">
        <v>5.8949449620457912E-3</v>
      </c>
      <c r="M568" s="7">
        <v>5.4376503899788171E-3</v>
      </c>
      <c r="N568" s="7">
        <v>8.3804925911270516E-3</v>
      </c>
      <c r="O568" s="7">
        <v>7.4738209988934844E-3</v>
      </c>
      <c r="P568" s="7">
        <v>7.7356783925095363E-3</v>
      </c>
      <c r="Q568" s="7">
        <v>0.10010073711318161</v>
      </c>
      <c r="R568" s="7">
        <v>9.6508303410067192E-2</v>
      </c>
      <c r="S568" s="7">
        <v>8.9596417101358058E-2</v>
      </c>
      <c r="T568" s="7">
        <v>0.15479814237369147</v>
      </c>
      <c r="U568" s="7">
        <v>0.15216999843226089</v>
      </c>
      <c r="V568" s="7">
        <v>0.15531700178585425</v>
      </c>
      <c r="W568" s="7">
        <v>0.14352486025879546</v>
      </c>
      <c r="X568" s="7">
        <v>0.14258721108087186</v>
      </c>
      <c r="Y568" s="7">
        <v>0.13533770236450207</v>
      </c>
      <c r="Z568" s="7">
        <v>0.13232715578485796</v>
      </c>
      <c r="AA568" s="7">
        <v>0.13593628557608078</v>
      </c>
      <c r="AB568" s="7">
        <v>0.14250206823526818</v>
      </c>
    </row>
    <row r="569" spans="1:28" x14ac:dyDescent="0.25">
      <c r="A569">
        <v>16920</v>
      </c>
      <c r="B569">
        <f t="shared" si="16"/>
        <v>282</v>
      </c>
      <c r="C569">
        <f t="shared" si="17"/>
        <v>4.7</v>
      </c>
      <c r="E569" s="7">
        <v>0.1660862763897259</v>
      </c>
      <c r="F569" s="7">
        <v>0.15916039936091356</v>
      </c>
      <c r="G569" s="7">
        <v>0.16005020536223166</v>
      </c>
      <c r="H569" s="7">
        <v>0.19519439409939937</v>
      </c>
      <c r="I569" s="7">
        <v>0.1824717962761388</v>
      </c>
      <c r="J569" s="7">
        <v>0.1820114136555232</v>
      </c>
      <c r="K569" s="7">
        <v>2.8558376333361925E-3</v>
      </c>
      <c r="L569" s="7">
        <v>5.6983199036461226E-3</v>
      </c>
      <c r="M569" s="7">
        <v>5.4572818750172631E-3</v>
      </c>
      <c r="N569" s="7">
        <v>8.4279376261403808E-3</v>
      </c>
      <c r="O569" s="7">
        <v>7.5530146282796872E-3</v>
      </c>
      <c r="P569" s="7">
        <v>7.979407382337652E-3</v>
      </c>
      <c r="Q569" s="7">
        <v>0.10037019146048987</v>
      </c>
      <c r="R569" s="7">
        <v>9.6731639138836673E-2</v>
      </c>
      <c r="S569" s="7">
        <v>8.9598230570357013E-2</v>
      </c>
      <c r="T569" s="7">
        <v>0.15450997964594707</v>
      </c>
      <c r="U569" s="7">
        <v>0.15234000056067939</v>
      </c>
      <c r="V569" s="7">
        <v>0.15490364895684372</v>
      </c>
      <c r="W569" s="7">
        <v>0.14272222170092755</v>
      </c>
      <c r="X569" s="7">
        <v>0.14287049069324806</v>
      </c>
      <c r="Y569" s="7">
        <v>0.1353305958443671</v>
      </c>
      <c r="Z569" s="7">
        <v>0.13255741604860116</v>
      </c>
      <c r="AA569" s="7">
        <v>0.13643495350168144</v>
      </c>
      <c r="AB569" s="7">
        <v>0.14222296017112007</v>
      </c>
    </row>
    <row r="570" spans="1:28" x14ac:dyDescent="0.25">
      <c r="A570">
        <v>16950</v>
      </c>
      <c r="B570">
        <f t="shared" si="16"/>
        <v>282.5</v>
      </c>
      <c r="C570">
        <f t="shared" si="17"/>
        <v>4.708333333333333</v>
      </c>
      <c r="E570" s="7">
        <v>0.16570402520137353</v>
      </c>
      <c r="F570" s="7">
        <v>0.1593364603178038</v>
      </c>
      <c r="G570" s="7">
        <v>0.16035897187844009</v>
      </c>
      <c r="H570" s="7">
        <v>0.1950694900211303</v>
      </c>
      <c r="I570" s="7">
        <v>0.18259239490828619</v>
      </c>
      <c r="J570" s="7">
        <v>0.18230849705319258</v>
      </c>
      <c r="K570" s="7">
        <v>3.1484382224173961E-3</v>
      </c>
      <c r="L570" s="7">
        <v>5.43310003922095E-3</v>
      </c>
      <c r="M570" s="7">
        <v>5.2325859188158573E-3</v>
      </c>
      <c r="N570" s="7">
        <v>8.6093537459966986E-3</v>
      </c>
      <c r="O570" s="7">
        <v>7.7539860024832844E-3</v>
      </c>
      <c r="P570" s="7">
        <v>8.2507171969058053E-3</v>
      </c>
      <c r="Q570" s="7">
        <v>0.10047553084945757</v>
      </c>
      <c r="R570" s="7">
        <v>9.6906101733373176E-2</v>
      </c>
      <c r="S570" s="7">
        <v>8.9459765515360987E-2</v>
      </c>
      <c r="T570" s="7">
        <v>0.15435988149398328</v>
      </c>
      <c r="U570" s="7">
        <v>0.15246490076780195</v>
      </c>
      <c r="V570" s="7">
        <v>0.15499551695867778</v>
      </c>
      <c r="W570" s="7">
        <v>0.14267053924950326</v>
      </c>
      <c r="X570" s="7">
        <v>0.14292860698837748</v>
      </c>
      <c r="Y570" s="7">
        <v>0.13502100462479205</v>
      </c>
      <c r="Z570" s="7">
        <v>0.13279661376730487</v>
      </c>
      <c r="AA570" s="7">
        <v>0.13680809340607228</v>
      </c>
      <c r="AB570" s="7">
        <v>0.14201877305056831</v>
      </c>
    </row>
    <row r="571" spans="1:28" x14ac:dyDescent="0.25">
      <c r="A571">
        <v>16980</v>
      </c>
      <c r="B571">
        <f t="shared" si="16"/>
        <v>283</v>
      </c>
      <c r="C571">
        <f t="shared" si="17"/>
        <v>4.7166666666666668</v>
      </c>
      <c r="E571" s="7">
        <v>0.16533641366967158</v>
      </c>
      <c r="F571" s="7">
        <v>0.15957823889884504</v>
      </c>
      <c r="G571" s="7">
        <v>0.16044872272352195</v>
      </c>
      <c r="H571" s="7">
        <v>0.19490518740816665</v>
      </c>
      <c r="I571" s="7">
        <v>0.18256781993922883</v>
      </c>
      <c r="J571" s="7">
        <v>0.18245060168013202</v>
      </c>
      <c r="K571" s="7">
        <v>3.5793826074927617E-3</v>
      </c>
      <c r="L571" s="7">
        <v>5.1190508783125147E-3</v>
      </c>
      <c r="M571" s="7">
        <v>4.8018864557348266E-3</v>
      </c>
      <c r="N571" s="7">
        <v>8.893830054089771E-3</v>
      </c>
      <c r="O571" s="7">
        <v>8.0554100969284902E-3</v>
      </c>
      <c r="P571" s="7">
        <v>8.5318670093620739E-3</v>
      </c>
      <c r="Q571" s="7">
        <v>0.10042057305460372</v>
      </c>
      <c r="R571" s="7">
        <v>9.7034037481956978E-2</v>
      </c>
      <c r="S571" s="7">
        <v>8.9241017646352214E-2</v>
      </c>
      <c r="T571" s="7">
        <v>0.15434600917664348</v>
      </c>
      <c r="U571" s="7">
        <v>0.15253457345184765</v>
      </c>
      <c r="V571" s="7">
        <v>0.15553495238812295</v>
      </c>
      <c r="W571" s="7">
        <v>0.14331739078394978</v>
      </c>
      <c r="X571" s="7">
        <v>0.14278728148235798</v>
      </c>
      <c r="Y571" s="7">
        <v>0.13445180608248369</v>
      </c>
      <c r="Z571" s="7">
        <v>0.13302468587908589</v>
      </c>
      <c r="AA571" s="7">
        <v>0.13704176752778899</v>
      </c>
      <c r="AB571" s="7">
        <v>0.14190690085105756</v>
      </c>
    </row>
    <row r="572" spans="1:28" x14ac:dyDescent="0.25">
      <c r="A572">
        <v>17010</v>
      </c>
      <c r="B572">
        <f t="shared" si="16"/>
        <v>283.5</v>
      </c>
      <c r="C572">
        <f t="shared" si="17"/>
        <v>4.7249999999999996</v>
      </c>
      <c r="E572" s="7">
        <v>0.16502300916968921</v>
      </c>
      <c r="F572" s="7">
        <v>0.15981362056539758</v>
      </c>
      <c r="G572" s="7">
        <v>0.16033958224528</v>
      </c>
      <c r="H572" s="7">
        <v>0.19475757778304217</v>
      </c>
      <c r="I572" s="7">
        <v>0.18244908534490215</v>
      </c>
      <c r="J572" s="7">
        <v>0.18245028454656595</v>
      </c>
      <c r="K572" s="7">
        <v>4.0921486886523984E-3</v>
      </c>
      <c r="L572" s="7">
        <v>4.794977754180571E-3</v>
      </c>
      <c r="M572" s="7">
        <v>4.2604648473546312E-3</v>
      </c>
      <c r="N572" s="7">
        <v>9.2112911144185614E-3</v>
      </c>
      <c r="O572" s="7">
        <v>8.3970701371066693E-3</v>
      </c>
      <c r="P572" s="7">
        <v>8.7919727567761976E-3</v>
      </c>
      <c r="Q572" s="7">
        <v>0.10024210882477311</v>
      </c>
      <c r="R572" s="7">
        <v>9.7120012352880231E-2</v>
      </c>
      <c r="S572" s="7">
        <v>8.9049384581643964E-2</v>
      </c>
      <c r="T572" s="7">
        <v>0.15442284714385024</v>
      </c>
      <c r="U572" s="7">
        <v>0.15254584027941753</v>
      </c>
      <c r="V572" s="7">
        <v>0.15633764988142823</v>
      </c>
      <c r="W572" s="7">
        <v>0.14442740457839751</v>
      </c>
      <c r="X572" s="7">
        <v>0.14252019664660373</v>
      </c>
      <c r="Y572" s="7">
        <v>0.13373891827370063</v>
      </c>
      <c r="Z572" s="7">
        <v>0.13322404072988386</v>
      </c>
      <c r="AA572" s="7">
        <v>0.13715433549951569</v>
      </c>
      <c r="AB572" s="7">
        <v>0.14189450148331539</v>
      </c>
    </row>
    <row r="573" spans="1:28" x14ac:dyDescent="0.25">
      <c r="A573">
        <v>17040</v>
      </c>
      <c r="B573">
        <f t="shared" si="16"/>
        <v>284</v>
      </c>
      <c r="C573">
        <f t="shared" si="17"/>
        <v>4.7333333333333334</v>
      </c>
      <c r="E573" s="7">
        <v>0.16480301188253227</v>
      </c>
      <c r="F573" s="7">
        <v>0.15997057578191892</v>
      </c>
      <c r="G573" s="7">
        <v>0.16005148261077179</v>
      </c>
      <c r="H573" s="7">
        <v>0.19468070694712764</v>
      </c>
      <c r="I573" s="7">
        <v>0.18228797446496564</v>
      </c>
      <c r="J573" s="7">
        <v>0.18231941281567693</v>
      </c>
      <c r="K573" s="7">
        <v>4.6288915096903745E-3</v>
      </c>
      <c r="L573" s="7">
        <v>4.4999278093060084E-3</v>
      </c>
      <c r="M573" s="7">
        <v>3.7046927492168989E-3</v>
      </c>
      <c r="N573" s="7">
        <v>9.4912354942167446E-3</v>
      </c>
      <c r="O573" s="7">
        <v>8.7186090764946513E-3</v>
      </c>
      <c r="P573" s="7">
        <v>8.9997066298153974E-3</v>
      </c>
      <c r="Q573" s="7">
        <v>9.9977356333432271E-2</v>
      </c>
      <c r="R573" s="7">
        <v>9.7168574091296631E-2</v>
      </c>
      <c r="S573" s="7">
        <v>8.8992322825507397E-2</v>
      </c>
      <c r="T573" s="7">
        <v>0.15454420880898823</v>
      </c>
      <c r="U573" s="7">
        <v>0.15249571287187419</v>
      </c>
      <c r="V573" s="7">
        <v>0.15721822947164757</v>
      </c>
      <c r="W573" s="7">
        <v>0.14576218957489959</v>
      </c>
      <c r="X573" s="7">
        <v>0.14220216256216797</v>
      </c>
      <c r="Y573" s="7">
        <v>0.13299868113224073</v>
      </c>
      <c r="Z573" s="7">
        <v>0.1333769584001504</v>
      </c>
      <c r="AA573" s="7">
        <v>0.1371649442265683</v>
      </c>
      <c r="AB573" s="7">
        <v>0.14198859257020874</v>
      </c>
    </row>
    <row r="574" spans="1:28" x14ac:dyDescent="0.25">
      <c r="A574">
        <v>17070</v>
      </c>
      <c r="B574">
        <f t="shared" si="16"/>
        <v>284.5</v>
      </c>
      <c r="C574">
        <f t="shared" si="17"/>
        <v>4.7416666666666663</v>
      </c>
      <c r="E574" s="7">
        <v>0.16471535097947737</v>
      </c>
      <c r="F574" s="7">
        <v>0.1599771367013052</v>
      </c>
      <c r="G574" s="7">
        <v>0.15960423447112715</v>
      </c>
      <c r="H574" s="7">
        <v>0.19472676296613514</v>
      </c>
      <c r="I574" s="7">
        <v>0.18213733292639583</v>
      </c>
      <c r="J574" s="7">
        <v>0.18206962746093866</v>
      </c>
      <c r="K574" s="7">
        <v>5.1305006343764833E-3</v>
      </c>
      <c r="L574" s="7">
        <v>4.2728574023331413E-3</v>
      </c>
      <c r="M574" s="7">
        <v>3.2311245215081198E-3</v>
      </c>
      <c r="N574" s="7">
        <v>9.6633164176789989E-3</v>
      </c>
      <c r="O574" s="7">
        <v>8.9602150496139021E-3</v>
      </c>
      <c r="P574" s="7">
        <v>9.1234453935712719E-3</v>
      </c>
      <c r="Q574" s="7">
        <v>9.9663697230129744E-2</v>
      </c>
      <c r="R574" s="7">
        <v>9.7184244463762545E-2</v>
      </c>
      <c r="S574" s="7">
        <v>8.9176702838446628E-2</v>
      </c>
      <c r="T574" s="7">
        <v>0.15466408746236773</v>
      </c>
      <c r="U574" s="7">
        <v>0.15238103814000142</v>
      </c>
      <c r="V574" s="7">
        <v>0.15799053569140831</v>
      </c>
      <c r="W574" s="7">
        <v>0.14708604194275809</v>
      </c>
      <c r="X574" s="7">
        <v>0.14190855865094745</v>
      </c>
      <c r="Y574" s="7">
        <v>0.13234735856559207</v>
      </c>
      <c r="Z574" s="7">
        <v>0.13346560415298589</v>
      </c>
      <c r="AA574" s="7">
        <v>0.13709319086128371</v>
      </c>
      <c r="AB574" s="7">
        <v>0.14219607627497866</v>
      </c>
    </row>
    <row r="575" spans="1:28" x14ac:dyDescent="0.25">
      <c r="A575">
        <v>17100</v>
      </c>
      <c r="B575">
        <f t="shared" si="16"/>
        <v>285</v>
      </c>
      <c r="C575">
        <f t="shared" si="17"/>
        <v>4.75</v>
      </c>
      <c r="E575" s="7">
        <v>0.16479890494679833</v>
      </c>
      <c r="F575" s="7">
        <v>0.15976146728363186</v>
      </c>
      <c r="G575" s="7">
        <v>0.15901759023167322</v>
      </c>
      <c r="H575" s="7">
        <v>0.19494795659797182</v>
      </c>
      <c r="I575" s="7">
        <v>0.18205122592386244</v>
      </c>
      <c r="J575" s="7">
        <v>0.18171314497660079</v>
      </c>
      <c r="K575" s="7">
        <v>5.5367383609536136E-3</v>
      </c>
      <c r="L575" s="7">
        <v>4.1525792021558702E-3</v>
      </c>
      <c r="M575" s="7">
        <v>2.9362979458444276E-3</v>
      </c>
      <c r="N575" s="7">
        <v>9.6573742921583269E-3</v>
      </c>
      <c r="O575" s="7">
        <v>9.0625064993386656E-3</v>
      </c>
      <c r="P575" s="7">
        <v>9.131357430813121E-3</v>
      </c>
      <c r="Q575" s="7">
        <v>9.9338762743591699E-2</v>
      </c>
      <c r="R575" s="7">
        <v>9.7171537128080326E-2</v>
      </c>
      <c r="S575" s="7">
        <v>8.970935517494863E-2</v>
      </c>
      <c r="T575" s="7">
        <v>0.15473667171557184</v>
      </c>
      <c r="U575" s="7">
        <v>0.15219820937712233</v>
      </c>
      <c r="V575" s="7">
        <v>0.15846691708564642</v>
      </c>
      <c r="W575" s="7">
        <v>0.14816756286329169</v>
      </c>
      <c r="X575" s="7">
        <v>0.14171520488059561</v>
      </c>
      <c r="Y575" s="7">
        <v>0.13190166344578644</v>
      </c>
      <c r="Z575" s="7">
        <v>0.13347211825806654</v>
      </c>
      <c r="AA575" s="7">
        <v>0.13695913707926641</v>
      </c>
      <c r="AB575" s="7">
        <v>0.14252361735502977</v>
      </c>
    </row>
    <row r="576" spans="1:28" x14ac:dyDescent="0.25">
      <c r="A576">
        <v>17130</v>
      </c>
      <c r="B576">
        <f t="shared" si="16"/>
        <v>285.5</v>
      </c>
      <c r="C576">
        <f t="shared" si="17"/>
        <v>4.7583333333333337</v>
      </c>
      <c r="E576" s="7">
        <v>0.16507068666110797</v>
      </c>
      <c r="F576" s="7">
        <v>0.15928517877797307</v>
      </c>
      <c r="G576" s="7">
        <v>0.15832318158941486</v>
      </c>
      <c r="H576" s="7">
        <v>0.19539133244478013</v>
      </c>
      <c r="I576" s="7">
        <v>0.1820781265977553</v>
      </c>
      <c r="J576" s="7">
        <v>0.18126698617856074</v>
      </c>
      <c r="K576" s="7">
        <v>5.7920368124862011E-3</v>
      </c>
      <c r="L576" s="7">
        <v>4.1737697528507417E-3</v>
      </c>
      <c r="M576" s="7">
        <v>2.9059015835377214E-3</v>
      </c>
      <c r="N576" s="7">
        <v>9.412995768492043E-3</v>
      </c>
      <c r="O576" s="7">
        <v>8.9735487048095853E-3</v>
      </c>
      <c r="P576" s="7">
        <v>8.9966013060129787E-3</v>
      </c>
      <c r="Q576" s="7">
        <v>9.9039516090760407E-2</v>
      </c>
      <c r="R576" s="7">
        <v>9.713579343645197E-2</v>
      </c>
      <c r="S576" s="7">
        <v>9.0680617428759616E-2</v>
      </c>
      <c r="T576" s="7">
        <v>0.15472085147731346</v>
      </c>
      <c r="U576" s="7">
        <v>0.15194508075735122</v>
      </c>
      <c r="V576" s="7">
        <v>0.15847804081380182</v>
      </c>
      <c r="W576" s="7">
        <v>0.1487971855251595</v>
      </c>
      <c r="X576" s="7">
        <v>0.1416915822113084</v>
      </c>
      <c r="Y576" s="7">
        <v>0.13176955587734832</v>
      </c>
      <c r="Z576" s="7">
        <v>0.13338180750599829</v>
      </c>
      <c r="AA576" s="7">
        <v>0.13678309404155398</v>
      </c>
      <c r="AB576" s="7">
        <v>0.142973012944966</v>
      </c>
    </row>
    <row r="577" spans="1:28" x14ac:dyDescent="0.25">
      <c r="A577">
        <v>17160</v>
      </c>
      <c r="B577">
        <f t="shared" si="16"/>
        <v>286</v>
      </c>
      <c r="C577">
        <f t="shared" si="17"/>
        <v>4.7666666666666666</v>
      </c>
      <c r="E577" s="7">
        <v>0.16545951217024546</v>
      </c>
      <c r="F577" s="7">
        <v>0.15864268259644157</v>
      </c>
      <c r="G577" s="7">
        <v>0.15760043793694031</v>
      </c>
      <c r="H577" s="7">
        <v>0.19602218619771808</v>
      </c>
      <c r="I577" s="7">
        <v>0.18220115767037953</v>
      </c>
      <c r="J577" s="7">
        <v>0.18078636984465354</v>
      </c>
      <c r="K577" s="7">
        <v>5.8950116852713912E-3</v>
      </c>
      <c r="L577" s="7">
        <v>4.3299620054356083E-3</v>
      </c>
      <c r="M577" s="7">
        <v>3.1156988619567135E-3</v>
      </c>
      <c r="N577" s="7">
        <v>8.968608171076236E-3</v>
      </c>
      <c r="O577" s="7">
        <v>8.7175690372465267E-3</v>
      </c>
      <c r="P577" s="7">
        <v>8.7442033498723766E-3</v>
      </c>
      <c r="Q577" s="7">
        <v>9.879353535754265E-2</v>
      </c>
      <c r="R577" s="7">
        <v>9.7090854886676015E-2</v>
      </c>
      <c r="S577" s="7">
        <v>9.2001282620898531E-2</v>
      </c>
      <c r="T577" s="7">
        <v>0.15462433220000177</v>
      </c>
      <c r="U577" s="7">
        <v>0.15164170859465245</v>
      </c>
      <c r="V577" s="7">
        <v>0.1580591318986444</v>
      </c>
      <c r="W577" s="7">
        <v>0.14894949399168875</v>
      </c>
      <c r="X577" s="7">
        <v>0.14184016371530556</v>
      </c>
      <c r="Y577" s="7">
        <v>0.13195917773671467</v>
      </c>
      <c r="Z577" s="7">
        <v>0.13321177775678084</v>
      </c>
      <c r="AA577" s="7">
        <v>0.13658391756763216</v>
      </c>
      <c r="AB577" s="7">
        <v>0.14349937674591562</v>
      </c>
    </row>
    <row r="578" spans="1:28" x14ac:dyDescent="0.25">
      <c r="A578">
        <v>17190</v>
      </c>
      <c r="B578">
        <f t="shared" si="16"/>
        <v>286.5</v>
      </c>
      <c r="C578">
        <f t="shared" si="17"/>
        <v>4.7750000000000004</v>
      </c>
      <c r="E578" s="7">
        <v>0.16587198058888555</v>
      </c>
      <c r="F578" s="7">
        <v>0.15796117093368472</v>
      </c>
      <c r="G578" s="7">
        <v>0.15694137394121693</v>
      </c>
      <c r="H578" s="7">
        <v>0.19675420420779133</v>
      </c>
      <c r="I578" s="7">
        <v>0.18236430146408264</v>
      </c>
      <c r="J578" s="7">
        <v>0.18034872627637513</v>
      </c>
      <c r="K578" s="7">
        <v>5.8768915798156794E-3</v>
      </c>
      <c r="L578" s="7">
        <v>4.5905299730156545E-3</v>
      </c>
      <c r="M578" s="7">
        <v>3.4767105888182407E-3</v>
      </c>
      <c r="N578" s="7">
        <v>8.4207021081847497E-3</v>
      </c>
      <c r="O578" s="7">
        <v>8.3637081585234575E-3</v>
      </c>
      <c r="P578" s="7">
        <v>8.4298335200014233E-3</v>
      </c>
      <c r="Q578" s="7">
        <v>9.862273277574396E-2</v>
      </c>
      <c r="R578" s="7">
        <v>9.7055586237871694E-2</v>
      </c>
      <c r="S578" s="7">
        <v>9.3475016460068991E-2</v>
      </c>
      <c r="T578" s="7">
        <v>0.15448376812656936</v>
      </c>
      <c r="U578" s="7">
        <v>0.15132178953864878</v>
      </c>
      <c r="V578" s="7">
        <v>0.15736717849523907</v>
      </c>
      <c r="W578" s="7">
        <v>0.14870520021416786</v>
      </c>
      <c r="X578" s="7">
        <v>0.14212365377678557</v>
      </c>
      <c r="Y578" s="7">
        <v>0.13241944189850202</v>
      </c>
      <c r="Z578" s="7">
        <v>0.13299785569633746</v>
      </c>
      <c r="AA578" s="7">
        <v>0.13637928206301769</v>
      </c>
      <c r="AB578" s="7">
        <v>0.14403093538238193</v>
      </c>
    </row>
    <row r="579" spans="1:28" x14ac:dyDescent="0.25">
      <c r="A579">
        <v>17220</v>
      </c>
      <c r="B579">
        <f t="shared" si="16"/>
        <v>287</v>
      </c>
      <c r="C579">
        <f t="shared" si="17"/>
        <v>4.7833333333333332</v>
      </c>
      <c r="E579" s="7">
        <v>0.16621426029604319</v>
      </c>
      <c r="F579" s="7">
        <v>0.15736727979391696</v>
      </c>
      <c r="G579" s="7">
        <v>0.15643866590429242</v>
      </c>
      <c r="H579" s="7">
        <v>0.19749461858761774</v>
      </c>
      <c r="I579" s="7">
        <v>0.18251094516315419</v>
      </c>
      <c r="J579" s="7">
        <v>0.18003136998667307</v>
      </c>
      <c r="K579" s="7">
        <v>5.7696710127035861E-3</v>
      </c>
      <c r="L579" s="7">
        <v>4.9246832932042864E-3</v>
      </c>
      <c r="M579" s="7">
        <v>3.8993048303614286E-3</v>
      </c>
      <c r="N579" s="7">
        <v>7.8662404291735249E-3</v>
      </c>
      <c r="O579" s="7">
        <v>7.9819194443498751E-3</v>
      </c>
      <c r="P579" s="7">
        <v>8.1095131094927383E-3</v>
      </c>
      <c r="Q579" s="7">
        <v>9.8548841151775729E-2</v>
      </c>
      <c r="R579" s="7">
        <v>9.7048928930303702E-2</v>
      </c>
      <c r="S579" s="7">
        <v>9.4902145326910201E-2</v>
      </c>
      <c r="T579" s="7">
        <v>0.15433654803133942</v>
      </c>
      <c r="U579" s="7">
        <v>0.15101995956698308</v>
      </c>
      <c r="V579" s="7">
        <v>0.1565615954397799</v>
      </c>
      <c r="W579" s="7">
        <v>0.1481444243265258</v>
      </c>
      <c r="X579" s="7">
        <v>0.14250406864357562</v>
      </c>
      <c r="Y579" s="7">
        <v>0.13309805336927069</v>
      </c>
      <c r="Z579" s="7">
        <v>0.13277600533332434</v>
      </c>
      <c r="AA579" s="7">
        <v>0.1361864283706179</v>
      </c>
      <c r="AB579" s="7">
        <v>0.14449642655117506</v>
      </c>
    </row>
    <row r="580" spans="1:28" x14ac:dyDescent="0.25">
      <c r="A580">
        <v>17250</v>
      </c>
      <c r="B580">
        <f t="shared" si="16"/>
        <v>287.5</v>
      </c>
      <c r="C580">
        <f t="shared" si="17"/>
        <v>4.791666666666667</v>
      </c>
      <c r="E580" s="7">
        <v>0.16639203477586015</v>
      </c>
      <c r="F580" s="7">
        <v>0.15698715620757209</v>
      </c>
      <c r="G580" s="7">
        <v>0.15618531686879264</v>
      </c>
      <c r="H580" s="7">
        <v>0.19814282134551536</v>
      </c>
      <c r="I580" s="7">
        <v>0.1825850141494669</v>
      </c>
      <c r="J580" s="7">
        <v>0.17991067000989452</v>
      </c>
      <c r="K580" s="7">
        <v>5.6051623865968061E-3</v>
      </c>
      <c r="L580" s="7">
        <v>5.3018155690141818E-3</v>
      </c>
      <c r="M580" s="7">
        <v>4.2941785296009109E-3</v>
      </c>
      <c r="N580" s="7">
        <v>7.4019704238383697E-3</v>
      </c>
      <c r="O580" s="7">
        <v>7.6426700810178659E-3</v>
      </c>
      <c r="P580" s="7">
        <v>7.8390925727603485E-3</v>
      </c>
      <c r="Q580" s="7">
        <v>9.8593473861811623E-2</v>
      </c>
      <c r="R580" s="7">
        <v>9.7089832987723348E-2</v>
      </c>
      <c r="S580" s="7">
        <v>9.6080535632856262E-2</v>
      </c>
      <c r="T580" s="7">
        <v>0.15422056077794058</v>
      </c>
      <c r="U580" s="7">
        <v>0.15077178833605709</v>
      </c>
      <c r="V580" s="7">
        <v>0.15580252910678452</v>
      </c>
      <c r="W580" s="7">
        <v>0.14734556646012001</v>
      </c>
      <c r="X580" s="7">
        <v>0.14294347847839975</v>
      </c>
      <c r="Y580" s="7">
        <v>0.13394172781107247</v>
      </c>
      <c r="Z580" s="7">
        <v>0.13258197857735729</v>
      </c>
      <c r="AA580" s="7">
        <v>0.13602212851067247</v>
      </c>
      <c r="AB580" s="7">
        <v>0.14482534676017622</v>
      </c>
    </row>
    <row r="581" spans="1:28" x14ac:dyDescent="0.25">
      <c r="A581">
        <v>17280</v>
      </c>
      <c r="B581">
        <f t="shared" si="16"/>
        <v>288</v>
      </c>
      <c r="C581">
        <f t="shared" si="17"/>
        <v>4.8</v>
      </c>
      <c r="E581" s="7">
        <v>0.16631075289237165</v>
      </c>
      <c r="F581" s="7">
        <v>0.15694671969617222</v>
      </c>
      <c r="G581" s="7">
        <v>0.15627407609159999</v>
      </c>
      <c r="H581" s="7">
        <v>0.19859176563203823</v>
      </c>
      <c r="I581" s="7">
        <v>0.18253127997634772</v>
      </c>
      <c r="J581" s="7">
        <v>0.1800618046554241</v>
      </c>
      <c r="K581" s="7">
        <v>5.4147074431538439E-3</v>
      </c>
      <c r="L581" s="7">
        <v>5.6914961444958275E-3</v>
      </c>
      <c r="M581" s="7">
        <v>4.5723805117819883E-3</v>
      </c>
      <c r="N581" s="7">
        <v>7.1245619474900332E-3</v>
      </c>
      <c r="O581" s="7">
        <v>7.4169375818434998E-3</v>
      </c>
      <c r="P581" s="7">
        <v>7.6742352560949575E-3</v>
      </c>
      <c r="Q581" s="7">
        <v>9.8778127297764959E-2</v>
      </c>
      <c r="R581" s="7">
        <v>9.7197258553576707E-2</v>
      </c>
      <c r="S581" s="7">
        <v>9.6806224361331045E-2</v>
      </c>
      <c r="T581" s="7">
        <v>0.1541740436372466</v>
      </c>
      <c r="U581" s="7">
        <v>0.15061348803252272</v>
      </c>
      <c r="V581" s="7">
        <v>0.15525075179157463</v>
      </c>
      <c r="W581" s="7">
        <v>0.14638567168399613</v>
      </c>
      <c r="X581" s="7">
        <v>0.14340417762860405</v>
      </c>
      <c r="Y581" s="7">
        <v>0.13489585297018319</v>
      </c>
      <c r="Z581" s="7">
        <v>0.13245128792289285</v>
      </c>
      <c r="AA581" s="7">
        <v>0.1359027546018205</v>
      </c>
      <c r="AB581" s="7">
        <v>0.14494751197986644</v>
      </c>
    </row>
    <row r="582" spans="1:28" x14ac:dyDescent="0.25">
      <c r="A582">
        <v>17310</v>
      </c>
      <c r="B582">
        <f t="shared" ref="B582:B604" si="18">A582/60</f>
        <v>288.5</v>
      </c>
      <c r="C582">
        <f t="shared" ref="C582:C604" si="19">A582/3600</f>
        <v>4.8083333333333336</v>
      </c>
      <c r="E582" s="7">
        <v>0.16591008485596262</v>
      </c>
      <c r="F582" s="7">
        <v>0.15732539475803808</v>
      </c>
      <c r="G582" s="7">
        <v>0.1567579310430498</v>
      </c>
      <c r="H582" s="7">
        <v>0.19874247869029826</v>
      </c>
      <c r="I582" s="7">
        <v>0.18230240547682014</v>
      </c>
      <c r="J582" s="7">
        <v>0.18054571633739183</v>
      </c>
      <c r="K582" s="7">
        <v>5.2274723830909421E-3</v>
      </c>
      <c r="L582" s="7">
        <v>6.063662076672042E-3</v>
      </c>
      <c r="M582" s="7">
        <v>4.6539178863955607E-3</v>
      </c>
      <c r="N582" s="7">
        <v>7.1207130599369398E-3</v>
      </c>
      <c r="O582" s="7">
        <v>7.368204287928462E-3</v>
      </c>
      <c r="P582" s="7">
        <v>7.6633092640589762E-3</v>
      </c>
      <c r="Q582" s="7">
        <v>9.9120874074189319E-2</v>
      </c>
      <c r="R582" s="7">
        <v>9.7387747183270479E-2</v>
      </c>
      <c r="S582" s="7">
        <v>9.6898392703730393E-2</v>
      </c>
      <c r="T582" s="7">
        <v>0.15423195697136871</v>
      </c>
      <c r="U582" s="7">
        <v>0.15057633593605946</v>
      </c>
      <c r="V582" s="7">
        <v>0.15505132277780037</v>
      </c>
      <c r="W582" s="7">
        <v>0.1453402014896403</v>
      </c>
      <c r="X582" s="7">
        <v>0.1438503921764647</v>
      </c>
      <c r="Y582" s="7">
        <v>0.13590430270230963</v>
      </c>
      <c r="Z582" s="7">
        <v>0.13241556027652263</v>
      </c>
      <c r="AA582" s="7">
        <v>0.135845131287883</v>
      </c>
      <c r="AB582" s="7">
        <v>0.14480181576540491</v>
      </c>
    </row>
    <row r="583" spans="1:28" x14ac:dyDescent="0.25">
      <c r="A583">
        <v>17340</v>
      </c>
      <c r="B583">
        <f t="shared" si="18"/>
        <v>289</v>
      </c>
      <c r="C583">
        <f t="shared" si="19"/>
        <v>4.8166666666666664</v>
      </c>
      <c r="E583" s="7">
        <v>0.16526603189326583</v>
      </c>
      <c r="F583" s="7">
        <v>0.1580163025090113</v>
      </c>
      <c r="G583" s="7">
        <v>0.15753388932734927</v>
      </c>
      <c r="H583" s="7">
        <v>0.19859684347021769</v>
      </c>
      <c r="I583" s="7">
        <v>0.18192419482239261</v>
      </c>
      <c r="J583" s="7">
        <v>0.18128770529691424</v>
      </c>
      <c r="K583" s="7">
        <v>5.0552221786284574E-3</v>
      </c>
      <c r="L583" s="7">
        <v>6.3907315606331304E-3</v>
      </c>
      <c r="M583" s="7">
        <v>4.5486746258120402E-3</v>
      </c>
      <c r="N583" s="7">
        <v>7.3731159699482046E-3</v>
      </c>
      <c r="O583" s="7">
        <v>7.4800942061382866E-3</v>
      </c>
      <c r="P583" s="7">
        <v>7.7803948126148013E-3</v>
      </c>
      <c r="Q583" s="7">
        <v>9.9605437201204378E-2</v>
      </c>
      <c r="R583" s="7">
        <v>9.765270290253926E-2</v>
      </c>
      <c r="S583" s="7">
        <v>9.6417762831704196E-2</v>
      </c>
      <c r="T583" s="7">
        <v>0.15439588909981058</v>
      </c>
      <c r="U583" s="7">
        <v>0.15064101428296417</v>
      </c>
      <c r="V583" s="7">
        <v>0.15518171851211757</v>
      </c>
      <c r="W583" s="7">
        <v>0.14427743042187732</v>
      </c>
      <c r="X583" s="7">
        <v>0.14426320737157006</v>
      </c>
      <c r="Y583" s="7">
        <v>0.13690912399095692</v>
      </c>
      <c r="Z583" s="7">
        <v>0.13246820640928894</v>
      </c>
      <c r="AA583" s="7">
        <v>0.1358730860911298</v>
      </c>
      <c r="AB583" s="7">
        <v>0.14442432401436694</v>
      </c>
    </row>
    <row r="584" spans="1:28" x14ac:dyDescent="0.25">
      <c r="A584">
        <v>17370</v>
      </c>
      <c r="B584">
        <f t="shared" si="18"/>
        <v>289.5</v>
      </c>
      <c r="C584">
        <f t="shared" si="19"/>
        <v>4.8250000000000002</v>
      </c>
      <c r="E584" s="7">
        <v>0.16448872748440302</v>
      </c>
      <c r="F584" s="7">
        <v>0.15886607780240836</v>
      </c>
      <c r="G584" s="7">
        <v>0.15846051384656687</v>
      </c>
      <c r="H584" s="7">
        <v>0.19821846994021772</v>
      </c>
      <c r="I584" s="7">
        <v>0.18146442992757436</v>
      </c>
      <c r="J584" s="7">
        <v>0.18213454411475813</v>
      </c>
      <c r="K584" s="7">
        <v>4.899780177472484E-3</v>
      </c>
      <c r="L584" s="7">
        <v>6.6463163789652014E-3</v>
      </c>
      <c r="M584" s="7">
        <v>4.3193166838688089E-3</v>
      </c>
      <c r="N584" s="7">
        <v>7.8030220745425724E-3</v>
      </c>
      <c r="O584" s="7">
        <v>7.6889304514691833E-3</v>
      </c>
      <c r="P584" s="7">
        <v>7.9557859373158152E-3</v>
      </c>
      <c r="Q584" s="7">
        <v>0.10019542133877718</v>
      </c>
      <c r="R584" s="7">
        <v>9.7968620608151244E-2</v>
      </c>
      <c r="S584" s="7">
        <v>9.5567790286346863E-2</v>
      </c>
      <c r="T584" s="7">
        <v>0.15464789207696045</v>
      </c>
      <c r="U584" s="7">
        <v>0.15075870538588873</v>
      </c>
      <c r="V584" s="7">
        <v>0.15551994893233606</v>
      </c>
      <c r="W584" s="7">
        <v>0.14326287318065895</v>
      </c>
      <c r="X584" s="7">
        <v>0.14463365773116874</v>
      </c>
      <c r="Y584" s="7">
        <v>0.13785188676812885</v>
      </c>
      <c r="Z584" s="7">
        <v>0.13258025818543359</v>
      </c>
      <c r="AA584" s="7">
        <v>0.13601476814083019</v>
      </c>
      <c r="AB584" s="7">
        <v>0.14390860095482227</v>
      </c>
    </row>
    <row r="585" spans="1:28" x14ac:dyDescent="0.25">
      <c r="A585">
        <v>17400</v>
      </c>
      <c r="B585">
        <f t="shared" si="18"/>
        <v>290</v>
      </c>
      <c r="C585">
        <f t="shared" si="19"/>
        <v>4.833333333333333</v>
      </c>
      <c r="E585" s="7">
        <v>0.16368798242753299</v>
      </c>
      <c r="F585" s="7">
        <v>0.15972112074214484</v>
      </c>
      <c r="G585" s="7">
        <v>0.1593976411973568</v>
      </c>
      <c r="H585" s="7">
        <v>0.19767090056853054</v>
      </c>
      <c r="I585" s="7">
        <v>0.18099007727707039</v>
      </c>
      <c r="J585" s="7">
        <v>0.18293379964443843</v>
      </c>
      <c r="K585" s="7">
        <v>4.7630866760732327E-3</v>
      </c>
      <c r="L585" s="7">
        <v>6.8037487726161664E-3</v>
      </c>
      <c r="M585" s="7">
        <v>4.0289960412554279E-3</v>
      </c>
      <c r="N585" s="7">
        <v>8.3306745114248675E-3</v>
      </c>
      <c r="O585" s="7">
        <v>7.9304330010094327E-3</v>
      </c>
      <c r="P585" s="7">
        <v>8.1191686923793877E-3</v>
      </c>
      <c r="Q585" s="7">
        <v>0.10085438952768967</v>
      </c>
      <c r="R585" s="7">
        <v>9.8311682927389343E-2</v>
      </c>
      <c r="S585" s="7">
        <v>9.455298529077634E-2</v>
      </c>
      <c r="T585" s="7">
        <v>0.15497032992387136</v>
      </c>
      <c r="U585" s="7">
        <v>0.15088111939285553</v>
      </c>
      <c r="V585" s="7">
        <v>0.15594208881726176</v>
      </c>
      <c r="W585" s="7">
        <v>0.1423640648595759</v>
      </c>
      <c r="X585" s="7">
        <v>0.1449530403396703</v>
      </c>
      <c r="Y585" s="7">
        <v>0.13867465565223658</v>
      </c>
      <c r="Z585" s="7">
        <v>0.13272259799244757</v>
      </c>
      <c r="AA585" s="7">
        <v>0.13629852272128595</v>
      </c>
      <c r="AB585" s="7">
        <v>0.14334951728118428</v>
      </c>
    </row>
    <row r="586" spans="1:28" x14ac:dyDescent="0.25">
      <c r="A586">
        <v>17430</v>
      </c>
      <c r="B586">
        <f t="shared" si="18"/>
        <v>290.5</v>
      </c>
      <c r="C586">
        <f t="shared" si="19"/>
        <v>4.8416666666666668</v>
      </c>
      <c r="E586" s="7">
        <v>0.16297295531759193</v>
      </c>
      <c r="F586" s="7">
        <v>0.16042733339910087</v>
      </c>
      <c r="G586" s="7">
        <v>0.16020671824333169</v>
      </c>
      <c r="H586" s="7">
        <v>0.19701203416023444</v>
      </c>
      <c r="I586" s="7">
        <v>0.1805670551382981</v>
      </c>
      <c r="J586" s="7">
        <v>0.18353458855014754</v>
      </c>
      <c r="K586" s="7">
        <v>4.6472897526464198E-3</v>
      </c>
      <c r="L586" s="7">
        <v>6.8362022348471508E-3</v>
      </c>
      <c r="M586" s="7">
        <v>3.7407827405296049E-3</v>
      </c>
      <c r="N586" s="7">
        <v>8.8759589257378819E-3</v>
      </c>
      <c r="O586" s="7">
        <v>8.1405893302236507E-3</v>
      </c>
      <c r="P586" s="7">
        <v>8.2001534225529717E-3</v>
      </c>
      <c r="Q586" s="7">
        <v>0.10154615174396046</v>
      </c>
      <c r="R586" s="7">
        <v>9.8657957150375314E-2</v>
      </c>
      <c r="S586" s="7">
        <v>9.3575770932738569E-2</v>
      </c>
      <c r="T586" s="7">
        <v>0.15534664739347537</v>
      </c>
      <c r="U586" s="7">
        <v>0.15096101999638076</v>
      </c>
      <c r="V586" s="7">
        <v>0.15632372282876461</v>
      </c>
      <c r="W586" s="7">
        <v>0.14165058936526415</v>
      </c>
      <c r="X586" s="7">
        <v>0.14521275178712995</v>
      </c>
      <c r="Y586" s="7">
        <v>0.13932022912277423</v>
      </c>
      <c r="Z586" s="7">
        <v>0.13286618841166548</v>
      </c>
      <c r="AA586" s="7">
        <v>0.13675259751945751</v>
      </c>
      <c r="AB586" s="7">
        <v>0.14284312153295836</v>
      </c>
    </row>
    <row r="587" spans="1:28" x14ac:dyDescent="0.25">
      <c r="A587">
        <v>17460</v>
      </c>
      <c r="B587">
        <f t="shared" si="18"/>
        <v>291</v>
      </c>
      <c r="C587">
        <f t="shared" si="19"/>
        <v>4.8499999999999996</v>
      </c>
      <c r="E587" s="7">
        <v>0.16245203122284768</v>
      </c>
      <c r="F587" s="7">
        <v>0.16083006859118582</v>
      </c>
      <c r="G587" s="7">
        <v>0.16075053356831276</v>
      </c>
      <c r="H587" s="7">
        <v>0.19629194080931983</v>
      </c>
      <c r="I587" s="7">
        <v>0.18026095061719308</v>
      </c>
      <c r="J587" s="7">
        <v>0.18378677165345589</v>
      </c>
      <c r="K587" s="7">
        <v>4.5546939222382071E-3</v>
      </c>
      <c r="L587" s="7">
        <v>6.7169212598368801E-3</v>
      </c>
      <c r="M587" s="7">
        <v>3.5177977909037913E-3</v>
      </c>
      <c r="N587" s="7">
        <v>9.3584314793683926E-3</v>
      </c>
      <c r="O587" s="7">
        <v>8.255750989263096E-3</v>
      </c>
      <c r="P587" s="7">
        <v>8.128361276360541E-3</v>
      </c>
      <c r="Q587" s="7">
        <v>0.10223474694692765</v>
      </c>
      <c r="R587" s="7">
        <v>9.8983435564072575E-2</v>
      </c>
      <c r="S587" s="7">
        <v>9.28363205372192E-2</v>
      </c>
      <c r="T587" s="7">
        <v>0.15576165798434269</v>
      </c>
      <c r="U587" s="7">
        <v>0.15095139653839434</v>
      </c>
      <c r="V587" s="7">
        <v>0.15654034028307676</v>
      </c>
      <c r="W587" s="7">
        <v>0.14119364045107582</v>
      </c>
      <c r="X587" s="7">
        <v>0.14540424121170523</v>
      </c>
      <c r="Y587" s="7">
        <v>0.1397322700001668</v>
      </c>
      <c r="Z587" s="7">
        <v>0.13298200318140257</v>
      </c>
      <c r="AA587" s="7">
        <v>0.13740475446300568</v>
      </c>
      <c r="AB587" s="7">
        <v>0.14248681350647424</v>
      </c>
    </row>
    <row r="588" spans="1:28" x14ac:dyDescent="0.25">
      <c r="A588">
        <v>17490</v>
      </c>
      <c r="B588">
        <f t="shared" si="18"/>
        <v>291.5</v>
      </c>
      <c r="C588">
        <f t="shared" si="19"/>
        <v>4.8583333333333334</v>
      </c>
      <c r="E588" s="7">
        <v>0.16220673901842403</v>
      </c>
      <c r="F588" s="7">
        <v>0.16081924586205423</v>
      </c>
      <c r="G588" s="7">
        <v>0.16092891534548653</v>
      </c>
      <c r="H588" s="7">
        <v>0.19555276295961099</v>
      </c>
      <c r="I588" s="7">
        <v>0.18013262112556946</v>
      </c>
      <c r="J588" s="7">
        <v>0.18355562961544586</v>
      </c>
      <c r="K588" s="7">
        <v>4.4878213523241884E-3</v>
      </c>
      <c r="L588" s="7">
        <v>6.4247519860793165E-3</v>
      </c>
      <c r="M588" s="7">
        <v>3.4167628740396417E-3</v>
      </c>
      <c r="N588" s="7">
        <v>9.7041774056769135E-3</v>
      </c>
      <c r="O588" s="7">
        <v>8.2193769177876484E-3</v>
      </c>
      <c r="P588" s="7">
        <v>7.8426108524499716E-3</v>
      </c>
      <c r="Q588" s="7">
        <v>0.10288605106984992</v>
      </c>
      <c r="R588" s="7">
        <v>9.9266264756946415E-2</v>
      </c>
      <c r="S588" s="7">
        <v>9.2515560378401723E-2</v>
      </c>
      <c r="T588" s="7">
        <v>0.15620041328129355</v>
      </c>
      <c r="U588" s="7">
        <v>0.15081142915286039</v>
      </c>
      <c r="V588" s="7">
        <v>0.1564822543265881</v>
      </c>
      <c r="W588" s="7">
        <v>0.14105671452989751</v>
      </c>
      <c r="X588" s="7">
        <v>0.14552079198553888</v>
      </c>
      <c r="Y588" s="7">
        <v>0.13986182871283359</v>
      </c>
      <c r="Z588" s="7">
        <v>0.13304341055180555</v>
      </c>
      <c r="AA588" s="7">
        <v>0.13827248224694316</v>
      </c>
      <c r="AB588" s="7">
        <v>0.14237008107215904</v>
      </c>
    </row>
    <row r="589" spans="1:28" x14ac:dyDescent="0.25">
      <c r="A589">
        <v>17520</v>
      </c>
      <c r="B589">
        <f t="shared" si="18"/>
        <v>292</v>
      </c>
      <c r="C589">
        <f t="shared" si="19"/>
        <v>4.8666666666666663</v>
      </c>
      <c r="E589" s="7">
        <v>0.16221370939447619</v>
      </c>
      <c r="F589" s="7">
        <v>0.16046465205551355</v>
      </c>
      <c r="G589" s="7">
        <v>0.16078718403570683</v>
      </c>
      <c r="H589" s="7">
        <v>0.19483273703106227</v>
      </c>
      <c r="I589" s="7">
        <v>0.18018787134737585</v>
      </c>
      <c r="J589" s="7">
        <v>0.18286967650388827</v>
      </c>
      <c r="K589" s="7">
        <v>4.450489626854447E-3</v>
      </c>
      <c r="L589" s="7">
        <v>5.9929019528427137E-3</v>
      </c>
      <c r="M589" s="7">
        <v>3.4265332558502492E-3</v>
      </c>
      <c r="N589" s="7">
        <v>9.9081983259453072E-3</v>
      </c>
      <c r="O589" s="7">
        <v>8.0452819069763235E-3</v>
      </c>
      <c r="P589" s="7">
        <v>7.37477142724355E-3</v>
      </c>
      <c r="Q589" s="7">
        <v>0.10348315168969344</v>
      </c>
      <c r="R589" s="7">
        <v>9.9506946006339178E-2</v>
      </c>
      <c r="S589" s="7">
        <v>9.260961257458053E-2</v>
      </c>
      <c r="T589" s="7">
        <v>0.15663600918291867</v>
      </c>
      <c r="U589" s="7">
        <v>0.15057760650479007</v>
      </c>
      <c r="V589" s="7">
        <v>0.15618831852238543</v>
      </c>
      <c r="W589" s="7">
        <v>0.14121566548663278</v>
      </c>
      <c r="X589" s="7">
        <v>0.14557458438304641</v>
      </c>
      <c r="Y589" s="7">
        <v>0.13972763536381119</v>
      </c>
      <c r="Z589" s="7">
        <v>0.13304905739275116</v>
      </c>
      <c r="AA589" s="7">
        <v>0.13927671862555394</v>
      </c>
      <c r="AB589" s="7">
        <v>0.14248995517040269</v>
      </c>
    </row>
    <row r="590" spans="1:28" x14ac:dyDescent="0.25">
      <c r="A590">
        <v>17550</v>
      </c>
      <c r="B590">
        <f t="shared" si="18"/>
        <v>292.5</v>
      </c>
      <c r="C590">
        <f t="shared" si="19"/>
        <v>4.875</v>
      </c>
      <c r="E590" s="7">
        <v>0.16242372721358342</v>
      </c>
      <c r="F590" s="7">
        <v>0.1598814472375325</v>
      </c>
      <c r="G590" s="7">
        <v>0.1604062615725784</v>
      </c>
      <c r="H590" s="7">
        <v>0.19417531440636207</v>
      </c>
      <c r="I590" s="7">
        <v>0.18040009543149321</v>
      </c>
      <c r="J590" s="7">
        <v>0.18185329300560979</v>
      </c>
      <c r="K590" s="7">
        <v>4.4471883296531151E-3</v>
      </c>
      <c r="L590" s="7">
        <v>5.4862779309097524E-3</v>
      </c>
      <c r="M590" s="7">
        <v>3.4957614035176637E-3</v>
      </c>
      <c r="N590" s="7">
        <v>1.0006319958728537E-2</v>
      </c>
      <c r="O590" s="7">
        <v>7.7884958197096199E-3</v>
      </c>
      <c r="P590" s="7">
        <v>6.8113272259355141E-3</v>
      </c>
      <c r="Q590" s="7">
        <v>0.10401893797996785</v>
      </c>
      <c r="R590" s="7">
        <v>9.9719289598644748E-2</v>
      </c>
      <c r="S590" s="7">
        <v>9.3006670482714937E-2</v>
      </c>
      <c r="T590" s="7">
        <v>0.1570322392771194</v>
      </c>
      <c r="U590" s="7">
        <v>0.15033451495862188</v>
      </c>
      <c r="V590" s="7">
        <v>0.15578445193907361</v>
      </c>
      <c r="W590" s="7">
        <v>0.14159363522848639</v>
      </c>
      <c r="X590" s="7">
        <v>0.14558885231337768</v>
      </c>
      <c r="Y590" s="7">
        <v>0.139387805589028</v>
      </c>
      <c r="Z590" s="7">
        <v>0.13301251856640123</v>
      </c>
      <c r="AA590" s="7">
        <v>0.14028285598895743</v>
      </c>
      <c r="AB590" s="7">
        <v>0.14278804039370968</v>
      </c>
    </row>
    <row r="591" spans="1:28" x14ac:dyDescent="0.25">
      <c r="A591">
        <v>17580</v>
      </c>
      <c r="B591">
        <f t="shared" si="18"/>
        <v>293</v>
      </c>
      <c r="C591">
        <f t="shared" si="19"/>
        <v>4.8833333333333337</v>
      </c>
      <c r="E591" s="7">
        <v>0.16278799843492403</v>
      </c>
      <c r="F591" s="7">
        <v>0.15918516811857067</v>
      </c>
      <c r="G591" s="7">
        <v>0.15986673713480645</v>
      </c>
      <c r="H591" s="7">
        <v>0.19363215981635085</v>
      </c>
      <c r="I591" s="7">
        <v>0.18074187655877669</v>
      </c>
      <c r="J591" s="7">
        <v>0.18063187168677244</v>
      </c>
      <c r="K591" s="7">
        <v>4.4823308547064285E-3</v>
      </c>
      <c r="L591" s="7">
        <v>4.9696069300965481E-3</v>
      </c>
      <c r="M591" s="7">
        <v>3.5723650854650652E-3</v>
      </c>
      <c r="N591" s="7">
        <v>1.0034984183476352E-2</v>
      </c>
      <c r="O591" s="7">
        <v>7.5043355399753873E-3</v>
      </c>
      <c r="P591" s="7">
        <v>6.2390300353921003E-3</v>
      </c>
      <c r="Q591" s="7">
        <v>0.10448604203032752</v>
      </c>
      <c r="R591" s="7">
        <v>9.9917405873584289E-2</v>
      </c>
      <c r="S591" s="7">
        <v>9.3594021060180638E-2</v>
      </c>
      <c r="T591" s="7">
        <v>0.15734991834651899</v>
      </c>
      <c r="U591" s="7">
        <v>0.15017174978958636</v>
      </c>
      <c r="V591" s="7">
        <v>0.15539678665603146</v>
      </c>
      <c r="W591" s="7">
        <v>0.14211243379139882</v>
      </c>
      <c r="X591" s="7">
        <v>0.14558688294021718</v>
      </c>
      <c r="Y591" s="7">
        <v>0.13890024907793821</v>
      </c>
      <c r="Z591" s="7">
        <v>0.13294758575631305</v>
      </c>
      <c r="AA591" s="7">
        <v>0.14115739168577124</v>
      </c>
      <c r="AB591" s="7">
        <v>0.14320450940403767</v>
      </c>
    </row>
    <row r="592" spans="1:28" x14ac:dyDescent="0.25">
      <c r="A592">
        <v>17610</v>
      </c>
      <c r="B592">
        <f t="shared" si="18"/>
        <v>293.5</v>
      </c>
      <c r="C592">
        <f t="shared" si="19"/>
        <v>4.8916666666666666</v>
      </c>
      <c r="E592" s="7">
        <v>0.16325813573147183</v>
      </c>
      <c r="F592" s="7">
        <v>0.15849156307072587</v>
      </c>
      <c r="G592" s="7">
        <v>0.15924937577289983</v>
      </c>
      <c r="H592" s="7">
        <v>0.19326256293190605</v>
      </c>
      <c r="I592" s="7">
        <v>0.18118423587275989</v>
      </c>
      <c r="J592" s="7">
        <v>0.17933165567812209</v>
      </c>
      <c r="K592" s="7">
        <v>4.5602880529069714E-3</v>
      </c>
      <c r="L592" s="7">
        <v>4.5068546947906532E-3</v>
      </c>
      <c r="M592" s="7">
        <v>3.6040473194540864E-3</v>
      </c>
      <c r="N592" s="7">
        <v>1.0030566085693542E-2</v>
      </c>
      <c r="O592" s="7">
        <v>7.248004590164882E-3</v>
      </c>
      <c r="P592" s="7">
        <v>5.7441020788777924E-3</v>
      </c>
      <c r="Q592" s="7">
        <v>0.10487681233216287</v>
      </c>
      <c r="R592" s="7">
        <v>0.10011549733467918</v>
      </c>
      <c r="S592" s="7">
        <v>9.4258576645404601E-2</v>
      </c>
      <c r="T592" s="7">
        <v>0.15754713440795715</v>
      </c>
      <c r="U592" s="7">
        <v>0.15018453604034462</v>
      </c>
      <c r="V592" s="7">
        <v>0.15515029672404587</v>
      </c>
      <c r="W592" s="7">
        <v>0.14269389730488596</v>
      </c>
      <c r="X592" s="7">
        <v>0.14559193454489538</v>
      </c>
      <c r="Y592" s="7">
        <v>0.13832193738894821</v>
      </c>
      <c r="Z592" s="7">
        <v>0.13286811775777871</v>
      </c>
      <c r="AA592" s="7">
        <v>0.14176865310434028</v>
      </c>
      <c r="AB592" s="7">
        <v>0.14367910359768021</v>
      </c>
    </row>
    <row r="593" spans="1:28" x14ac:dyDescent="0.25">
      <c r="A593">
        <v>17640</v>
      </c>
      <c r="B593">
        <f t="shared" si="18"/>
        <v>294</v>
      </c>
      <c r="C593">
        <f t="shared" si="19"/>
        <v>4.9000000000000004</v>
      </c>
      <c r="E593" s="7">
        <v>0.16378609043128101</v>
      </c>
      <c r="F593" s="7">
        <v>0.15791634892874973</v>
      </c>
      <c r="G593" s="7">
        <v>0.15863542942331202</v>
      </c>
      <c r="H593" s="7">
        <v>0.19313050701161655</v>
      </c>
      <c r="I593" s="7">
        <v>0.18169587431891621</v>
      </c>
      <c r="J593" s="7">
        <v>0.17808054508462068</v>
      </c>
      <c r="K593" s="7">
        <v>4.6854456764576771E-3</v>
      </c>
      <c r="L593" s="7">
        <v>4.1613572103670164E-3</v>
      </c>
      <c r="M593" s="7">
        <v>3.5384687263541954E-3</v>
      </c>
      <c r="N593" s="7">
        <v>1.0029293766406116E-2</v>
      </c>
      <c r="O593" s="7">
        <v>7.0747617886225663E-3</v>
      </c>
      <c r="P593" s="7">
        <v>5.4123632125026907E-3</v>
      </c>
      <c r="Q593" s="7">
        <v>0.10518344394699446</v>
      </c>
      <c r="R593" s="7">
        <v>0.10032788100031316</v>
      </c>
      <c r="S593" s="7">
        <v>9.4886401157556269E-2</v>
      </c>
      <c r="T593" s="7">
        <v>0.15758018698430201</v>
      </c>
      <c r="U593" s="7">
        <v>0.15047273447167386</v>
      </c>
      <c r="V593" s="7">
        <v>0.1551690843695594</v>
      </c>
      <c r="W593" s="7">
        <v>0.14326021684579368</v>
      </c>
      <c r="X593" s="7">
        <v>0.14562727792012597</v>
      </c>
      <c r="Y593" s="7">
        <v>0.13770891681642733</v>
      </c>
      <c r="Z593" s="7">
        <v>0.13278805819702896</v>
      </c>
      <c r="AA593" s="7">
        <v>0.14198615092373529</v>
      </c>
      <c r="AB593" s="7">
        <v>0.1441514159206479</v>
      </c>
    </row>
    <row r="594" spans="1:28" x14ac:dyDescent="0.25">
      <c r="A594">
        <v>17670</v>
      </c>
      <c r="B594">
        <f t="shared" si="18"/>
        <v>294.5</v>
      </c>
      <c r="C594">
        <f t="shared" si="19"/>
        <v>4.9083333333333332</v>
      </c>
      <c r="E594" s="7">
        <v>0.1643272533065579</v>
      </c>
      <c r="F594" s="7">
        <v>0.15755039598776197</v>
      </c>
      <c r="G594" s="7">
        <v>0.15809278493623649</v>
      </c>
      <c r="H594" s="7">
        <v>0.19328890987309774</v>
      </c>
      <c r="I594" s="7">
        <v>0.18224112987869234</v>
      </c>
      <c r="J594" s="7">
        <v>0.17700296821550709</v>
      </c>
      <c r="K594" s="7">
        <v>4.8609973999009263E-3</v>
      </c>
      <c r="L594" s="7">
        <v>3.9902642376966127E-3</v>
      </c>
      <c r="M594" s="7">
        <v>3.3307945780862288E-3</v>
      </c>
      <c r="N594" s="7">
        <v>1.006343811332404E-2</v>
      </c>
      <c r="O594" s="7">
        <v>7.0345807154189224E-3</v>
      </c>
      <c r="P594" s="7">
        <v>5.3211474464904662E-3</v>
      </c>
      <c r="Q594" s="7">
        <v>0.10540010983991324</v>
      </c>
      <c r="R594" s="7">
        <v>0.10056702218181633</v>
      </c>
      <c r="S594" s="7">
        <v>9.5370518137665214E-2</v>
      </c>
      <c r="T594" s="7">
        <v>0.157412716738978</v>
      </c>
      <c r="U594" s="7">
        <v>0.1511229266299865</v>
      </c>
      <c r="V594" s="7">
        <v>0.1555623492787708</v>
      </c>
      <c r="W594" s="7">
        <v>0.14373818374607863</v>
      </c>
      <c r="X594" s="7">
        <v>0.14571180669884798</v>
      </c>
      <c r="Y594" s="7">
        <v>0.13711418063485689</v>
      </c>
      <c r="Z594" s="7">
        <v>0.13272034441894864</v>
      </c>
      <c r="AA594" s="7">
        <v>0.14169694229827223</v>
      </c>
      <c r="AB594" s="7">
        <v>0.14456474601514269</v>
      </c>
    </row>
    <row r="595" spans="1:28" x14ac:dyDescent="0.25">
      <c r="A595">
        <v>17700</v>
      </c>
      <c r="B595">
        <f t="shared" si="18"/>
        <v>295</v>
      </c>
      <c r="C595">
        <f t="shared" si="19"/>
        <v>4.916666666666667</v>
      </c>
      <c r="E595" s="7">
        <v>0.16484983471565925</v>
      </c>
      <c r="F595" s="7">
        <v>0.15738607073923785</v>
      </c>
      <c r="G595" s="7">
        <v>0.15763383859554064</v>
      </c>
      <c r="H595" s="7">
        <v>0.19368061775212897</v>
      </c>
      <c r="I595" s="7">
        <v>0.18276446104342162</v>
      </c>
      <c r="J595" s="7">
        <v>0.1761673051198468</v>
      </c>
      <c r="K595" s="7">
        <v>5.0770632658227637E-3</v>
      </c>
      <c r="L595" s="7">
        <v>3.989378017697014E-3</v>
      </c>
      <c r="M595" s="7">
        <v>3.011068775707228E-3</v>
      </c>
      <c r="N595" s="7">
        <v>1.0125907443869275E-2</v>
      </c>
      <c r="O595" s="7">
        <v>7.1205807181724604E-3</v>
      </c>
      <c r="P595" s="7">
        <v>5.4612046008136478E-3</v>
      </c>
      <c r="Q595" s="7">
        <v>0.10554156657119906</v>
      </c>
      <c r="R595" s="7">
        <v>0.10082442128127106</v>
      </c>
      <c r="S595" s="7">
        <v>9.5684731666853318E-2</v>
      </c>
      <c r="T595" s="7">
        <v>0.15708609497894024</v>
      </c>
      <c r="U595" s="7">
        <v>0.15206894064650056</v>
      </c>
      <c r="V595" s="7">
        <v>0.15628706896478159</v>
      </c>
      <c r="W595" s="7">
        <v>0.14409870168896763</v>
      </c>
      <c r="X595" s="7">
        <v>0.14581889773459836</v>
      </c>
      <c r="Y595" s="7">
        <v>0.1365662543460312</v>
      </c>
      <c r="Z595" s="7">
        <v>0.13266677071783828</v>
      </c>
      <c r="AA595" s="7">
        <v>0.14096847808280977</v>
      </c>
      <c r="AB595" s="7">
        <v>0.14489976559241335</v>
      </c>
    </row>
    <row r="596" spans="1:28" x14ac:dyDescent="0.25">
      <c r="A596">
        <v>17730</v>
      </c>
      <c r="B596">
        <f t="shared" si="18"/>
        <v>295.5</v>
      </c>
      <c r="C596">
        <f t="shared" si="19"/>
        <v>4.9249999999999998</v>
      </c>
      <c r="E596" s="7">
        <v>0.16532486431139051</v>
      </c>
      <c r="F596" s="7">
        <v>0.15739099625424682</v>
      </c>
      <c r="G596" s="7">
        <v>0.15725702226317054</v>
      </c>
      <c r="H596" s="7">
        <v>0.19418382364611028</v>
      </c>
      <c r="I596" s="7">
        <v>0.18320127958328034</v>
      </c>
      <c r="J596" s="7">
        <v>0.17560902726889449</v>
      </c>
      <c r="K596" s="7">
        <v>5.3159845450730268E-3</v>
      </c>
      <c r="L596" s="7">
        <v>4.1186083538068703E-3</v>
      </c>
      <c r="M596" s="7">
        <v>2.6530335323836666E-3</v>
      </c>
      <c r="N596" s="7">
        <v>1.0186506756223155E-2</v>
      </c>
      <c r="O596" s="7">
        <v>7.2921778438157295E-3</v>
      </c>
      <c r="P596" s="7">
        <v>5.7723882602694915E-3</v>
      </c>
      <c r="Q596" s="7">
        <v>0.10563483368427234</v>
      </c>
      <c r="R596" s="7">
        <v>0.10107891976900438</v>
      </c>
      <c r="S596" s="7">
        <v>9.5850999860376374E-2</v>
      </c>
      <c r="T596" s="7">
        <v>0.15668840216844265</v>
      </c>
      <c r="U596" s="7">
        <v>0.15314942040222776</v>
      </c>
      <c r="V596" s="7">
        <v>0.15721052351925796</v>
      </c>
      <c r="W596" s="7">
        <v>0.14433820441687195</v>
      </c>
      <c r="X596" s="7">
        <v>0.14589499971877024</v>
      </c>
      <c r="Y596" s="7">
        <v>0.13608015310813004</v>
      </c>
      <c r="Z596" s="7">
        <v>0.13262251016964804</v>
      </c>
      <c r="AA596" s="7">
        <v>0.13997392876088388</v>
      </c>
      <c r="AB596" s="7">
        <v>0.14515933892130534</v>
      </c>
    </row>
    <row r="597" spans="1:28" x14ac:dyDescent="0.25">
      <c r="A597">
        <v>17760</v>
      </c>
      <c r="B597">
        <f t="shared" si="18"/>
        <v>296</v>
      </c>
      <c r="C597">
        <f t="shared" si="19"/>
        <v>4.9333333333333336</v>
      </c>
      <c r="E597" s="7">
        <v>0.1657229210759209</v>
      </c>
      <c r="F597" s="7">
        <v>0.15753281275301831</v>
      </c>
      <c r="G597" s="7">
        <v>0.15696071532727721</v>
      </c>
      <c r="H597" s="7">
        <v>0.19467943894654813</v>
      </c>
      <c r="I597" s="7">
        <v>0.1834899944133678</v>
      </c>
      <c r="J597" s="7">
        <v>0.17536381359041725</v>
      </c>
      <c r="K597" s="7">
        <v>5.5599197232205372E-3</v>
      </c>
      <c r="L597" s="7">
        <v>4.3375022088849224E-3</v>
      </c>
      <c r="M597" s="7">
        <v>2.3302538564527486E-3</v>
      </c>
      <c r="N597" s="7">
        <v>1.0214799537755566E-2</v>
      </c>
      <c r="O597" s="7">
        <v>7.5081078677908565E-3</v>
      </c>
      <c r="P597" s="7">
        <v>6.1939610316679786E-3</v>
      </c>
      <c r="Q597" s="7">
        <v>0.1057071316030639</v>
      </c>
      <c r="R597" s="7">
        <v>0.10130880837006907</v>
      </c>
      <c r="S597" s="7">
        <v>9.5892194766262637E-2</v>
      </c>
      <c r="T597" s="7">
        <v>0.15630830339378834</v>
      </c>
      <c r="U597" s="7">
        <v>0.15419770370068114</v>
      </c>
      <c r="V597" s="7">
        <v>0.15819844951531781</v>
      </c>
      <c r="W597" s="7">
        <v>0.14445305155106991</v>
      </c>
      <c r="X597" s="7">
        <v>0.14588614930925897</v>
      </c>
      <c r="Y597" s="7">
        <v>0.13567172992935592</v>
      </c>
      <c r="Z597" s="7">
        <v>0.13258262156039261</v>
      </c>
      <c r="AA597" s="7">
        <v>0.13888750817256207</v>
      </c>
      <c r="AB597" s="7">
        <v>0.14534684124729969</v>
      </c>
    </row>
    <row r="598" spans="1:28" x14ac:dyDescent="0.25">
      <c r="A598">
        <v>17790</v>
      </c>
      <c r="B598">
        <f t="shared" si="18"/>
        <v>296.5</v>
      </c>
      <c r="C598">
        <f t="shared" si="19"/>
        <v>4.9416666666666664</v>
      </c>
      <c r="E598" s="7">
        <v>0.16601420444436835</v>
      </c>
      <c r="F598" s="7">
        <v>0.15777935554012831</v>
      </c>
      <c r="G598" s="7">
        <v>0.15674324094881281</v>
      </c>
      <c r="H598" s="7">
        <v>0.19505546594231649</v>
      </c>
      <c r="I598" s="7">
        <v>0.1835717832977862</v>
      </c>
      <c r="J598" s="7">
        <v>0.1754671068826183</v>
      </c>
      <c r="K598" s="7">
        <v>5.7909160277524003E-3</v>
      </c>
      <c r="L598" s="7">
        <v>4.6053536764872017E-3</v>
      </c>
      <c r="M598" s="7">
        <v>2.1155251470149554E-3</v>
      </c>
      <c r="N598" s="7">
        <v>1.0180316458206313E-2</v>
      </c>
      <c r="O598" s="7">
        <v>7.7267437202277692E-3</v>
      </c>
      <c r="P598" s="7">
        <v>6.6649789907515453E-3</v>
      </c>
      <c r="Q598" s="7">
        <v>0.10578561718205474</v>
      </c>
      <c r="R598" s="7">
        <v>0.10149196353550839</v>
      </c>
      <c r="S598" s="7">
        <v>9.5831382857243255E-2</v>
      </c>
      <c r="T598" s="7">
        <v>0.156033034967691</v>
      </c>
      <c r="U598" s="7">
        <v>0.15504793139208289</v>
      </c>
      <c r="V598" s="7">
        <v>0.15911565975681305</v>
      </c>
      <c r="W598" s="7">
        <v>0.14443950569102423</v>
      </c>
      <c r="X598" s="7">
        <v>0.14573841028624523</v>
      </c>
      <c r="Y598" s="7">
        <v>0.13535764517116886</v>
      </c>
      <c r="Z598" s="7">
        <v>0.13254214553002</v>
      </c>
      <c r="AA598" s="7">
        <v>0.13788430661499707</v>
      </c>
      <c r="AB598" s="7">
        <v>0.14546576672286304</v>
      </c>
    </row>
    <row r="599" spans="1:28" x14ac:dyDescent="0.25">
      <c r="A599">
        <v>17820</v>
      </c>
      <c r="B599">
        <f t="shared" si="18"/>
        <v>297</v>
      </c>
      <c r="C599">
        <f t="shared" si="19"/>
        <v>4.95</v>
      </c>
      <c r="E599" s="7">
        <v>0.16616869394452721</v>
      </c>
      <c r="F599" s="7">
        <v>0.15809876190303596</v>
      </c>
      <c r="G599" s="7">
        <v>0.15660286262979675</v>
      </c>
      <c r="H599" s="7">
        <v>0.19520638159908232</v>
      </c>
      <c r="I599" s="7">
        <v>0.18338922801442711</v>
      </c>
      <c r="J599" s="7">
        <v>0.17595303566159573</v>
      </c>
      <c r="K599" s="7">
        <v>5.990915887430657E-3</v>
      </c>
      <c r="L599" s="7">
        <v>4.8810221129489042E-3</v>
      </c>
      <c r="M599" s="7">
        <v>2.0813087782250825E-3</v>
      </c>
      <c r="N599" s="7">
        <v>1.0052448277193654E-2</v>
      </c>
      <c r="O599" s="7">
        <v>7.9061196443059052E-3</v>
      </c>
      <c r="P599" s="7">
        <v>7.1241255438423239E-3</v>
      </c>
      <c r="Q599" s="7">
        <v>0.10589741586055829</v>
      </c>
      <c r="R599" s="7">
        <v>0.1016059414312086</v>
      </c>
      <c r="S599" s="7">
        <v>9.5691739100462275E-2</v>
      </c>
      <c r="T599" s="7">
        <v>0.15594816625862593</v>
      </c>
      <c r="U599" s="7">
        <v>0.15553954073855594</v>
      </c>
      <c r="V599" s="7">
        <v>0.15982609159293623</v>
      </c>
      <c r="W599" s="7">
        <v>0.14429406903376774</v>
      </c>
      <c r="X599" s="7">
        <v>0.14539803557471656</v>
      </c>
      <c r="Y599" s="7">
        <v>0.13515502487233594</v>
      </c>
      <c r="Z599" s="7">
        <v>0.13249610771809478</v>
      </c>
      <c r="AA599" s="7">
        <v>0.1371412420009715</v>
      </c>
      <c r="AB599" s="7">
        <v>0.14551962936254037</v>
      </c>
    </row>
    <row r="600" spans="1:28" x14ac:dyDescent="0.25">
      <c r="A600">
        <v>17850</v>
      </c>
      <c r="B600">
        <f t="shared" si="18"/>
        <v>297.5</v>
      </c>
      <c r="C600">
        <f t="shared" si="19"/>
        <v>4.958333333333333</v>
      </c>
      <c r="E600" s="7">
        <v>0.16616677682816033</v>
      </c>
      <c r="F600" s="7">
        <v>0.15846152065898456</v>
      </c>
      <c r="G600" s="7">
        <v>0.1565359949767384</v>
      </c>
      <c r="H600" s="7">
        <v>0.19504192867826389</v>
      </c>
      <c r="I600" s="7">
        <v>0.18289404180462498</v>
      </c>
      <c r="J600" s="7">
        <v>0.17683976817510338</v>
      </c>
      <c r="K600" s="7">
        <v>6.1424318434953095E-3</v>
      </c>
      <c r="L600" s="7">
        <v>5.1253231776121032E-3</v>
      </c>
      <c r="M600" s="7">
        <v>2.2917531243855493E-3</v>
      </c>
      <c r="N600" s="7">
        <v>9.8055612489338622E-3</v>
      </c>
      <c r="O600" s="7">
        <v>8.0075649786391246E-3</v>
      </c>
      <c r="P600" s="7">
        <v>7.5133862234728153E-3</v>
      </c>
      <c r="Q600" s="7">
        <v>0.10606817713376143</v>
      </c>
      <c r="R600" s="7">
        <v>0.10163270282146709</v>
      </c>
      <c r="S600" s="7">
        <v>9.5497242689017506E-2</v>
      </c>
      <c r="T600" s="7">
        <v>0.15612775176772908</v>
      </c>
      <c r="U600" s="7">
        <v>0.15553788195909674</v>
      </c>
      <c r="V600" s="7">
        <v>0.1602062079469177</v>
      </c>
      <c r="W600" s="7">
        <v>0.14401715229690851</v>
      </c>
      <c r="X600" s="7">
        <v>0.1448218201407569</v>
      </c>
      <c r="Y600" s="7">
        <v>0.13507859773088787</v>
      </c>
      <c r="Z600" s="7">
        <v>0.13244190740832479</v>
      </c>
      <c r="AA600" s="7">
        <v>0.13682025781026572</v>
      </c>
      <c r="AB600" s="7">
        <v>0.14551329845517275</v>
      </c>
    </row>
    <row r="601" spans="1:28" x14ac:dyDescent="0.25">
      <c r="A601">
        <v>17880</v>
      </c>
      <c r="B601">
        <f t="shared" si="18"/>
        <v>298</v>
      </c>
      <c r="C601">
        <f t="shared" si="19"/>
        <v>4.9666666666666668</v>
      </c>
      <c r="E601" s="7">
        <v>0.1660306447441289</v>
      </c>
      <c r="F601" s="7">
        <v>0.15884638345483193</v>
      </c>
      <c r="G601" s="7">
        <v>0.15653184334612921</v>
      </c>
      <c r="H601" s="7">
        <v>0.19460232124882645</v>
      </c>
      <c r="I601" s="7">
        <v>0.18213799870419489</v>
      </c>
      <c r="J601" s="7">
        <v>0.17800424856104669</v>
      </c>
      <c r="K601" s="7">
        <v>6.2345358374363297E-3</v>
      </c>
      <c r="L601" s="7">
        <v>5.3235522743971557E-3</v>
      </c>
      <c r="M601" s="7">
        <v>2.7208149138335178E-3</v>
      </c>
      <c r="N601" s="7">
        <v>9.4678392212643632E-3</v>
      </c>
      <c r="O601" s="7">
        <v>8.0282888293589007E-3</v>
      </c>
      <c r="P601" s="7">
        <v>7.8129210198997056E-3</v>
      </c>
      <c r="Q601" s="7">
        <v>0.10630717748518954</v>
      </c>
      <c r="R601" s="7">
        <v>0.10160094522562263</v>
      </c>
      <c r="S601" s="7">
        <v>9.5279755896664181E-2</v>
      </c>
      <c r="T601" s="7">
        <v>0.15653550468436134</v>
      </c>
      <c r="U601" s="7">
        <v>0.15509131175135701</v>
      </c>
      <c r="V601" s="7">
        <v>0.16026486727169653</v>
      </c>
      <c r="W601" s="7">
        <v>0.14364407577999858</v>
      </c>
      <c r="X601" s="7">
        <v>0.14407150184167739</v>
      </c>
      <c r="Y601" s="7">
        <v>0.13511788471825717</v>
      </c>
      <c r="Z601" s="7">
        <v>0.13240164668949436</v>
      </c>
      <c r="AA601" s="7">
        <v>0.1369049099824956</v>
      </c>
      <c r="AB601" s="7">
        <v>0.14546620120214571</v>
      </c>
    </row>
    <row r="602" spans="1:28" x14ac:dyDescent="0.25">
      <c r="A602">
        <v>17910</v>
      </c>
      <c r="B602">
        <f t="shared" si="18"/>
        <v>298.5</v>
      </c>
      <c r="C602">
        <f t="shared" si="19"/>
        <v>4.9749999999999996</v>
      </c>
      <c r="E602" s="7">
        <v>0.16579313467972634</v>
      </c>
      <c r="F602" s="7">
        <v>0.1592340937984611</v>
      </c>
      <c r="G602" s="7">
        <v>0.15657776697075665</v>
      </c>
      <c r="H602" s="7">
        <v>0.19400218569808933</v>
      </c>
      <c r="I602" s="7">
        <v>0.18123174310852064</v>
      </c>
      <c r="J602" s="7">
        <v>0.17924201010912086</v>
      </c>
      <c r="K602" s="7">
        <v>6.2602649567718308E-3</v>
      </c>
      <c r="L602" s="7">
        <v>5.4757184561071972E-3</v>
      </c>
      <c r="M602" s="7">
        <v>3.2888100211176403E-3</v>
      </c>
      <c r="N602" s="7">
        <v>9.0994979703470803E-3</v>
      </c>
      <c r="O602" s="7">
        <v>7.9868311333855229E-3</v>
      </c>
      <c r="P602" s="7">
        <v>8.0255642342312167E-3</v>
      </c>
      <c r="Q602" s="7">
        <v>0.10661397097526876</v>
      </c>
      <c r="R602" s="7">
        <v>0.10156703770477621</v>
      </c>
      <c r="S602" s="7">
        <v>9.5075716408433486E-2</v>
      </c>
      <c r="T602" s="7">
        <v>0.15707058532912765</v>
      </c>
      <c r="U602" s="7">
        <v>0.15434997926501107</v>
      </c>
      <c r="V602" s="7">
        <v>0.16008929864363505</v>
      </c>
      <c r="W602" s="7">
        <v>0.14323029308022059</v>
      </c>
      <c r="X602" s="7">
        <v>0.14327017152995089</v>
      </c>
      <c r="Y602" s="7">
        <v>0.13524726307783244</v>
      </c>
      <c r="Z602" s="7">
        <v>0.13241206794227209</v>
      </c>
      <c r="AA602" s="7">
        <v>0.13727178077601584</v>
      </c>
      <c r="AB602" s="7">
        <v>0.1454063121387974</v>
      </c>
    </row>
    <row r="603" spans="1:28" x14ac:dyDescent="0.25">
      <c r="A603">
        <v>17940</v>
      </c>
      <c r="B603">
        <f t="shared" si="18"/>
        <v>299</v>
      </c>
      <c r="C603">
        <f t="shared" si="19"/>
        <v>4.9833333333333334</v>
      </c>
      <c r="E603" s="7">
        <v>0.16548715557096794</v>
      </c>
      <c r="F603" s="7">
        <v>0.15960529780310448</v>
      </c>
      <c r="G603" s="7">
        <v>0.1566610772888109</v>
      </c>
      <c r="H603" s="7">
        <v>0.1933567123958346</v>
      </c>
      <c r="I603" s="7">
        <v>0.1802872611092429</v>
      </c>
      <c r="J603" s="7">
        <v>0.18035054247784585</v>
      </c>
      <c r="K603" s="7">
        <v>6.2127763907421814E-3</v>
      </c>
      <c r="L603" s="7">
        <v>5.5822065117024861E-3</v>
      </c>
      <c r="M603" s="7">
        <v>3.9143914748835445E-3</v>
      </c>
      <c r="N603" s="7">
        <v>8.7615815065815172E-3</v>
      </c>
      <c r="O603" s="7">
        <v>7.9020804856225566E-3</v>
      </c>
      <c r="P603" s="7">
        <v>8.1545083612611716E-3</v>
      </c>
      <c r="Q603" s="7">
        <v>0.10698787417205788</v>
      </c>
      <c r="R603" s="7">
        <v>0.1015876212724998</v>
      </c>
      <c r="S603" s="7">
        <v>9.492150906867021E-2</v>
      </c>
      <c r="T603" s="7">
        <v>0.15763127576320216</v>
      </c>
      <c r="U603" s="7">
        <v>0.15345751076199757</v>
      </c>
      <c r="V603" s="7">
        <v>0.15976756913126433</v>
      </c>
      <c r="W603" s="7">
        <v>0.1428308335133677</v>
      </c>
      <c r="X603" s="7">
        <v>0.14254092117310371</v>
      </c>
      <c r="Y603" s="7">
        <v>0.13544078279903482</v>
      </c>
      <c r="Z603" s="7">
        <v>0.13251015438170738</v>
      </c>
      <c r="AA603" s="7">
        <v>0.13779414578557736</v>
      </c>
      <c r="AB603" s="7">
        <v>0.14536169032559049</v>
      </c>
    </row>
    <row r="604" spans="1:28" x14ac:dyDescent="0.25">
      <c r="A604">
        <v>17970</v>
      </c>
      <c r="B604">
        <f t="shared" si="18"/>
        <v>299.5</v>
      </c>
      <c r="C604">
        <f t="shared" si="19"/>
        <v>4.9916666666666663</v>
      </c>
      <c r="E604" s="7">
        <v>0.16514553621874792</v>
      </c>
      <c r="F604" s="7">
        <v>0.15994051939416343</v>
      </c>
      <c r="G604" s="7">
        <v>0.15676905478781311</v>
      </c>
      <c r="H604" s="7">
        <v>0.19278411605375284</v>
      </c>
      <c r="I604" s="7">
        <v>0.17941865086963887</v>
      </c>
      <c r="J604" s="7">
        <v>0.18113139738429002</v>
      </c>
      <c r="K604" s="7">
        <v>6.0852110852124197E-3</v>
      </c>
      <c r="L604" s="7">
        <v>5.6435261399968061E-3</v>
      </c>
      <c r="M604" s="7">
        <v>4.5146013959765832E-3</v>
      </c>
      <c r="N604" s="7">
        <v>8.5156795089924592E-3</v>
      </c>
      <c r="O604" s="7">
        <v>7.7928593696485141E-3</v>
      </c>
      <c r="P604" s="7">
        <v>8.2030335186510511E-3</v>
      </c>
      <c r="Q604" s="7">
        <v>0.10742790796729765</v>
      </c>
      <c r="R604" s="7">
        <v>0.10171906415943074</v>
      </c>
      <c r="S604" s="7">
        <v>9.4853425432731578E-2</v>
      </c>
      <c r="T604" s="7">
        <v>0.1581150518488795</v>
      </c>
      <c r="U604" s="7">
        <v>0.15254779146768199</v>
      </c>
      <c r="V604" s="7">
        <v>0.15938701943715458</v>
      </c>
      <c r="W604" s="7">
        <v>0.1424998470884522</v>
      </c>
      <c r="X604" s="7">
        <v>0.14200596716057332</v>
      </c>
      <c r="Y604" s="7">
        <v>0.13567273208087238</v>
      </c>
      <c r="Z604" s="7">
        <v>0.13273282627363397</v>
      </c>
      <c r="AA604" s="7">
        <v>0.13834310671954192</v>
      </c>
      <c r="AB604" s="7">
        <v>0.14536042440251584</v>
      </c>
    </row>
    <row r="605" spans="1:28" x14ac:dyDescent="0.25">
      <c r="A605">
        <v>18000</v>
      </c>
      <c r="B605">
        <f t="shared" ref="B605:B668" si="20">A605/60</f>
        <v>300</v>
      </c>
      <c r="C605">
        <f t="shared" ref="C605:C668" si="21">A605/3600</f>
        <v>5</v>
      </c>
      <c r="E605" s="7">
        <v>0.16480093295539808</v>
      </c>
      <c r="F605" s="7">
        <v>0.16022016443510689</v>
      </c>
      <c r="G605" s="7">
        <v>0.15688897017937525</v>
      </c>
      <c r="H605" s="7">
        <v>0.1924072845091678</v>
      </c>
      <c r="I605" s="7">
        <v>0.17874260113388599</v>
      </c>
      <c r="J605" s="7">
        <v>0.18138978461457092</v>
      </c>
      <c r="K605" s="7">
        <v>5.8705899854141434E-3</v>
      </c>
      <c r="L605" s="7">
        <v>5.6602496433264286E-3</v>
      </c>
      <c r="M605" s="7">
        <v>5.0048714275519272E-3</v>
      </c>
      <c r="N605" s="7">
        <v>8.42395876795894E-3</v>
      </c>
      <c r="O605" s="7">
        <v>7.6778527266646267E-3</v>
      </c>
      <c r="P605" s="7">
        <v>8.1745275380164361E-3</v>
      </c>
      <c r="Q605" s="7">
        <v>0.10793261487361017</v>
      </c>
      <c r="R605" s="7">
        <v>0.10201745346648473</v>
      </c>
      <c r="S605" s="7">
        <v>9.4907721312628479E-2</v>
      </c>
      <c r="T605" s="7">
        <v>0.15841830920236821</v>
      </c>
      <c r="U605" s="7">
        <v>0.15174623921455258</v>
      </c>
      <c r="V605" s="7">
        <v>0.15903415238988536</v>
      </c>
      <c r="W605" s="7">
        <v>0.14229076429329954</v>
      </c>
      <c r="X605" s="7">
        <v>0.141786870803711</v>
      </c>
      <c r="Y605" s="7">
        <v>0.13591784549331257</v>
      </c>
      <c r="Z605" s="7">
        <v>0.13311673400493226</v>
      </c>
      <c r="AA605" s="7">
        <v>0.13878812569286594</v>
      </c>
      <c r="AB605" s="7">
        <v>0.14543062979903826</v>
      </c>
    </row>
    <row r="606" spans="1:28" x14ac:dyDescent="0.25">
      <c r="A606">
        <v>18030</v>
      </c>
      <c r="B606">
        <f t="shared" si="20"/>
        <v>300.5</v>
      </c>
      <c r="C606">
        <f t="shared" si="21"/>
        <v>5.0083333333333337</v>
      </c>
      <c r="E606" s="7">
        <v>0.16448524627310013</v>
      </c>
      <c r="F606" s="7">
        <v>0.16043037772049457</v>
      </c>
      <c r="G606" s="7">
        <v>0.15700994378231142</v>
      </c>
      <c r="H606" s="7">
        <v>0.19234002789025834</v>
      </c>
      <c r="I606" s="7">
        <v>0.17836945030696888</v>
      </c>
      <c r="J606" s="7">
        <v>0.18095840968611168</v>
      </c>
      <c r="K606" s="7">
        <v>5.5645408882064647E-3</v>
      </c>
      <c r="L606" s="7">
        <v>5.6347231505720135E-3</v>
      </c>
      <c r="M606" s="7">
        <v>5.3067434620285283E-3</v>
      </c>
      <c r="N606" s="7">
        <v>8.5414870149542448E-3</v>
      </c>
      <c r="O606" s="7">
        <v>7.5751620662650983E-3</v>
      </c>
      <c r="P606" s="7">
        <v>8.0731139263691062E-3</v>
      </c>
      <c r="Q606" s="7">
        <v>0.10849603521802548</v>
      </c>
      <c r="R606" s="7">
        <v>0.10253069437713429</v>
      </c>
      <c r="S606" s="7">
        <v>9.5115782003637656E-2</v>
      </c>
      <c r="T606" s="7">
        <v>0.15844833231211278</v>
      </c>
      <c r="U606" s="7">
        <v>0.15116446590318189</v>
      </c>
      <c r="V606" s="7">
        <v>0.1587878436338826</v>
      </c>
      <c r="W606" s="7">
        <v>0.14225212294423792</v>
      </c>
      <c r="X606" s="7">
        <v>0.14199080293524566</v>
      </c>
      <c r="Y606" s="7">
        <v>0.13615281429283591</v>
      </c>
      <c r="Z606" s="7">
        <v>0.1336921246197765</v>
      </c>
      <c r="AA606" s="7">
        <v>0.13901143629697468</v>
      </c>
      <c r="AB606" s="7">
        <v>0.14559754566629168</v>
      </c>
    </row>
    <row r="607" spans="1:28" x14ac:dyDescent="0.25">
      <c r="A607">
        <v>18060</v>
      </c>
      <c r="B607">
        <f t="shared" si="20"/>
        <v>301</v>
      </c>
      <c r="C607">
        <f t="shared" si="21"/>
        <v>5.0166666666666666</v>
      </c>
      <c r="E607" s="7">
        <v>0.16422801322994629</v>
      </c>
      <c r="F607" s="7">
        <v>0.16058058856905874</v>
      </c>
      <c r="G607" s="7">
        <v>0.15712848238908816</v>
      </c>
      <c r="H607" s="7">
        <v>0.19255862683507322</v>
      </c>
      <c r="I607" s="7">
        <v>0.17832399109546912</v>
      </c>
      <c r="J607" s="7">
        <v>0.17993320712673011</v>
      </c>
      <c r="K607" s="7">
        <v>5.1918357645750826E-3</v>
      </c>
      <c r="L607" s="7">
        <v>5.5875388605387214E-3</v>
      </c>
      <c r="M607" s="7">
        <v>5.4148730857933002E-3</v>
      </c>
      <c r="N607" s="7">
        <v>8.844955310382532E-3</v>
      </c>
      <c r="O607" s="7">
        <v>7.4982476987601361E-3</v>
      </c>
      <c r="P607" s="7">
        <v>7.9093283057808349E-3</v>
      </c>
      <c r="Q607" s="7">
        <v>0.10907191223295594</v>
      </c>
      <c r="R607" s="7">
        <v>0.10322360010068327</v>
      </c>
      <c r="S607" s="7">
        <v>9.5458249313502205E-2</v>
      </c>
      <c r="T607" s="7">
        <v>0.15823345008548334</v>
      </c>
      <c r="U607" s="7">
        <v>0.15082016294169739</v>
      </c>
      <c r="V607" s="7">
        <v>0.15865368164269231</v>
      </c>
      <c r="W607" s="7">
        <v>0.14238470127440847</v>
      </c>
      <c r="X607" s="7">
        <v>0.14257837939739793</v>
      </c>
      <c r="Y607" s="7">
        <v>0.13636975308824495</v>
      </c>
      <c r="Z607" s="7">
        <v>0.13442829207473911</v>
      </c>
      <c r="AA607" s="7">
        <v>0.1390316263289586</v>
      </c>
      <c r="AB607" s="7">
        <v>0.14585698232785305</v>
      </c>
    </row>
    <row r="608" spans="1:28" x14ac:dyDescent="0.25">
      <c r="A608">
        <v>18090</v>
      </c>
      <c r="B608">
        <f t="shared" si="20"/>
        <v>301.5</v>
      </c>
      <c r="C608">
        <f t="shared" si="21"/>
        <v>5.0250000000000004</v>
      </c>
      <c r="E608" s="7">
        <v>0.16405815167677981</v>
      </c>
      <c r="F608" s="7">
        <v>0.16068608997758063</v>
      </c>
      <c r="G608" s="7">
        <v>0.15724300331156568</v>
      </c>
      <c r="H608" s="7">
        <v>0.19295482522528157</v>
      </c>
      <c r="I608" s="7">
        <v>0.17857918991703148</v>
      </c>
      <c r="J608" s="7">
        <v>0.17856276693173345</v>
      </c>
      <c r="K608" s="7">
        <v>4.7946730595186358E-3</v>
      </c>
      <c r="L608" s="7">
        <v>5.5500476903510964E-3</v>
      </c>
      <c r="M608" s="7">
        <v>5.367940866662149E-3</v>
      </c>
      <c r="N608" s="7">
        <v>9.2641623343716686E-3</v>
      </c>
      <c r="O608" s="7">
        <v>7.4579416401440099E-3</v>
      </c>
      <c r="P608" s="7">
        <v>7.697415992378151E-3</v>
      </c>
      <c r="Q608" s="7">
        <v>0.10959071235252325</v>
      </c>
      <c r="R608" s="7">
        <v>0.10401233168027513</v>
      </c>
      <c r="S608" s="7">
        <v>9.5885824287550728E-2</v>
      </c>
      <c r="T608" s="7">
        <v>0.1578739555643795</v>
      </c>
      <c r="U608" s="7">
        <v>0.15068050754351298</v>
      </c>
      <c r="V608" s="7">
        <v>0.15859440441260469</v>
      </c>
      <c r="W608" s="7">
        <v>0.1426614524052075</v>
      </c>
      <c r="X608" s="7">
        <v>0.14342412734076487</v>
      </c>
      <c r="Y608" s="7">
        <v>0.13656956428447495</v>
      </c>
      <c r="Z608" s="7">
        <v>0.13525889518449385</v>
      </c>
      <c r="AA608" s="7">
        <v>0.1389478834743865</v>
      </c>
      <c r="AB608" s="7">
        <v>0.14618741887446657</v>
      </c>
    </row>
    <row r="609" spans="1:28" x14ac:dyDescent="0.25">
      <c r="A609">
        <v>18120</v>
      </c>
      <c r="B609">
        <f t="shared" si="20"/>
        <v>302</v>
      </c>
      <c r="C609">
        <f t="shared" si="21"/>
        <v>5.0333333333333332</v>
      </c>
      <c r="E609" s="7">
        <v>0.16400459111782911</v>
      </c>
      <c r="F609" s="7">
        <v>0.16076219708036898</v>
      </c>
      <c r="G609" s="7">
        <v>0.15735199859450097</v>
      </c>
      <c r="H609" s="7">
        <v>0.19341661835767371</v>
      </c>
      <c r="I609" s="7">
        <v>0.17910656701496255</v>
      </c>
      <c r="J609" s="7">
        <v>0.17709556294125006</v>
      </c>
      <c r="K609" s="7">
        <v>4.4158009161545195E-3</v>
      </c>
      <c r="L609" s="7">
        <v>5.5537595670707542E-3</v>
      </c>
      <c r="M609" s="7">
        <v>5.2056585236825974E-3</v>
      </c>
      <c r="N609" s="7">
        <v>9.7275804304401241E-3</v>
      </c>
      <c r="O609" s="7">
        <v>7.4651323230873392E-3</v>
      </c>
      <c r="P609" s="7">
        <v>7.4515535158836653E-3</v>
      </c>
      <c r="Q609" s="7">
        <v>0.10998316061842095</v>
      </c>
      <c r="R609" s="7">
        <v>0.10481283487060702</v>
      </c>
      <c r="S609" s="7">
        <v>9.6348777868478799E-2</v>
      </c>
      <c r="T609" s="7">
        <v>0.15747131969307818</v>
      </c>
      <c r="U609" s="7">
        <v>0.15071564699601553</v>
      </c>
      <c r="V609" s="7">
        <v>0.15857232018551193</v>
      </c>
      <c r="W609" s="7">
        <v>0.14305513387434285</v>
      </c>
      <c r="X609" s="7">
        <v>0.14440166225908713</v>
      </c>
      <c r="Y609" s="7">
        <v>0.13675304475674305</v>
      </c>
      <c r="Z609" s="7">
        <v>0.13611756261424773</v>
      </c>
      <c r="AA609" s="7">
        <v>0.13885988023426959</v>
      </c>
      <c r="AB609" s="7">
        <v>0.14656716961567395</v>
      </c>
    </row>
    <row r="610" spans="1:28" x14ac:dyDescent="0.25">
      <c r="A610">
        <v>18150</v>
      </c>
      <c r="B610">
        <f t="shared" si="20"/>
        <v>302.5</v>
      </c>
      <c r="C610">
        <f t="shared" si="21"/>
        <v>5.041666666666667</v>
      </c>
      <c r="E610" s="7">
        <v>0.1640963716406896</v>
      </c>
      <c r="F610" s="7">
        <v>0.1608242311291436</v>
      </c>
      <c r="G610" s="7">
        <v>0.15745402576639464</v>
      </c>
      <c r="H610" s="7">
        <v>0.19383034907531477</v>
      </c>
      <c r="I610" s="7">
        <v>0.17987761906079694</v>
      </c>
      <c r="J610" s="7">
        <v>0.1757796271646174</v>
      </c>
      <c r="K610" s="7">
        <v>4.0983696637471373E-3</v>
      </c>
      <c r="L610" s="7">
        <v>5.6302328619717021E-3</v>
      </c>
      <c r="M610" s="7">
        <v>4.9675580753770834E-3</v>
      </c>
      <c r="N610" s="7">
        <v>1.0163098091316403E-2</v>
      </c>
      <c r="O610" s="7">
        <v>7.5307509189595579E-3</v>
      </c>
      <c r="P610" s="7">
        <v>7.1857420953313073E-3</v>
      </c>
      <c r="Q610" s="7">
        <v>0.11018054509132523</v>
      </c>
      <c r="R610" s="7">
        <v>0.10554128204583062</v>
      </c>
      <c r="S610" s="7">
        <v>9.6797260042752048E-2</v>
      </c>
      <c r="T610" s="7">
        <v>0.15712707957387739</v>
      </c>
      <c r="U610" s="7">
        <v>0.15089650339734276</v>
      </c>
      <c r="V610" s="7">
        <v>0.1585496449227701</v>
      </c>
      <c r="W610" s="7">
        <v>0.14353824429916653</v>
      </c>
      <c r="X610" s="7">
        <v>0.14538437857210029</v>
      </c>
      <c r="Y610" s="7">
        <v>0.1369208090493198</v>
      </c>
      <c r="Z610" s="7">
        <v>0.13693864527687202</v>
      </c>
      <c r="AA610" s="7">
        <v>0.13886615757301415</v>
      </c>
      <c r="AB610" s="7">
        <v>0.14697465837615836</v>
      </c>
    </row>
    <row r="611" spans="1:28" x14ac:dyDescent="0.25">
      <c r="A611">
        <v>18180</v>
      </c>
      <c r="B611">
        <f t="shared" si="20"/>
        <v>303</v>
      </c>
      <c r="C611">
        <f t="shared" si="21"/>
        <v>5.05</v>
      </c>
      <c r="E611" s="7">
        <v>0.1643627677912316</v>
      </c>
      <c r="F611" s="7">
        <v>0.1608875147106302</v>
      </c>
      <c r="G611" s="7">
        <v>0.157547694475898</v>
      </c>
      <c r="H611" s="7">
        <v>0.19408185599438302</v>
      </c>
      <c r="I611" s="7">
        <v>0.18086445760879641</v>
      </c>
      <c r="J611" s="7">
        <v>0.17486394561099908</v>
      </c>
      <c r="K611" s="7">
        <v>3.8858921884283529E-3</v>
      </c>
      <c r="L611" s="7">
        <v>5.8110713864399114E-3</v>
      </c>
      <c r="M611" s="7">
        <v>4.6926290108535596E-3</v>
      </c>
      <c r="N611" s="7">
        <v>1.0498306507339489E-2</v>
      </c>
      <c r="O611" s="7">
        <v>7.6656891711765892E-3</v>
      </c>
      <c r="P611" s="7">
        <v>6.9137896629844486E-3</v>
      </c>
      <c r="Q611" s="7">
        <v>0.110114441202147</v>
      </c>
      <c r="R611" s="7">
        <v>0.10611384266307196</v>
      </c>
      <c r="S611" s="7">
        <v>9.7181269050097913E-2</v>
      </c>
      <c r="T611" s="7">
        <v>0.15694294722571184</v>
      </c>
      <c r="U611" s="7">
        <v>0.1511925416606015</v>
      </c>
      <c r="V611" s="7">
        <v>0.15848858303787311</v>
      </c>
      <c r="W611" s="7">
        <v>0.14408272556895191</v>
      </c>
      <c r="X611" s="7">
        <v>0.14624518667923048</v>
      </c>
      <c r="Y611" s="7">
        <v>0.13707332521078899</v>
      </c>
      <c r="Z611" s="7">
        <v>0.13765739746591293</v>
      </c>
      <c r="AA611" s="7">
        <v>0.13906458035567509</v>
      </c>
      <c r="AB611" s="7">
        <v>0.14738844165501219</v>
      </c>
    </row>
    <row r="612" spans="1:28" x14ac:dyDescent="0.25">
      <c r="A612">
        <v>18210</v>
      </c>
      <c r="B612">
        <f t="shared" si="20"/>
        <v>303.5</v>
      </c>
      <c r="C612">
        <f t="shared" si="21"/>
        <v>5.0583333333333336</v>
      </c>
      <c r="E612" s="7">
        <v>0.1648126108078414</v>
      </c>
      <c r="F612" s="7">
        <v>0.16096301499367324</v>
      </c>
      <c r="G612" s="7">
        <v>0.15762880400202589</v>
      </c>
      <c r="H612" s="7">
        <v>0.19407031323534024</v>
      </c>
      <c r="I612" s="7">
        <v>0.18203402381083908</v>
      </c>
      <c r="J612" s="7">
        <v>0.17457405953049099</v>
      </c>
      <c r="K612" s="7">
        <v>3.8181675776937734E-3</v>
      </c>
      <c r="L612" s="7">
        <v>6.1233485151067054E-3</v>
      </c>
      <c r="M612" s="7">
        <v>4.4182301849272076E-3</v>
      </c>
      <c r="N612" s="7">
        <v>1.0667597247495369E-2</v>
      </c>
      <c r="O612" s="7">
        <v>7.8780550067909984E-3</v>
      </c>
      <c r="P612" s="7">
        <v>6.6502334801962302E-3</v>
      </c>
      <c r="Q612" s="7">
        <v>0.10972689005699529</v>
      </c>
      <c r="R612" s="7">
        <v>0.10645301295798884</v>
      </c>
      <c r="S612" s="7">
        <v>9.7455583702386744E-2</v>
      </c>
      <c r="T612" s="7">
        <v>0.15700975163577385</v>
      </c>
      <c r="U612" s="7">
        <v>0.15157050240876549</v>
      </c>
      <c r="V612" s="7">
        <v>0.15835679353969956</v>
      </c>
      <c r="W612" s="7">
        <v>0.14465904217829775</v>
      </c>
      <c r="X612" s="7">
        <v>0.14686707132108409</v>
      </c>
      <c r="Y612" s="7">
        <v>0.13721051381380175</v>
      </c>
      <c r="Z612" s="7">
        <v>0.13821297626507895</v>
      </c>
      <c r="AA612" s="7">
        <v>0.13954079622656326</v>
      </c>
      <c r="AB612" s="7">
        <v>0.14778648921325721</v>
      </c>
    </row>
    <row r="613" spans="1:28" x14ac:dyDescent="0.25">
      <c r="A613">
        <v>18240</v>
      </c>
      <c r="B613">
        <f t="shared" si="20"/>
        <v>304</v>
      </c>
      <c r="C613">
        <f t="shared" si="21"/>
        <v>5.0666666666666664</v>
      </c>
      <c r="E613" s="7">
        <v>0.16537163430822963</v>
      </c>
      <c r="F613" s="7">
        <v>0.16104424801803757</v>
      </c>
      <c r="G613" s="7">
        <v>0.15768173188395454</v>
      </c>
      <c r="H613" s="7">
        <v>0.19382658626145777</v>
      </c>
      <c r="I613" s="7">
        <v>0.18328938796100075</v>
      </c>
      <c r="J613" s="7">
        <v>0.17487438892909435</v>
      </c>
      <c r="K613" s="7">
        <v>3.894471817185908E-3</v>
      </c>
      <c r="L613" s="7">
        <v>6.5472235515751966E-3</v>
      </c>
      <c r="M613" s="7">
        <v>4.17094942662272E-3</v>
      </c>
      <c r="N613" s="7">
        <v>1.0674777086053253E-2</v>
      </c>
      <c r="O613" s="7">
        <v>8.1486140171771956E-3</v>
      </c>
      <c r="P613" s="7">
        <v>6.418883487574422E-3</v>
      </c>
      <c r="Q613" s="7">
        <v>0.10906993870640956</v>
      </c>
      <c r="R613" s="7">
        <v>0.1065488882894489</v>
      </c>
      <c r="S613" s="7">
        <v>9.7625668473092758E-2</v>
      </c>
      <c r="T613" s="7">
        <v>0.15730075275205452</v>
      </c>
      <c r="U613" s="7">
        <v>0.15199676731276154</v>
      </c>
      <c r="V613" s="7">
        <v>0.1581749958637679</v>
      </c>
      <c r="W613" s="7">
        <v>0.14522927160550239</v>
      </c>
      <c r="X613" s="7">
        <v>0.14724259061790915</v>
      </c>
      <c r="Y613" s="7">
        <v>0.1373277878167441</v>
      </c>
      <c r="Z613" s="7">
        <v>0.1385756329522578</v>
      </c>
      <c r="AA613" s="7">
        <v>0.1402484388881263</v>
      </c>
      <c r="AB613" s="7">
        <v>0.14813945666914557</v>
      </c>
    </row>
    <row r="614" spans="1:28" x14ac:dyDescent="0.25">
      <c r="A614">
        <v>18270</v>
      </c>
      <c r="B614">
        <f t="shared" si="20"/>
        <v>304.5</v>
      </c>
      <c r="C614">
        <f t="shared" si="21"/>
        <v>5.0750000000000002</v>
      </c>
      <c r="E614" s="7">
        <v>0.16594429549039255</v>
      </c>
      <c r="F614" s="7">
        <v>0.16112033694650185</v>
      </c>
      <c r="G614" s="7">
        <v>0.15768785177457081</v>
      </c>
      <c r="H614" s="7">
        <v>0.1934587137141956</v>
      </c>
      <c r="I614" s="7">
        <v>0.18449510933896188</v>
      </c>
      <c r="J614" s="7">
        <v>0.17557427664874395</v>
      </c>
      <c r="K614" s="7">
        <v>4.0899636980151251E-3</v>
      </c>
      <c r="L614" s="7">
        <v>7.0351826437699784E-3</v>
      </c>
      <c r="M614" s="7">
        <v>3.9715154958460137E-3</v>
      </c>
      <c r="N614" s="7">
        <v>1.0564690053160483E-2</v>
      </c>
      <c r="O614" s="7">
        <v>8.4421684143292462E-3</v>
      </c>
      <c r="P614" s="7">
        <v>6.2493206470483186E-3</v>
      </c>
      <c r="Q614" s="7">
        <v>0.10826089850674687</v>
      </c>
      <c r="R614" s="7">
        <v>0.10643136963833866</v>
      </c>
      <c r="S614" s="7">
        <v>9.7726972581289304E-2</v>
      </c>
      <c r="T614" s="7">
        <v>0.15771904660330843</v>
      </c>
      <c r="U614" s="7">
        <v>0.1524387677972078</v>
      </c>
      <c r="V614" s="7">
        <v>0.15799443688632597</v>
      </c>
      <c r="W614" s="7">
        <v>0.14575101193317547</v>
      </c>
      <c r="X614" s="7">
        <v>0.14742922304990624</v>
      </c>
      <c r="Y614" s="7">
        <v>0.13741808126871716</v>
      </c>
      <c r="Z614" s="7">
        <v>0.13873390652091488</v>
      </c>
      <c r="AA614" s="7">
        <v>0.14106260523698827</v>
      </c>
      <c r="AB614" s="7">
        <v>0.14841358886523359</v>
      </c>
    </row>
    <row r="615" spans="1:28" x14ac:dyDescent="0.25">
      <c r="A615">
        <v>18300</v>
      </c>
      <c r="B615">
        <f t="shared" si="20"/>
        <v>305</v>
      </c>
      <c r="C615">
        <f t="shared" si="21"/>
        <v>5.083333333333333</v>
      </c>
      <c r="E615" s="7">
        <v>0.16643435226448991</v>
      </c>
      <c r="F615" s="7">
        <v>0.16118037599470547</v>
      </c>
      <c r="G615" s="7">
        <v>0.15762838452809369</v>
      </c>
      <c r="H615" s="7">
        <v>0.19307468453068261</v>
      </c>
      <c r="I615" s="7">
        <v>0.18551426612669278</v>
      </c>
      <c r="J615" s="7">
        <v>0.17647987717060243</v>
      </c>
      <c r="K615" s="7">
        <v>4.3793375354211168E-3</v>
      </c>
      <c r="L615" s="7">
        <v>7.5393754372867303E-3</v>
      </c>
      <c r="M615" s="7">
        <v>3.8410620217343141E-3</v>
      </c>
      <c r="N615" s="7">
        <v>1.0382673040096003E-2</v>
      </c>
      <c r="O615" s="7">
        <v>8.7235519880739937E-3</v>
      </c>
      <c r="P615" s="7">
        <v>6.1715451431911322E-3</v>
      </c>
      <c r="Q615" s="7">
        <v>0.10741863832065843</v>
      </c>
      <c r="R615" s="7">
        <v>0.10613083098525365</v>
      </c>
      <c r="S615" s="7">
        <v>9.7795384419026299E-2</v>
      </c>
      <c r="T615" s="7">
        <v>0.15816563736439368</v>
      </c>
      <c r="U615" s="7">
        <v>0.15286494572991741</v>
      </c>
      <c r="V615" s="7">
        <v>0.15786565789217491</v>
      </c>
      <c r="W615" s="7">
        <v>0.14618221778329096</v>
      </c>
      <c r="X615" s="7">
        <v>0.14748544777514228</v>
      </c>
      <c r="Y615" s="7">
        <v>0.13747446915509814</v>
      </c>
      <c r="Z615" s="7">
        <v>0.13867650339471363</v>
      </c>
      <c r="AA615" s="7">
        <v>0.14185576992597229</v>
      </c>
      <c r="AB615" s="7">
        <v>0.14857495849148111</v>
      </c>
    </row>
    <row r="616" spans="1:28" x14ac:dyDescent="0.25">
      <c r="A616">
        <v>18330</v>
      </c>
      <c r="B616">
        <f t="shared" si="20"/>
        <v>305.5</v>
      </c>
      <c r="C616">
        <f t="shared" si="21"/>
        <v>5.0916666666666668</v>
      </c>
      <c r="E616" s="7">
        <v>0.16674496349221882</v>
      </c>
      <c r="F616" s="7">
        <v>0.16121345705475007</v>
      </c>
      <c r="G616" s="7">
        <v>0.15748449315737292</v>
      </c>
      <c r="H616" s="7">
        <v>0.1927810162314873</v>
      </c>
      <c r="I616" s="7">
        <v>0.18620867920674802</v>
      </c>
      <c r="J616" s="7">
        <v>0.17739553925031687</v>
      </c>
      <c r="K616" s="7">
        <v>4.7372560520750288E-3</v>
      </c>
      <c r="L616" s="7">
        <v>8.0119781354106353E-3</v>
      </c>
      <c r="M616" s="7">
        <v>3.8011340725505626E-3</v>
      </c>
      <c r="N616" s="7">
        <v>1.0173734671102918E-2</v>
      </c>
      <c r="O616" s="7">
        <v>8.9578778947742473E-3</v>
      </c>
      <c r="P616" s="7">
        <v>6.2157854975042389E-3</v>
      </c>
      <c r="Q616" s="7">
        <v>0.10666298857387976</v>
      </c>
      <c r="R616" s="7">
        <v>0.10567786147290897</v>
      </c>
      <c r="S616" s="7">
        <v>9.7866812795413066E-2</v>
      </c>
      <c r="T616" s="7">
        <v>0.15854030304379002</v>
      </c>
      <c r="U616" s="7">
        <v>0.15324526919160095</v>
      </c>
      <c r="V616" s="7">
        <v>0.1578382383563357</v>
      </c>
      <c r="W616" s="7">
        <v>0.1464812388452584</v>
      </c>
      <c r="X616" s="7">
        <v>0.14746990088791812</v>
      </c>
      <c r="Y616" s="7">
        <v>0.13749011410559397</v>
      </c>
      <c r="Z616" s="7">
        <v>0.13839151019913146</v>
      </c>
      <c r="AA616" s="7">
        <v>0.14249761630594493</v>
      </c>
      <c r="AB616" s="7">
        <v>0.14858949625554158</v>
      </c>
    </row>
    <row r="617" spans="1:28" x14ac:dyDescent="0.25">
      <c r="A617">
        <v>18360</v>
      </c>
      <c r="B617">
        <f t="shared" si="20"/>
        <v>306</v>
      </c>
      <c r="C617">
        <f t="shared" si="21"/>
        <v>5.0999999999999996</v>
      </c>
      <c r="E617" s="7">
        <v>0.1667790948233088</v>
      </c>
      <c r="F617" s="7">
        <v>0.16120871865810435</v>
      </c>
      <c r="G617" s="7">
        <v>0.15723745703837683</v>
      </c>
      <c r="H617" s="7">
        <v>0.19268328805419854</v>
      </c>
      <c r="I617" s="7">
        <v>0.18643892524774811</v>
      </c>
      <c r="J617" s="7">
        <v>0.178123742059933</v>
      </c>
      <c r="K617" s="7">
        <v>5.1384397102379412E-3</v>
      </c>
      <c r="L617" s="7">
        <v>8.4051649085585007E-3</v>
      </c>
      <c r="M617" s="7">
        <v>3.8734976180351765E-3</v>
      </c>
      <c r="N617" s="7">
        <v>9.9824400449451435E-3</v>
      </c>
      <c r="O617" s="7">
        <v>9.1104689683987241E-3</v>
      </c>
      <c r="P617" s="7">
        <v>6.4122564334044892E-3</v>
      </c>
      <c r="Q617" s="7">
        <v>0.10611450709669419</v>
      </c>
      <c r="R617" s="7">
        <v>0.10510345287955654</v>
      </c>
      <c r="S617" s="7">
        <v>9.7977150522199102E-2</v>
      </c>
      <c r="T617" s="7">
        <v>0.15874225003111089</v>
      </c>
      <c r="U617" s="7">
        <v>0.15355132559948678</v>
      </c>
      <c r="V617" s="7">
        <v>0.1579615858069906</v>
      </c>
      <c r="W617" s="7">
        <v>0.14660666381333537</v>
      </c>
      <c r="X617" s="7">
        <v>0.14744135615912207</v>
      </c>
      <c r="Y617" s="7">
        <v>0.13745814035490558</v>
      </c>
      <c r="Z617" s="7">
        <v>0.1378657810927375</v>
      </c>
      <c r="AA617" s="7">
        <v>0.14285487381437389</v>
      </c>
      <c r="AB617" s="7">
        <v>0.14842297879211463</v>
      </c>
    </row>
    <row r="618" spans="1:28" x14ac:dyDescent="0.25">
      <c r="A618">
        <v>18390</v>
      </c>
      <c r="B618">
        <f t="shared" si="20"/>
        <v>306.5</v>
      </c>
      <c r="C618">
        <f t="shared" si="21"/>
        <v>5.1083333333333334</v>
      </c>
      <c r="E618" s="7">
        <v>0.16647950526287034</v>
      </c>
      <c r="F618" s="7">
        <v>0.16116329569223603</v>
      </c>
      <c r="G618" s="7">
        <v>0.15688202311607483</v>
      </c>
      <c r="H618" s="7">
        <v>0.19287424527059027</v>
      </c>
      <c r="I618" s="7">
        <v>0.18608249588406831</v>
      </c>
      <c r="J618" s="7">
        <v>0.1784821546728943</v>
      </c>
      <c r="K618" s="7">
        <v>5.5571460542098629E-3</v>
      </c>
      <c r="L618" s="7">
        <v>8.6735921501766532E-3</v>
      </c>
      <c r="M618" s="7">
        <v>4.0753499527530681E-3</v>
      </c>
      <c r="N618" s="7">
        <v>9.8497545338929859E-3</v>
      </c>
      <c r="O618" s="7">
        <v>9.1510292375281879E-3</v>
      </c>
      <c r="P618" s="7">
        <v>6.7852306632982737E-3</v>
      </c>
      <c r="Q618" s="7">
        <v>0.10588216705415907</v>
      </c>
      <c r="R618" s="7">
        <v>0.10444062692911665</v>
      </c>
      <c r="S618" s="7">
        <v>9.8159042163141058E-2</v>
      </c>
      <c r="T618" s="7">
        <v>0.15868154606457618</v>
      </c>
      <c r="U618" s="7">
        <v>0.15375736320552325</v>
      </c>
      <c r="V618" s="7">
        <v>0.15827872071383242</v>
      </c>
      <c r="W618" s="7">
        <v>0.14652216403389068</v>
      </c>
      <c r="X618" s="7">
        <v>0.14745392926688217</v>
      </c>
      <c r="Y618" s="7">
        <v>0.13737272346779633</v>
      </c>
      <c r="Z618" s="7">
        <v>0.13709172691749658</v>
      </c>
      <c r="AA618" s="7">
        <v>0.14280803735249348</v>
      </c>
      <c r="AB618" s="7">
        <v>0.14804918334449374</v>
      </c>
    </row>
    <row r="619" spans="1:28" x14ac:dyDescent="0.25">
      <c r="A619">
        <v>18420</v>
      </c>
      <c r="B619">
        <f t="shared" si="20"/>
        <v>307</v>
      </c>
      <c r="C619">
        <f t="shared" si="21"/>
        <v>5.1166666666666663</v>
      </c>
      <c r="E619" s="7">
        <v>0.16594696412851259</v>
      </c>
      <c r="F619" s="7">
        <v>0.16110590058721846</v>
      </c>
      <c r="G619" s="7">
        <v>0.15646572321476601</v>
      </c>
      <c r="H619" s="7">
        <v>0.19331069368893741</v>
      </c>
      <c r="I619" s="7">
        <v>0.18520108462506071</v>
      </c>
      <c r="J619" s="7">
        <v>0.17845913514473419</v>
      </c>
      <c r="K619" s="7">
        <v>5.9618012547270217E-3</v>
      </c>
      <c r="L619" s="7">
        <v>8.7980668497876641E-3</v>
      </c>
      <c r="M619" s="7">
        <v>4.3772309685472712E-3</v>
      </c>
      <c r="N619" s="7">
        <v>9.7833095007139742E-3</v>
      </c>
      <c r="O619" s="7">
        <v>9.0939725213656682E-3</v>
      </c>
      <c r="P619" s="7">
        <v>7.300913100483631E-3</v>
      </c>
      <c r="Q619" s="7">
        <v>0.10595436827253378</v>
      </c>
      <c r="R619" s="7">
        <v>0.1037384757910686</v>
      </c>
      <c r="S619" s="7">
        <v>9.8412118192056697E-2</v>
      </c>
      <c r="T619" s="7">
        <v>0.15837436659691437</v>
      </c>
      <c r="U619" s="7">
        <v>0.15385210653635309</v>
      </c>
      <c r="V619" s="7">
        <v>0.15875619569099725</v>
      </c>
      <c r="W619" s="7">
        <v>0.14624404826884282</v>
      </c>
      <c r="X619" s="7">
        <v>0.14751261162952845</v>
      </c>
      <c r="Y619" s="7">
        <v>0.13724068876131093</v>
      </c>
      <c r="Z619" s="7">
        <v>0.13613710324211972</v>
      </c>
      <c r="AA619" s="7">
        <v>0.14240085706154088</v>
      </c>
      <c r="AB619" s="7">
        <v>0.14752599809312866</v>
      </c>
    </row>
    <row r="620" spans="1:28" x14ac:dyDescent="0.25">
      <c r="A620">
        <v>18450</v>
      </c>
      <c r="B620">
        <f t="shared" si="20"/>
        <v>307.5</v>
      </c>
      <c r="C620">
        <f t="shared" si="21"/>
        <v>5.125</v>
      </c>
      <c r="E620" s="7">
        <v>0.1653215505670419</v>
      </c>
      <c r="F620" s="7">
        <v>0.16107292366278117</v>
      </c>
      <c r="G620" s="7">
        <v>0.15604908177683574</v>
      </c>
      <c r="H620" s="7">
        <v>0.1938686254943314</v>
      </c>
      <c r="I620" s="7">
        <v>0.18396608781605917</v>
      </c>
      <c r="J620" s="7">
        <v>0.17814502275462546</v>
      </c>
      <c r="K620" s="7">
        <v>6.3173290150184119E-3</v>
      </c>
      <c r="L620" s="7">
        <v>8.7747637359378624E-3</v>
      </c>
      <c r="M620" s="7">
        <v>4.7220616452712631E-3</v>
      </c>
      <c r="N620" s="7">
        <v>9.7713092690497987E-3</v>
      </c>
      <c r="O620" s="7">
        <v>8.980039997766219E-3</v>
      </c>
      <c r="P620" s="7">
        <v>7.8914986759321282E-3</v>
      </c>
      <c r="Q620" s="7">
        <v>0.10624815533701239</v>
      </c>
      <c r="R620" s="7">
        <v>0.10305528527126488</v>
      </c>
      <c r="S620" s="7">
        <v>9.8716598466814076E-2</v>
      </c>
      <c r="T620" s="7">
        <v>0.15789886364288946</v>
      </c>
      <c r="U620" s="7">
        <v>0.15383218277039648</v>
      </c>
      <c r="V620" s="7">
        <v>0.15931443107506857</v>
      </c>
      <c r="W620" s="7">
        <v>0.14581972339525825</v>
      </c>
      <c r="X620" s="7">
        <v>0.14759337393557145</v>
      </c>
      <c r="Y620" s="7">
        <v>0.13707646655178779</v>
      </c>
      <c r="Z620" s="7">
        <v>0.13511607620624877</v>
      </c>
      <c r="AA620" s="7">
        <v>0.14177543469539095</v>
      </c>
      <c r="AB620" s="7">
        <v>0.14696119600472851</v>
      </c>
    </row>
    <row r="621" spans="1:28" x14ac:dyDescent="0.25">
      <c r="A621">
        <v>18480</v>
      </c>
      <c r="B621">
        <f t="shared" si="20"/>
        <v>308</v>
      </c>
      <c r="C621">
        <f t="shared" si="21"/>
        <v>5.1333333333333337</v>
      </c>
      <c r="E621" s="7">
        <v>0.16474259566766225</v>
      </c>
      <c r="F621" s="7">
        <v>0.16110045822244665</v>
      </c>
      <c r="G621" s="7">
        <v>0.15569221443735995</v>
      </c>
      <c r="H621" s="7">
        <v>0.19442136991437695</v>
      </c>
      <c r="I621" s="7">
        <v>0.18255138089113321</v>
      </c>
      <c r="J621" s="7">
        <v>0.17763283302808308</v>
      </c>
      <c r="K621" s="7">
        <v>6.5885707462069723E-3</v>
      </c>
      <c r="L621" s="7">
        <v>8.5999936696626398E-3</v>
      </c>
      <c r="M621" s="7">
        <v>5.0524102033101554E-3</v>
      </c>
      <c r="N621" s="7">
        <v>9.8018438647526299E-3</v>
      </c>
      <c r="O621" s="7">
        <v>8.850367753217717E-3</v>
      </c>
      <c r="P621" s="7">
        <v>8.4891686289668613E-3</v>
      </c>
      <c r="Q621" s="7">
        <v>0.1066797411904995</v>
      </c>
      <c r="R621" s="7">
        <v>0.1024491515952709</v>
      </c>
      <c r="S621" s="7">
        <v>9.9052542330383506E-2</v>
      </c>
      <c r="T621" s="7">
        <v>0.15733255562978204</v>
      </c>
      <c r="U621" s="7">
        <v>0.15369384474255066</v>
      </c>
      <c r="V621" s="7">
        <v>0.15987132512964766</v>
      </c>
      <c r="W621" s="7">
        <v>0.1452972063048252</v>
      </c>
      <c r="X621" s="7">
        <v>0.14767180175049291</v>
      </c>
      <c r="Y621" s="7">
        <v>0.13689482587356688</v>
      </c>
      <c r="Z621" s="7">
        <v>0.1341462247006785</v>
      </c>
      <c r="AA621" s="7">
        <v>0.14107668594140726</v>
      </c>
      <c r="AB621" s="7">
        <v>0.14646353448269678</v>
      </c>
    </row>
    <row r="622" spans="1:28" x14ac:dyDescent="0.25">
      <c r="A622">
        <v>18510</v>
      </c>
      <c r="B622">
        <f t="shared" si="20"/>
        <v>308.5</v>
      </c>
      <c r="C622">
        <f t="shared" si="21"/>
        <v>5.1416666666666666</v>
      </c>
      <c r="E622" s="7">
        <v>0.16434840962413597</v>
      </c>
      <c r="F622" s="7">
        <v>0.16122434994437404</v>
      </c>
      <c r="G622" s="7">
        <v>0.15545475829789829</v>
      </c>
      <c r="H622" s="7">
        <v>0.19483968212549255</v>
      </c>
      <c r="I622" s="7">
        <v>0.18113170082798322</v>
      </c>
      <c r="J622" s="7">
        <v>0.17701658640215456</v>
      </c>
      <c r="K622" s="7">
        <v>6.7403412424120379E-3</v>
      </c>
      <c r="L622" s="7">
        <v>8.270096957206265E-3</v>
      </c>
      <c r="M622" s="7">
        <v>5.3110901075104086E-3</v>
      </c>
      <c r="N622" s="7">
        <v>9.8630564807248178E-3</v>
      </c>
      <c r="O622" s="7">
        <v>8.7462746055055243E-3</v>
      </c>
      <c r="P622" s="7">
        <v>9.0267714403713499E-3</v>
      </c>
      <c r="Q622" s="7">
        <v>0.10716600679950958</v>
      </c>
      <c r="R622" s="7">
        <v>0.10197776654066559</v>
      </c>
      <c r="S622" s="7">
        <v>9.940012246213098E-2</v>
      </c>
      <c r="T622" s="7">
        <v>0.15675062972101775</v>
      </c>
      <c r="U622" s="7">
        <v>0.15343287484382087</v>
      </c>
      <c r="V622" s="7">
        <v>0.1603418011586511</v>
      </c>
      <c r="W622" s="7">
        <v>0.14472493620473148</v>
      </c>
      <c r="X622" s="7">
        <v>0.14772346351301543</v>
      </c>
      <c r="Y622" s="7">
        <v>0.13671090963562826</v>
      </c>
      <c r="Z622" s="7">
        <v>0.13334846075360737</v>
      </c>
      <c r="AA622" s="7">
        <v>0.14045007912586882</v>
      </c>
      <c r="AB622" s="7">
        <v>0.14614209520903743</v>
      </c>
    </row>
    <row r="623" spans="1:28" x14ac:dyDescent="0.25">
      <c r="A623">
        <v>18540</v>
      </c>
      <c r="B623">
        <f t="shared" si="20"/>
        <v>309</v>
      </c>
      <c r="C623">
        <f t="shared" si="21"/>
        <v>5.15</v>
      </c>
      <c r="E623" s="7">
        <v>0.16427648815689547</v>
      </c>
      <c r="F623" s="7">
        <v>0.16148036864480822</v>
      </c>
      <c r="G623" s="7">
        <v>0.15539600149506441</v>
      </c>
      <c r="H623" s="7">
        <v>0.19499203012385646</v>
      </c>
      <c r="I623" s="7">
        <v>0.17988237030878934</v>
      </c>
      <c r="J623" s="7">
        <v>0.1763906387623998</v>
      </c>
      <c r="K623" s="7">
        <v>6.7374563483024834E-3</v>
      </c>
      <c r="L623" s="7">
        <v>7.7815421685294784E-3</v>
      </c>
      <c r="M623" s="7">
        <v>5.4412735765986698E-3</v>
      </c>
      <c r="N623" s="7">
        <v>9.9430852384098829E-3</v>
      </c>
      <c r="O623" s="7">
        <v>8.7092748096393082E-3</v>
      </c>
      <c r="P623" s="7">
        <v>9.437813504862138E-3</v>
      </c>
      <c r="Q623" s="7">
        <v>0.10762475775514592</v>
      </c>
      <c r="R623" s="7">
        <v>0.10169841741854764</v>
      </c>
      <c r="S623" s="7">
        <v>9.9739624622219455E-2</v>
      </c>
      <c r="T623" s="7">
        <v>0.15622601097302863</v>
      </c>
      <c r="U623" s="7">
        <v>0.15304459325710307</v>
      </c>
      <c r="V623" s="7">
        <v>0.16063787097000312</v>
      </c>
      <c r="W623" s="7">
        <v>0.14415184168204637</v>
      </c>
      <c r="X623" s="7">
        <v>0.14772387297530654</v>
      </c>
      <c r="Y623" s="7">
        <v>0.13654025330009906</v>
      </c>
      <c r="Z623" s="7">
        <v>0.13284643559470652</v>
      </c>
      <c r="AA623" s="7">
        <v>0.14004081403080204</v>
      </c>
      <c r="AB623" s="7">
        <v>0.14610619521232904</v>
      </c>
    </row>
    <row r="624" spans="1:28" x14ac:dyDescent="0.25">
      <c r="A624">
        <v>18570</v>
      </c>
      <c r="B624">
        <f t="shared" si="20"/>
        <v>309.5</v>
      </c>
      <c r="C624">
        <f t="shared" si="21"/>
        <v>5.1583333333333332</v>
      </c>
      <c r="E624" s="7">
        <v>0.16461255123133731</v>
      </c>
      <c r="F624" s="7">
        <v>0.16188778256876774</v>
      </c>
      <c r="G624" s="7">
        <v>0.15556200127138214</v>
      </c>
      <c r="H624" s="7">
        <v>0.1947623056797424</v>
      </c>
      <c r="I624" s="7">
        <v>0.17896586554924307</v>
      </c>
      <c r="J624" s="7">
        <v>0.17584167135379161</v>
      </c>
      <c r="K624" s="7">
        <v>6.5502746165846089E-3</v>
      </c>
      <c r="L624" s="7">
        <v>7.1362421758683079E-3</v>
      </c>
      <c r="M624" s="7">
        <v>5.3932580108646891E-3</v>
      </c>
      <c r="N624" s="7">
        <v>1.003008403837701E-2</v>
      </c>
      <c r="O624" s="7">
        <v>8.7755613048010796E-3</v>
      </c>
      <c r="P624" s="7">
        <v>9.6621657116849977E-3</v>
      </c>
      <c r="Q624" s="7">
        <v>0.10798093791441105</v>
      </c>
      <c r="R624" s="7">
        <v>0.101662758562152</v>
      </c>
      <c r="S624" s="7">
        <v>0.10005249286076454</v>
      </c>
      <c r="T624" s="7">
        <v>0.15582565132968157</v>
      </c>
      <c r="U624" s="7">
        <v>0.15252861716829907</v>
      </c>
      <c r="V624" s="7">
        <v>0.16067962571352168</v>
      </c>
      <c r="W624" s="7">
        <v>0.14362910394371109</v>
      </c>
      <c r="X624" s="7">
        <v>0.14765126179103633</v>
      </c>
      <c r="Y624" s="7">
        <v>0.1363985242319426</v>
      </c>
      <c r="Z624" s="7">
        <v>0.13275198738312824</v>
      </c>
      <c r="AA624" s="7">
        <v>0.13997950775144116</v>
      </c>
      <c r="AB624" s="7">
        <v>0.14645048800773436</v>
      </c>
    </row>
    <row r="625" spans="1:28" x14ac:dyDescent="0.25">
      <c r="A625">
        <v>18600</v>
      </c>
      <c r="B625">
        <f t="shared" si="20"/>
        <v>310</v>
      </c>
      <c r="C625">
        <f t="shared" si="21"/>
        <v>5.166666666666667</v>
      </c>
      <c r="E625" s="7">
        <v>0.1652364828457224</v>
      </c>
      <c r="F625" s="7">
        <v>0.16239939122630992</v>
      </c>
      <c r="G625" s="7">
        <v>0.1559463327279689</v>
      </c>
      <c r="H625" s="7">
        <v>0.19420251733350669</v>
      </c>
      <c r="I625" s="7">
        <v>0.17840933159820935</v>
      </c>
      <c r="J625" s="7">
        <v>0.17538199694426745</v>
      </c>
      <c r="K625" s="7">
        <v>6.2059697957795729E-3</v>
      </c>
      <c r="L625" s="7">
        <v>6.3901878363835695E-3</v>
      </c>
      <c r="M625" s="7">
        <v>5.1875139940903642E-3</v>
      </c>
      <c r="N625" s="7">
        <v>1.0112710477537755E-2</v>
      </c>
      <c r="O625" s="7">
        <v>8.9253663988572273E-3</v>
      </c>
      <c r="P625" s="7">
        <v>9.7011593862512974E-3</v>
      </c>
      <c r="Q625" s="7">
        <v>0.10822469045486541</v>
      </c>
      <c r="R625" s="7">
        <v>0.10186740924781668</v>
      </c>
      <c r="S625" s="7">
        <v>0.10033121566338553</v>
      </c>
      <c r="T625" s="7">
        <v>0.15556871310989118</v>
      </c>
      <c r="U625" s="7">
        <v>0.15193343338893137</v>
      </c>
      <c r="V625" s="7">
        <v>0.16048823493608641</v>
      </c>
      <c r="W625" s="7">
        <v>0.14322706007680733</v>
      </c>
      <c r="X625" s="7">
        <v>0.14751303497039045</v>
      </c>
      <c r="Y625" s="7">
        <v>0.13629975834884336</v>
      </c>
      <c r="Z625" s="7">
        <v>0.13304326514270146</v>
      </c>
      <c r="AA625" s="7">
        <v>0.14025428133605783</v>
      </c>
      <c r="AB625" s="7">
        <v>0.14711729904452642</v>
      </c>
    </row>
    <row r="626" spans="1:28" x14ac:dyDescent="0.25">
      <c r="A626">
        <v>18630</v>
      </c>
      <c r="B626">
        <f t="shared" si="20"/>
        <v>310.5</v>
      </c>
      <c r="C626">
        <f t="shared" si="21"/>
        <v>5.1749999999999998</v>
      </c>
      <c r="E626" s="7">
        <v>0.16597715152409431</v>
      </c>
      <c r="F626" s="7">
        <v>0.16295136740973498</v>
      </c>
      <c r="G626" s="7">
        <v>0.15652970869096108</v>
      </c>
      <c r="H626" s="7">
        <v>0.19346489369651138</v>
      </c>
      <c r="I626" s="7">
        <v>0.17815974654709968</v>
      </c>
      <c r="J626" s="7">
        <v>0.17497966297802978</v>
      </c>
      <c r="K626" s="7">
        <v>5.7651564883052855E-3</v>
      </c>
      <c r="L626" s="7">
        <v>5.6311685433004001E-3</v>
      </c>
      <c r="M626" s="7">
        <v>4.885632634621692E-3</v>
      </c>
      <c r="N626" s="7">
        <v>1.0179957717129283E-2</v>
      </c>
      <c r="O626" s="7">
        <v>9.1058250096126159E-3</v>
      </c>
      <c r="P626" s="7">
        <v>9.5920469763444496E-3</v>
      </c>
      <c r="Q626" s="7">
        <v>0.1083841195484205</v>
      </c>
      <c r="R626" s="7">
        <v>0.10227675634706261</v>
      </c>
      <c r="S626" s="7">
        <v>0.1005746949621304</v>
      </c>
      <c r="T626" s="7">
        <v>0.15544778987507735</v>
      </c>
      <c r="U626" s="7">
        <v>0.15133719800805684</v>
      </c>
      <c r="V626" s="7">
        <v>0.16014617626015051</v>
      </c>
      <c r="W626" s="7">
        <v>0.14302676325263264</v>
      </c>
      <c r="X626" s="7">
        <v>0.14733388783370491</v>
      </c>
      <c r="Y626" s="7">
        <v>0.13625665864925177</v>
      </c>
      <c r="Z626" s="7">
        <v>0.13361822036807622</v>
      </c>
      <c r="AA626" s="7">
        <v>0.14076957987314481</v>
      </c>
      <c r="AB626" s="7">
        <v>0.14795887724585588</v>
      </c>
    </row>
    <row r="627" spans="1:28" x14ac:dyDescent="0.25">
      <c r="A627">
        <v>18660</v>
      </c>
      <c r="B627">
        <f t="shared" si="20"/>
        <v>311</v>
      </c>
      <c r="C627">
        <f t="shared" si="21"/>
        <v>5.1833333333333336</v>
      </c>
      <c r="E627" s="7">
        <v>0.16666340526006498</v>
      </c>
      <c r="F627" s="7">
        <v>0.1634796763226648</v>
      </c>
      <c r="G627" s="7">
        <v>0.15729300504594568</v>
      </c>
      <c r="H627" s="7">
        <v>0.19270310638729893</v>
      </c>
      <c r="I627" s="7">
        <v>0.17816267703894154</v>
      </c>
      <c r="J627" s="7">
        <v>0.17460154399665381</v>
      </c>
      <c r="K627" s="7">
        <v>5.2887588099924145E-3</v>
      </c>
      <c r="L627" s="7">
        <v>4.947244784385239E-3</v>
      </c>
      <c r="M627" s="7">
        <v>4.5494705912803761E-3</v>
      </c>
      <c r="N627" s="7">
        <v>1.0220863806654287E-2</v>
      </c>
      <c r="O627" s="7">
        <v>9.2636486215382542E-3</v>
      </c>
      <c r="P627" s="7">
        <v>9.3723878474367694E-3</v>
      </c>
      <c r="Q627" s="7">
        <v>0.10848752350969296</v>
      </c>
      <c r="R627" s="7">
        <v>0.10285502027356136</v>
      </c>
      <c r="S627" s="7">
        <v>0.10078181843162043</v>
      </c>
      <c r="T627" s="7">
        <v>0.15545639299310071</v>
      </c>
      <c r="U627" s="7">
        <v>0.15081959496930411</v>
      </c>
      <c r="V627" s="7">
        <v>0.15973768008949282</v>
      </c>
      <c r="W627" s="7">
        <v>0.14310846261395074</v>
      </c>
      <c r="X627" s="7">
        <v>0.14713883927131916</v>
      </c>
      <c r="Y627" s="7">
        <v>0.13628156533221103</v>
      </c>
      <c r="Z627" s="7">
        <v>0.13437329083352748</v>
      </c>
      <c r="AA627" s="7">
        <v>0.14142924768913176</v>
      </c>
      <c r="AB627" s="7">
        <v>0.14882614736226912</v>
      </c>
    </row>
    <row r="628" spans="1:28" x14ac:dyDescent="0.25">
      <c r="A628">
        <v>18690</v>
      </c>
      <c r="B628">
        <f t="shared" si="20"/>
        <v>311.5</v>
      </c>
      <c r="C628">
        <f t="shared" si="21"/>
        <v>5.1916666666666664</v>
      </c>
      <c r="E628" s="7">
        <v>0.16712362645302739</v>
      </c>
      <c r="F628" s="7">
        <v>0.16391999952109496</v>
      </c>
      <c r="G628" s="7">
        <v>0.1582170960974047</v>
      </c>
      <c r="H628" s="7">
        <v>0.19206944296002704</v>
      </c>
      <c r="I628" s="7">
        <v>0.1783634148744245</v>
      </c>
      <c r="J628" s="7">
        <v>0.17421413057377699</v>
      </c>
      <c r="K628" s="7">
        <v>4.8375648005609456E-3</v>
      </c>
      <c r="L628" s="7">
        <v>4.4262704123912361E-3</v>
      </c>
      <c r="M628" s="7">
        <v>4.2406624270839681E-3</v>
      </c>
      <c r="N628" s="7">
        <v>1.0224503042095493E-2</v>
      </c>
      <c r="O628" s="7">
        <v>9.3456617957651811E-3</v>
      </c>
      <c r="P628" s="7">
        <v>9.0798184232172164E-3</v>
      </c>
      <c r="Q628" s="7">
        <v>0.10856303275134964</v>
      </c>
      <c r="R628" s="7">
        <v>0.10356667396714141</v>
      </c>
      <c r="S628" s="7">
        <v>0.10095140097281574</v>
      </c>
      <c r="T628" s="7">
        <v>0.15558826548463212</v>
      </c>
      <c r="U628" s="7">
        <v>0.15046123703581765</v>
      </c>
      <c r="V628" s="7">
        <v>0.15934672613161169</v>
      </c>
      <c r="W628" s="7">
        <v>0.1435511910385745</v>
      </c>
      <c r="X628" s="7">
        <v>0.1469530740080848</v>
      </c>
      <c r="Y628" s="7">
        <v>0.13638668221180458</v>
      </c>
      <c r="Z628" s="7">
        <v>0.13520587708076057</v>
      </c>
      <c r="AA628" s="7">
        <v>0.14213792542377821</v>
      </c>
      <c r="AB628" s="7">
        <v>0.14957003662626195</v>
      </c>
    </row>
    <row r="629" spans="1:28" x14ac:dyDescent="0.25">
      <c r="A629">
        <v>18720</v>
      </c>
      <c r="B629">
        <f t="shared" si="20"/>
        <v>312</v>
      </c>
      <c r="C629">
        <f t="shared" si="21"/>
        <v>5.2</v>
      </c>
      <c r="E629" s="7">
        <v>0.16718553842304981</v>
      </c>
      <c r="F629" s="7">
        <v>0.16420787886057955</v>
      </c>
      <c r="G629" s="7">
        <v>0.15928271454352666</v>
      </c>
      <c r="H629" s="7">
        <v>0.19171397351457428</v>
      </c>
      <c r="I629" s="7">
        <v>0.17870709201749707</v>
      </c>
      <c r="J629" s="7">
        <v>0.17378327835017437</v>
      </c>
      <c r="K629" s="7">
        <v>4.4722737470120058E-3</v>
      </c>
      <c r="L629" s="7">
        <v>4.1559280325975528E-3</v>
      </c>
      <c r="M629" s="7">
        <v>4.0207107552216554E-3</v>
      </c>
      <c r="N629" s="7">
        <v>1.0179968669544305E-2</v>
      </c>
      <c r="O629" s="7">
        <v>9.2988384763182993E-3</v>
      </c>
      <c r="P629" s="7">
        <v>8.7521800656025599E-3</v>
      </c>
      <c r="Q629" s="7">
        <v>0.10863870705866434</v>
      </c>
      <c r="R629" s="7">
        <v>0.10437642506371959</v>
      </c>
      <c r="S629" s="7">
        <v>0.10108221214805965</v>
      </c>
      <c r="T629" s="7">
        <v>0.15583640700345019</v>
      </c>
      <c r="U629" s="7">
        <v>0.1503428964672465</v>
      </c>
      <c r="V629" s="7">
        <v>0.15905629839843169</v>
      </c>
      <c r="W629" s="7">
        <v>0.14443256741215382</v>
      </c>
      <c r="X629" s="7">
        <v>0.14680199293017257</v>
      </c>
      <c r="Y629" s="7">
        <v>0.13658439054670013</v>
      </c>
      <c r="Z629" s="7">
        <v>0.13601502349523595</v>
      </c>
      <c r="AA629" s="7">
        <v>0.14280109815952344</v>
      </c>
      <c r="AB629" s="7">
        <v>0.15004159349389234</v>
      </c>
    </row>
    <row r="630" spans="1:28" x14ac:dyDescent="0.25">
      <c r="A630">
        <v>18750</v>
      </c>
      <c r="B630">
        <f t="shared" si="20"/>
        <v>312.5</v>
      </c>
      <c r="C630">
        <f t="shared" si="21"/>
        <v>5.208333333333333</v>
      </c>
      <c r="E630" s="7">
        <v>0.16673695684557352</v>
      </c>
      <c r="F630" s="7">
        <v>0.16430197939328589</v>
      </c>
      <c r="G630" s="7">
        <v>0.16045258173732801</v>
      </c>
      <c r="H630" s="7">
        <v>0.19176826199481872</v>
      </c>
      <c r="I630" s="7">
        <v>0.17913976987325556</v>
      </c>
      <c r="J630" s="7">
        <v>0.17327998048079932</v>
      </c>
      <c r="K630" s="7">
        <v>4.2480498140536537E-3</v>
      </c>
      <c r="L630" s="7">
        <v>4.2126063316593569E-3</v>
      </c>
      <c r="M630" s="7">
        <v>3.9448278358088402E-3</v>
      </c>
      <c r="N630" s="7">
        <v>1.007818578247606E-2</v>
      </c>
      <c r="O630" s="7">
        <v>9.0765015217409463E-3</v>
      </c>
      <c r="P630" s="7">
        <v>8.4261308880550622E-3</v>
      </c>
      <c r="Q630" s="7">
        <v>0.10873973126234593</v>
      </c>
      <c r="R630" s="7">
        <v>0.10524791338233123</v>
      </c>
      <c r="S630" s="7">
        <v>0.10117360977675267</v>
      </c>
      <c r="T630" s="7">
        <v>0.15618817245328792</v>
      </c>
      <c r="U630" s="7">
        <v>0.15053424420941033</v>
      </c>
      <c r="V630" s="7">
        <v>0.15893936612837609</v>
      </c>
      <c r="W630" s="7">
        <v>0.14580789336519903</v>
      </c>
      <c r="X630" s="7">
        <v>0.14670916980066484</v>
      </c>
      <c r="Y630" s="7">
        <v>0.13688570056787619</v>
      </c>
      <c r="Z630" s="7">
        <v>0.13670724084553268</v>
      </c>
      <c r="AA630" s="7">
        <v>0.14332929014793161</v>
      </c>
      <c r="AB630" s="7">
        <v>0.15010641291614418</v>
      </c>
    </row>
    <row r="631" spans="1:28" x14ac:dyDescent="0.25">
      <c r="A631">
        <v>18780</v>
      </c>
      <c r="B631">
        <f t="shared" si="20"/>
        <v>313</v>
      </c>
      <c r="C631">
        <f t="shared" si="21"/>
        <v>5.2166666666666668</v>
      </c>
      <c r="E631" s="7">
        <v>0.16590840408647595</v>
      </c>
      <c r="F631" s="7">
        <v>0.16425299027055565</v>
      </c>
      <c r="G631" s="7">
        <v>0.16161798127122087</v>
      </c>
      <c r="H631" s="7">
        <v>0.19219579738898046</v>
      </c>
      <c r="I631" s="7">
        <v>0.17961761457901315</v>
      </c>
      <c r="J631" s="7">
        <v>0.17274085427708985</v>
      </c>
      <c r="K631" s="7">
        <v>4.1628687777555606E-3</v>
      </c>
      <c r="L631" s="7">
        <v>4.5565814683459016E-3</v>
      </c>
      <c r="M631" s="7">
        <v>4.0034184005858942E-3</v>
      </c>
      <c r="N631" s="7">
        <v>9.9290554786951417E-3</v>
      </c>
      <c r="O631" s="7">
        <v>8.6963640335238589E-3</v>
      </c>
      <c r="P631" s="7">
        <v>8.123902247657919E-3</v>
      </c>
      <c r="Q631" s="7">
        <v>0.1088617104396051</v>
      </c>
      <c r="R631" s="7">
        <v>0.10613170159220918</v>
      </c>
      <c r="S631" s="7">
        <v>0.10123120988559968</v>
      </c>
      <c r="T631" s="7">
        <v>0.15658764910624237</v>
      </c>
      <c r="U631" s="7">
        <v>0.15100013056256939</v>
      </c>
      <c r="V631" s="7">
        <v>0.15897757354925762</v>
      </c>
      <c r="W631" s="7">
        <v>0.14751763789338146</v>
      </c>
      <c r="X631" s="7">
        <v>0.14667693092016293</v>
      </c>
      <c r="Y631" s="7">
        <v>0.13728216263565327</v>
      </c>
      <c r="Z631" s="7">
        <v>0.13725061939497302</v>
      </c>
      <c r="AA631" s="7">
        <v>0.14367863420101731</v>
      </c>
      <c r="AB631" s="7">
        <v>0.14977846951218132</v>
      </c>
    </row>
    <row r="632" spans="1:28" x14ac:dyDescent="0.25">
      <c r="A632">
        <v>18810</v>
      </c>
      <c r="B632">
        <f t="shared" si="20"/>
        <v>313.5</v>
      </c>
      <c r="C632">
        <f t="shared" si="21"/>
        <v>5.2249999999999996</v>
      </c>
      <c r="E632" s="7">
        <v>0.16489171351627449</v>
      </c>
      <c r="F632" s="7">
        <v>0.16413442162831759</v>
      </c>
      <c r="G632" s="7">
        <v>0.16265189311291531</v>
      </c>
      <c r="H632" s="7">
        <v>0.19286334301465705</v>
      </c>
      <c r="I632" s="7">
        <v>0.18010304911881553</v>
      </c>
      <c r="J632" s="7">
        <v>0.17224321053878788</v>
      </c>
      <c r="K632" s="7">
        <v>4.1810053994844913E-3</v>
      </c>
      <c r="L632" s="7">
        <v>5.0795900310165471E-3</v>
      </c>
      <c r="M632" s="7">
        <v>4.1487076808247219E-3</v>
      </c>
      <c r="N632" s="7">
        <v>9.753646620498102E-3</v>
      </c>
      <c r="O632" s="7">
        <v>8.2140268816971243E-3</v>
      </c>
      <c r="P632" s="7">
        <v>7.8589395279925946E-3</v>
      </c>
      <c r="Q632" s="7">
        <v>0.10898278209816605</v>
      </c>
      <c r="R632" s="7">
        <v>0.10697015154946692</v>
      </c>
      <c r="S632" s="7">
        <v>0.10126434998551216</v>
      </c>
      <c r="T632" s="7">
        <v>0.15695467269953428</v>
      </c>
      <c r="U632" s="7">
        <v>0.15164463919979929</v>
      </c>
      <c r="V632" s="7">
        <v>0.15909956911578871</v>
      </c>
      <c r="W632" s="7">
        <v>0.14927938210573583</v>
      </c>
      <c r="X632" s="7">
        <v>0.14669493916198487</v>
      </c>
      <c r="Y632" s="7">
        <v>0.13775343417942032</v>
      </c>
      <c r="Z632" s="7">
        <v>0.13764844913189703</v>
      </c>
      <c r="AA632" s="7">
        <v>0.14383162539342406</v>
      </c>
      <c r="AB632" s="7">
        <v>0.14915928455857308</v>
      </c>
    </row>
    <row r="633" spans="1:28" x14ac:dyDescent="0.25">
      <c r="A633">
        <v>18840</v>
      </c>
      <c r="B633">
        <f t="shared" si="20"/>
        <v>314</v>
      </c>
      <c r="C633">
        <f t="shared" si="21"/>
        <v>5.2333333333333334</v>
      </c>
      <c r="E633" s="7">
        <v>0.1638793858595452</v>
      </c>
      <c r="F633" s="7">
        <v>0.16401932907081021</v>
      </c>
      <c r="G633" s="7">
        <v>0.16342689852068013</v>
      </c>
      <c r="H633" s="7">
        <v>0.19363919654679076</v>
      </c>
      <c r="I633" s="7">
        <v>0.18055904315020507</v>
      </c>
      <c r="J633" s="7">
        <v>0.17186799247546941</v>
      </c>
      <c r="K633" s="7">
        <v>4.2663124604694147E-3</v>
      </c>
      <c r="L633" s="7">
        <v>5.6723280754301256E-3</v>
      </c>
      <c r="M633" s="7">
        <v>4.3324415457439338E-3</v>
      </c>
      <c r="N633" s="7">
        <v>9.5731451478396224E-3</v>
      </c>
      <c r="O633" s="7">
        <v>7.6854965646055706E-3</v>
      </c>
      <c r="P633" s="7">
        <v>7.6442947486208401E-3</v>
      </c>
      <c r="Q633" s="7">
        <v>0.10908082409955049</v>
      </c>
      <c r="R633" s="7">
        <v>0.10770493443118635</v>
      </c>
      <c r="S633" s="7">
        <v>0.10128243313405347</v>
      </c>
      <c r="T633" s="7">
        <v>0.15721065931574005</v>
      </c>
      <c r="U633" s="7">
        <v>0.15237305441129642</v>
      </c>
      <c r="V633" s="7">
        <v>0.15923405751022182</v>
      </c>
      <c r="W633" s="7">
        <v>0.15081397517288317</v>
      </c>
      <c r="X633" s="7">
        <v>0.14675257373037587</v>
      </c>
      <c r="Y633" s="7">
        <v>0.138278437419566</v>
      </c>
      <c r="Z633" s="7">
        <v>0.13790365022804779</v>
      </c>
      <c r="AA633" s="7">
        <v>0.14377070873997422</v>
      </c>
      <c r="AB633" s="7">
        <v>0.14835163230198511</v>
      </c>
    </row>
    <row r="634" spans="1:28" x14ac:dyDescent="0.25">
      <c r="A634">
        <v>18870</v>
      </c>
      <c r="B634">
        <f t="shared" si="20"/>
        <v>314.5</v>
      </c>
      <c r="C634">
        <f t="shared" si="21"/>
        <v>5.2416666666666663</v>
      </c>
      <c r="E634" s="7">
        <v>0.16306436973694632</v>
      </c>
      <c r="F634" s="7">
        <v>0.16398028714200696</v>
      </c>
      <c r="G634" s="7">
        <v>0.16381551085229135</v>
      </c>
      <c r="H634" s="7">
        <v>0.19439398303155772</v>
      </c>
      <c r="I634" s="7">
        <v>0.18094899847030707</v>
      </c>
      <c r="J634" s="7">
        <v>0.17169999381946888</v>
      </c>
      <c r="K634" s="7">
        <v>4.382575603829768E-3</v>
      </c>
      <c r="L634" s="7">
        <v>6.225281394062831E-3</v>
      </c>
      <c r="M634" s="7">
        <v>4.5062788274324982E-3</v>
      </c>
      <c r="N634" s="7">
        <v>9.4087428935246496E-3</v>
      </c>
      <c r="O634" s="7">
        <v>7.1667237026417328E-3</v>
      </c>
      <c r="P634" s="7">
        <v>7.4928167192941757E-3</v>
      </c>
      <c r="Q634" s="7">
        <v>0.10913365486620565</v>
      </c>
      <c r="R634" s="7">
        <v>0.10827731402946954</v>
      </c>
      <c r="S634" s="7">
        <v>0.10129486040592159</v>
      </c>
      <c r="T634" s="7">
        <v>0.15727948016033433</v>
      </c>
      <c r="U634" s="7">
        <v>0.15309346681692734</v>
      </c>
      <c r="V634" s="7">
        <v>0.15931030753376857</v>
      </c>
      <c r="W634" s="7">
        <v>0.15184611141519111</v>
      </c>
      <c r="X634" s="7">
        <v>0.14683905296846955</v>
      </c>
      <c r="Y634" s="7">
        <v>0.13883517506664855</v>
      </c>
      <c r="Z634" s="7">
        <v>0.13801863913124679</v>
      </c>
      <c r="AA634" s="7">
        <v>0.14347825067386849</v>
      </c>
      <c r="AB634" s="7">
        <v>0.14745837385011618</v>
      </c>
    </row>
    <row r="635" spans="1:28" x14ac:dyDescent="0.25">
      <c r="A635">
        <v>18900</v>
      </c>
      <c r="B635">
        <f t="shared" si="20"/>
        <v>315</v>
      </c>
      <c r="C635">
        <f t="shared" si="21"/>
        <v>5.25</v>
      </c>
      <c r="E635" s="7">
        <v>0.16263964564131056</v>
      </c>
      <c r="F635" s="7">
        <v>0.16408968801401219</v>
      </c>
      <c r="G635" s="7">
        <v>0.16369066486640807</v>
      </c>
      <c r="H635" s="7">
        <v>0.19499918094050903</v>
      </c>
      <c r="I635" s="7">
        <v>0.18123660653273535</v>
      </c>
      <c r="J635" s="7">
        <v>0.17182753896452371</v>
      </c>
      <c r="K635" s="7">
        <v>4.4934608054279998E-3</v>
      </c>
      <c r="L635" s="7">
        <v>6.6288204343801045E-3</v>
      </c>
      <c r="M635" s="7">
        <v>4.6217242770243885E-3</v>
      </c>
      <c r="N635" s="7">
        <v>9.2816740243584026E-3</v>
      </c>
      <c r="O635" s="7">
        <v>6.7136209490107615E-3</v>
      </c>
      <c r="P635" s="7">
        <v>7.4172793424792886E-3</v>
      </c>
      <c r="Q635" s="7">
        <v>0.1091190021460906</v>
      </c>
      <c r="R635" s="7">
        <v>0.10862851573846674</v>
      </c>
      <c r="S635" s="7">
        <v>0.1013110269060061</v>
      </c>
      <c r="T635" s="7">
        <v>0.15708717106572248</v>
      </c>
      <c r="U635" s="7">
        <v>0.15371646379347337</v>
      </c>
      <c r="V635" s="7">
        <v>0.1592577515686675</v>
      </c>
      <c r="W635" s="7">
        <v>0.15210183682990722</v>
      </c>
      <c r="X635" s="7">
        <v>0.14694342269830829</v>
      </c>
      <c r="Y635" s="7">
        <v>0.13940056526954556</v>
      </c>
      <c r="Z635" s="7">
        <v>0.1379956497664841</v>
      </c>
      <c r="AA635" s="7">
        <v>0.14293691666497593</v>
      </c>
      <c r="AB635" s="7">
        <v>0.14658234462005981</v>
      </c>
    </row>
    <row r="636" spans="1:28" x14ac:dyDescent="0.25">
      <c r="A636">
        <v>18930</v>
      </c>
      <c r="B636">
        <f t="shared" si="20"/>
        <v>315.5</v>
      </c>
      <c r="C636">
        <f t="shared" si="21"/>
        <v>5.2583333333333337</v>
      </c>
      <c r="E636" s="7">
        <v>0.16273603716375143</v>
      </c>
      <c r="F636" s="7">
        <v>0.16439457110566982</v>
      </c>
      <c r="G636" s="7">
        <v>0.16298264573665949</v>
      </c>
      <c r="H636" s="7">
        <v>0.19533783639608326</v>
      </c>
      <c r="I636" s="7">
        <v>0.18139066246459132</v>
      </c>
      <c r="J636" s="7">
        <v>0.17232862985105776</v>
      </c>
      <c r="K636" s="7">
        <v>4.5649181325274788E-3</v>
      </c>
      <c r="L636" s="7">
        <v>6.784248377067887E-3</v>
      </c>
      <c r="M636" s="7">
        <v>4.6350254419686501E-3</v>
      </c>
      <c r="N636" s="7">
        <v>9.2112664423664309E-3</v>
      </c>
      <c r="O636" s="7">
        <v>6.3778165309823749E-3</v>
      </c>
      <c r="P636" s="7">
        <v>7.4291071723519356E-3</v>
      </c>
      <c r="Q636" s="7">
        <v>0.10901961488750672</v>
      </c>
      <c r="R636" s="7">
        <v>0.10870947746970454</v>
      </c>
      <c r="S636" s="7">
        <v>0.10134018642106396</v>
      </c>
      <c r="T636" s="7">
        <v>0.15657441087640847</v>
      </c>
      <c r="U636" s="7">
        <v>0.15416236361445548</v>
      </c>
      <c r="V636" s="7">
        <v>0.1590139966396458</v>
      </c>
      <c r="W636" s="7">
        <v>0.15134221417650523</v>
      </c>
      <c r="X636" s="7">
        <v>0.14705380790965844</v>
      </c>
      <c r="Y636" s="7">
        <v>0.13995013373067353</v>
      </c>
      <c r="Z636" s="7">
        <v>0.13784004063120689</v>
      </c>
      <c r="AA636" s="7">
        <v>0.14213889459137313</v>
      </c>
      <c r="AB636" s="7">
        <v>0.14582144648581702</v>
      </c>
    </row>
    <row r="637" spans="1:28" x14ac:dyDescent="0.25">
      <c r="A637">
        <v>18960</v>
      </c>
      <c r="B637">
        <f t="shared" si="20"/>
        <v>316</v>
      </c>
      <c r="C637">
        <f t="shared" si="21"/>
        <v>5.2666666666666666</v>
      </c>
      <c r="E637" s="7">
        <v>0.163237266597693</v>
      </c>
      <c r="F637" s="7">
        <v>0.16483958831714948</v>
      </c>
      <c r="G637" s="7">
        <v>0.16184796106752916</v>
      </c>
      <c r="H637" s="7">
        <v>0.195425366220873</v>
      </c>
      <c r="I637" s="7">
        <v>0.18143191891451171</v>
      </c>
      <c r="J637" s="7">
        <v>0.1731525745336682</v>
      </c>
      <c r="K637" s="7">
        <v>4.587839980536473E-3</v>
      </c>
      <c r="L637" s="7">
        <v>6.7047649805500129E-3</v>
      </c>
      <c r="M637" s="7">
        <v>4.5531821264149196E-3</v>
      </c>
      <c r="N637" s="7">
        <v>9.1964240506150086E-3</v>
      </c>
      <c r="O637" s="7">
        <v>6.1670058553899097E-3</v>
      </c>
      <c r="P637" s="7">
        <v>7.5250209638286214E-3</v>
      </c>
      <c r="Q637" s="7">
        <v>0.10887133397387849</v>
      </c>
      <c r="R637" s="7">
        <v>0.10856700334615577</v>
      </c>
      <c r="S637" s="7">
        <v>0.1013900982919843</v>
      </c>
      <c r="T637" s="7">
        <v>0.15582087236931522</v>
      </c>
      <c r="U637" s="7">
        <v>0.15443930081628487</v>
      </c>
      <c r="V637" s="7">
        <v>0.15860484211533596</v>
      </c>
      <c r="W637" s="7">
        <v>0.1497102435374999</v>
      </c>
      <c r="X637" s="7">
        <v>0.14715034114598236</v>
      </c>
      <c r="Y637" s="7">
        <v>0.14045546350669172</v>
      </c>
      <c r="Z637" s="7">
        <v>0.13758845620250246</v>
      </c>
      <c r="AA637" s="7">
        <v>0.14116796548967839</v>
      </c>
      <c r="AB637" s="7">
        <v>0.14522437843444336</v>
      </c>
    </row>
    <row r="638" spans="1:28" x14ac:dyDescent="0.25">
      <c r="A638">
        <v>18990</v>
      </c>
      <c r="B638">
        <f t="shared" si="20"/>
        <v>316.5</v>
      </c>
      <c r="C638">
        <f t="shared" si="21"/>
        <v>5.2750000000000004</v>
      </c>
      <c r="E638" s="7">
        <v>0.16396564510097331</v>
      </c>
      <c r="F638" s="7">
        <v>0.1653435695998792</v>
      </c>
      <c r="G638" s="7">
        <v>0.16049915681688048</v>
      </c>
      <c r="H638" s="7">
        <v>0.19535608456900208</v>
      </c>
      <c r="I638" s="7">
        <v>0.18141163844434874</v>
      </c>
      <c r="J638" s="7">
        <v>0.17416893993162047</v>
      </c>
      <c r="K638" s="7">
        <v>4.5678971595444857E-3</v>
      </c>
      <c r="L638" s="7">
        <v>6.4694842456162298E-3</v>
      </c>
      <c r="M638" s="7">
        <v>4.4132970172717587E-3</v>
      </c>
      <c r="N638" s="7">
        <v>9.223966615464943E-3</v>
      </c>
      <c r="O638" s="7">
        <v>6.0629801793811704E-3</v>
      </c>
      <c r="P638" s="7">
        <v>7.6931023048216925E-3</v>
      </c>
      <c r="Q638" s="7">
        <v>0.10874160944098074</v>
      </c>
      <c r="R638" s="7">
        <v>0.10830403803500473</v>
      </c>
      <c r="S638" s="7">
        <v>0.10146765683794218</v>
      </c>
      <c r="T638" s="7">
        <v>0.15498623852252094</v>
      </c>
      <c r="U638" s="7">
        <v>0.15460605824733276</v>
      </c>
      <c r="V638" s="7">
        <v>0.15810868353873286</v>
      </c>
      <c r="W638" s="7">
        <v>0.14757567197375479</v>
      </c>
      <c r="X638" s="7">
        <v>0.1472085771023868</v>
      </c>
      <c r="Y638" s="7">
        <v>0.14088682861079041</v>
      </c>
      <c r="Z638" s="7">
        <v>0.13729605929064403</v>
      </c>
      <c r="AA638" s="7">
        <v>0.14016132584595528</v>
      </c>
      <c r="AB638" s="7">
        <v>0.14481047522930979</v>
      </c>
    </row>
    <row r="639" spans="1:28" x14ac:dyDescent="0.25">
      <c r="A639">
        <v>19020</v>
      </c>
      <c r="B639">
        <f t="shared" si="20"/>
        <v>317</v>
      </c>
      <c r="C639">
        <f t="shared" si="21"/>
        <v>5.2833333333333332</v>
      </c>
      <c r="E639" s="7">
        <v>0.16474432610883274</v>
      </c>
      <c r="F639" s="7">
        <v>0.16582464298618471</v>
      </c>
      <c r="G639" s="7">
        <v>0.1591476425815167</v>
      </c>
      <c r="H639" s="7">
        <v>0.19522723840839473</v>
      </c>
      <c r="I639" s="7">
        <v>0.18138146064720406</v>
      </c>
      <c r="J639" s="7">
        <v>0.17524216277229449</v>
      </c>
      <c r="K639" s="7">
        <v>4.5109891606368779E-3</v>
      </c>
      <c r="L639" s="7">
        <v>6.1581219928268866E-3</v>
      </c>
      <c r="M639" s="7">
        <v>4.253027068870905E-3</v>
      </c>
      <c r="N639" s="7">
        <v>9.2805091760555496E-3</v>
      </c>
      <c r="O639" s="7">
        <v>6.0472231780011902E-3</v>
      </c>
      <c r="P639" s="7">
        <v>7.9213055027791517E-3</v>
      </c>
      <c r="Q639" s="7">
        <v>0.10869862896900856</v>
      </c>
      <c r="R639" s="7">
        <v>0.10802347187024706</v>
      </c>
      <c r="S639" s="7">
        <v>0.10157977509450265</v>
      </c>
      <c r="T639" s="7">
        <v>0.15422933655797513</v>
      </c>
      <c r="U639" s="7">
        <v>0.15472161230442708</v>
      </c>
      <c r="V639" s="7">
        <v>0.15760560175058344</v>
      </c>
      <c r="W639" s="7">
        <v>0.14531491864923241</v>
      </c>
      <c r="X639" s="7">
        <v>0.14720421794246386</v>
      </c>
      <c r="Y639" s="7">
        <v>0.141215529369283</v>
      </c>
      <c r="Z639" s="7">
        <v>0.13701827165200375</v>
      </c>
      <c r="AA639" s="7">
        <v>0.13925593676038411</v>
      </c>
      <c r="AB639" s="7">
        <v>0.14459829904691557</v>
      </c>
    </row>
    <row r="640" spans="1:28" x14ac:dyDescent="0.25">
      <c r="A640">
        <v>19050</v>
      </c>
      <c r="B640">
        <f t="shared" si="20"/>
        <v>317.5</v>
      </c>
      <c r="C640">
        <f t="shared" si="21"/>
        <v>5.291666666666667</v>
      </c>
      <c r="E640" s="7">
        <v>0.16539734063336026</v>
      </c>
      <c r="F640" s="7">
        <v>0.16619999126838508</v>
      </c>
      <c r="G640" s="7">
        <v>0.15800331330661538</v>
      </c>
      <c r="H640" s="7">
        <v>0.19513920747419825</v>
      </c>
      <c r="I640" s="7">
        <v>0.18139319510435994</v>
      </c>
      <c r="J640" s="7">
        <v>0.17623417313871639</v>
      </c>
      <c r="K640" s="7">
        <v>4.4230596141975713E-3</v>
      </c>
      <c r="L640" s="7">
        <v>5.8499987234994881E-3</v>
      </c>
      <c r="M640" s="7">
        <v>4.1101750761070475E-3</v>
      </c>
      <c r="N640" s="7">
        <v>9.3525861679297165E-3</v>
      </c>
      <c r="O640" s="7">
        <v>6.101264003432718E-3</v>
      </c>
      <c r="P640" s="7">
        <v>8.1974054820853903E-3</v>
      </c>
      <c r="Q640" s="7">
        <v>0.10881074707468968</v>
      </c>
      <c r="R640" s="7">
        <v>0.10782707709151011</v>
      </c>
      <c r="S640" s="7">
        <v>0.10173338835833756</v>
      </c>
      <c r="T640" s="7">
        <v>0.15370775416354504</v>
      </c>
      <c r="U640" s="7">
        <v>0.15484552044344721</v>
      </c>
      <c r="V640" s="7">
        <v>0.15717694209210972</v>
      </c>
      <c r="W640" s="7">
        <v>0.14331085687195327</v>
      </c>
      <c r="X640" s="7">
        <v>0.14711321393831664</v>
      </c>
      <c r="Y640" s="7">
        <v>0.14141377637051378</v>
      </c>
      <c r="Z640" s="7">
        <v>0.13681035749664575</v>
      </c>
      <c r="AA640" s="7">
        <v>0.13858739709209134</v>
      </c>
      <c r="AB640" s="7">
        <v>0.1446063565270343</v>
      </c>
    </row>
    <row r="641" spans="1:28" x14ac:dyDescent="0.25">
      <c r="A641">
        <v>19080</v>
      </c>
      <c r="B641">
        <f t="shared" si="20"/>
        <v>318</v>
      </c>
      <c r="C641">
        <f t="shared" si="21"/>
        <v>5.3</v>
      </c>
      <c r="E641" s="7">
        <v>0.16574902968076163</v>
      </c>
      <c r="F641" s="7">
        <v>0.16638600897428096</v>
      </c>
      <c r="G641" s="7">
        <v>0.15727459479612599</v>
      </c>
      <c r="H641" s="7">
        <v>0.19519450193491203</v>
      </c>
      <c r="I641" s="7">
        <v>0.18149885824454146</v>
      </c>
      <c r="J641" s="7">
        <v>0.17700646696521777</v>
      </c>
      <c r="K641" s="7">
        <v>4.3100990695014848E-3</v>
      </c>
      <c r="L641" s="7">
        <v>5.6241134297348979E-3</v>
      </c>
      <c r="M641" s="7">
        <v>4.0226174229799523E-3</v>
      </c>
      <c r="N641" s="7">
        <v>9.4266490172892278E-3</v>
      </c>
      <c r="O641" s="7">
        <v>6.2066837595633169E-3</v>
      </c>
      <c r="P641" s="7">
        <v>8.5088808138380507E-3</v>
      </c>
      <c r="Q641" s="7">
        <v>0.10914613308884114</v>
      </c>
      <c r="R641" s="7">
        <v>0.10781566607036874</v>
      </c>
      <c r="S641" s="7">
        <v>0.10193543771956194</v>
      </c>
      <c r="T641" s="7">
        <v>0.15357803149926208</v>
      </c>
      <c r="U641" s="7">
        <v>0.15503835085799761</v>
      </c>
      <c r="V641" s="7">
        <v>0.15690493034652853</v>
      </c>
      <c r="W641" s="7">
        <v>0.14195239803350326</v>
      </c>
      <c r="X641" s="7">
        <v>0.14691174211678054</v>
      </c>
      <c r="Y641" s="7">
        <v>0.14145436170277756</v>
      </c>
      <c r="Z641" s="7">
        <v>0.13672733585993607</v>
      </c>
      <c r="AA641" s="7">
        <v>0.13828973176653908</v>
      </c>
      <c r="AB641" s="7">
        <v>0.14485350489683047</v>
      </c>
    </row>
    <row r="642" spans="1:28" x14ac:dyDescent="0.25">
      <c r="A642">
        <v>19110</v>
      </c>
      <c r="B642">
        <f t="shared" si="20"/>
        <v>318.5</v>
      </c>
      <c r="C642">
        <f t="shared" si="21"/>
        <v>5.3083333333333336</v>
      </c>
      <c r="E642" s="7">
        <v>0.16567696178087774</v>
      </c>
      <c r="F642" s="7">
        <v>0.1663234793978875</v>
      </c>
      <c r="G642" s="7">
        <v>0.1571096346939766</v>
      </c>
      <c r="H642" s="7">
        <v>0.19548293540711634</v>
      </c>
      <c r="I642" s="7">
        <v>0.18174245991184029</v>
      </c>
      <c r="J642" s="7">
        <v>0.17743749703006842</v>
      </c>
      <c r="K642" s="7">
        <v>4.1790069573059974E-3</v>
      </c>
      <c r="L642" s="7">
        <v>5.5524614946835353E-3</v>
      </c>
      <c r="M642" s="7">
        <v>4.0236368858008213E-3</v>
      </c>
      <c r="N642" s="7">
        <v>9.490280174551358E-3</v>
      </c>
      <c r="O642" s="7">
        <v>6.3459111036549302E-3</v>
      </c>
      <c r="P642" s="7">
        <v>8.8424035067284964E-3</v>
      </c>
      <c r="Q642" s="7">
        <v>0.10976071782565201</v>
      </c>
      <c r="R642" s="7">
        <v>0.10807593067201827</v>
      </c>
      <c r="S642" s="7">
        <v>0.10219069800306403</v>
      </c>
      <c r="T642" s="7">
        <v>0.15397461032373444</v>
      </c>
      <c r="U642" s="7">
        <v>0.15535319704208536</v>
      </c>
      <c r="V642" s="7">
        <v>0.15686206785714094</v>
      </c>
      <c r="W642" s="7">
        <v>0.14159444620125039</v>
      </c>
      <c r="X642" s="7">
        <v>0.14658233216937211</v>
      </c>
      <c r="Y642" s="7">
        <v>0.14131450574805385</v>
      </c>
      <c r="Z642" s="7">
        <v>0.13681697187955591</v>
      </c>
      <c r="AA642" s="7">
        <v>0.13847780376097205</v>
      </c>
      <c r="AB642" s="7">
        <v>0.14535364941572754</v>
      </c>
    </row>
    <row r="643" spans="1:28" x14ac:dyDescent="0.25">
      <c r="A643">
        <v>19140</v>
      </c>
      <c r="B643">
        <f t="shared" si="20"/>
        <v>319</v>
      </c>
      <c r="C643">
        <f t="shared" si="21"/>
        <v>5.3166666666666664</v>
      </c>
      <c r="E643" s="7">
        <v>0.16527356869526225</v>
      </c>
      <c r="F643" s="7">
        <v>0.16605214637504831</v>
      </c>
      <c r="G643" s="7">
        <v>0.15741958538029716</v>
      </c>
      <c r="H643" s="7">
        <v>0.19597145323569518</v>
      </c>
      <c r="I643" s="7">
        <v>0.18208428515748537</v>
      </c>
      <c r="J643" s="7">
        <v>0.17756386173490254</v>
      </c>
      <c r="K643" s="7">
        <v>4.0456220651810242E-3</v>
      </c>
      <c r="L643" s="7">
        <v>5.6353930921617052E-3</v>
      </c>
      <c r="M643" s="7">
        <v>4.0994517905236557E-3</v>
      </c>
      <c r="N643" s="7">
        <v>9.5433093693702287E-3</v>
      </c>
      <c r="O643" s="7">
        <v>6.5096639883504741E-3</v>
      </c>
      <c r="P643" s="7">
        <v>9.1797876463162315E-3</v>
      </c>
      <c r="Q643" s="7">
        <v>0.11059060129792113</v>
      </c>
      <c r="R643" s="7">
        <v>0.10855275520591789</v>
      </c>
      <c r="S643" s="7">
        <v>0.1024817214247363</v>
      </c>
      <c r="T643" s="7">
        <v>0.15481659655878707</v>
      </c>
      <c r="U643" s="7">
        <v>0.15575762021313325</v>
      </c>
      <c r="V643" s="7">
        <v>0.15702078475130207</v>
      </c>
      <c r="W643" s="7">
        <v>0.14221296810320339</v>
      </c>
      <c r="X643" s="7">
        <v>0.14617145949714846</v>
      </c>
      <c r="Y643" s="7">
        <v>0.14101581535433025</v>
      </c>
      <c r="Z643" s="7">
        <v>0.13705450427346394</v>
      </c>
      <c r="AA643" s="7">
        <v>0.1390840729305072</v>
      </c>
      <c r="AB643" s="7">
        <v>0.14606212840482991</v>
      </c>
    </row>
    <row r="644" spans="1:28" x14ac:dyDescent="0.25">
      <c r="A644">
        <v>19170</v>
      </c>
      <c r="B644">
        <f t="shared" si="20"/>
        <v>319.5</v>
      </c>
      <c r="C644">
        <f t="shared" si="21"/>
        <v>5.3250000000000002</v>
      </c>
      <c r="E644" s="7">
        <v>0.16468543307026712</v>
      </c>
      <c r="F644" s="7">
        <v>0.16563684918699051</v>
      </c>
      <c r="G644" s="7">
        <v>0.15805724433573357</v>
      </c>
      <c r="H644" s="7">
        <v>0.19655623647779755</v>
      </c>
      <c r="I644" s="7">
        <v>0.18243506818303443</v>
      </c>
      <c r="J644" s="7">
        <v>0.17751482722617523</v>
      </c>
      <c r="K644" s="7">
        <v>3.931026642925055E-3</v>
      </c>
      <c r="L644" s="7">
        <v>5.8310510354270921E-3</v>
      </c>
      <c r="M644" s="7">
        <v>4.2085729398162065E-3</v>
      </c>
      <c r="N644" s="7">
        <v>9.5928286251525125E-3</v>
      </c>
      <c r="O644" s="7">
        <v>6.693509836038513E-3</v>
      </c>
      <c r="P644" s="7">
        <v>9.5002327958277396E-3</v>
      </c>
      <c r="Q644" s="7">
        <v>0.11150211055093823</v>
      </c>
      <c r="R644" s="7">
        <v>0.10910786559406561</v>
      </c>
      <c r="S644" s="7">
        <v>0.10277789428112374</v>
      </c>
      <c r="T644" s="7">
        <v>0.15589865895130556</v>
      </c>
      <c r="U644" s="7">
        <v>0.15616722868437305</v>
      </c>
      <c r="V644" s="7">
        <v>0.1572946529892576</v>
      </c>
      <c r="W644" s="7">
        <v>0.14355746125140917</v>
      </c>
      <c r="X644" s="7">
        <v>0.14576273978782706</v>
      </c>
      <c r="Y644" s="7">
        <v>0.14060574221517011</v>
      </c>
      <c r="Z644" s="7">
        <v>0.13737249493918213</v>
      </c>
      <c r="AA644" s="7">
        <v>0.13993514788388639</v>
      </c>
      <c r="AB644" s="7">
        <v>0.14689923327729548</v>
      </c>
    </row>
    <row r="645" spans="1:28" x14ac:dyDescent="0.25">
      <c r="A645">
        <v>19200</v>
      </c>
      <c r="B645">
        <f t="shared" si="20"/>
        <v>320</v>
      </c>
      <c r="C645">
        <f t="shared" si="21"/>
        <v>5.333333333333333</v>
      </c>
      <c r="E645" s="7">
        <v>0.16406043224450298</v>
      </c>
      <c r="F645" s="7">
        <v>0.1651424201640915</v>
      </c>
      <c r="G645" s="7">
        <v>0.15887610799197488</v>
      </c>
      <c r="H645" s="7">
        <v>0.1971364899599462</v>
      </c>
      <c r="I645" s="7">
        <v>0.18270484596140985</v>
      </c>
      <c r="J645" s="7">
        <v>0.17741945145389959</v>
      </c>
      <c r="K645" s="7">
        <v>3.8563274789953734E-3</v>
      </c>
      <c r="L645" s="7">
        <v>6.0969383704369768E-3</v>
      </c>
      <c r="M645" s="7">
        <v>4.3092843366099882E-3</v>
      </c>
      <c r="N645" s="7">
        <v>9.6460439354046704E-3</v>
      </c>
      <c r="O645" s="7">
        <v>6.8930218891344432E-3</v>
      </c>
      <c r="P645" s="7">
        <v>9.7831411562719853E-3</v>
      </c>
      <c r="Q645" s="7">
        <v>0.1123620451760579</v>
      </c>
      <c r="R645" s="7">
        <v>0.109601991610887</v>
      </c>
      <c r="S645" s="7">
        <v>0.10304835442083675</v>
      </c>
      <c r="T645" s="7">
        <v>0.15701708560818287</v>
      </c>
      <c r="U645" s="7">
        <v>0.15649581494700529</v>
      </c>
      <c r="V645" s="7">
        <v>0.1575973361252628</v>
      </c>
      <c r="W645" s="7">
        <v>0.14537319824729378</v>
      </c>
      <c r="X645" s="7">
        <v>0.14543962265772178</v>
      </c>
      <c r="Y645" s="7">
        <v>0.14013178069645688</v>
      </c>
      <c r="Z645" s="7">
        <v>0.13770301698473963</v>
      </c>
      <c r="AA645" s="7">
        <v>0.14085822169883186</v>
      </c>
      <c r="AB645" s="7">
        <v>0.1477840388386002</v>
      </c>
    </row>
    <row r="646" spans="1:28" x14ac:dyDescent="0.25">
      <c r="A646">
        <v>19230</v>
      </c>
      <c r="B646">
        <f t="shared" si="20"/>
        <v>320.5</v>
      </c>
      <c r="C646">
        <f t="shared" si="21"/>
        <v>5.3416666666666668</v>
      </c>
      <c r="E646" s="7">
        <v>0.16354806575954556</v>
      </c>
      <c r="F646" s="7">
        <v>0.16463337163155004</v>
      </c>
      <c r="G646" s="7">
        <v>0.15973006941787091</v>
      </c>
      <c r="H646" s="7">
        <v>0.19761726414493391</v>
      </c>
      <c r="I646" s="7">
        <v>0.18280377937201969</v>
      </c>
      <c r="J646" s="7">
        <v>0.17740424210690992</v>
      </c>
      <c r="K646" s="7">
        <v>3.8425776974345088E-3</v>
      </c>
      <c r="L646" s="7">
        <v>6.390238673331888E-3</v>
      </c>
      <c r="M646" s="7">
        <v>4.3600470306603464E-3</v>
      </c>
      <c r="N646" s="7">
        <v>9.7101731854122939E-3</v>
      </c>
      <c r="O646" s="7">
        <v>7.1037009759290773E-3</v>
      </c>
      <c r="P646" s="7">
        <v>1.0008147966360561E-2</v>
      </c>
      <c r="Q646" s="7">
        <v>0.11303871577977884</v>
      </c>
      <c r="R646" s="7">
        <v>0.1098952431066702</v>
      </c>
      <c r="S646" s="7">
        <v>0.10326217631559928</v>
      </c>
      <c r="T646" s="7">
        <v>0.15797092046431341</v>
      </c>
      <c r="U646" s="7">
        <v>0.15665731502398814</v>
      </c>
      <c r="V646" s="7">
        <v>0.15784392500706018</v>
      </c>
      <c r="W646" s="7">
        <v>0.14740730162409066</v>
      </c>
      <c r="X646" s="7">
        <v>0.1452852988272719</v>
      </c>
      <c r="Y646" s="7">
        <v>0.13964144429024181</v>
      </c>
      <c r="Z646" s="7">
        <v>0.13797828503483969</v>
      </c>
      <c r="AA646" s="7">
        <v>0.14168226796951441</v>
      </c>
      <c r="AB646" s="7">
        <v>0.14863443819061145</v>
      </c>
    </row>
    <row r="647" spans="1:28" x14ac:dyDescent="0.25">
      <c r="A647">
        <v>19260</v>
      </c>
      <c r="B647">
        <f t="shared" si="20"/>
        <v>321</v>
      </c>
      <c r="C647">
        <f t="shared" si="21"/>
        <v>5.35</v>
      </c>
      <c r="E647" s="7">
        <v>0.16329892512266159</v>
      </c>
      <c r="F647" s="7">
        <v>0.16417380964373529</v>
      </c>
      <c r="G647" s="7">
        <v>0.16047316514230028</v>
      </c>
      <c r="H647" s="7">
        <v>0.19790875100872077</v>
      </c>
      <c r="I647" s="7">
        <v>0.1826422674773874</v>
      </c>
      <c r="J647" s="7">
        <v>0.17759371183889103</v>
      </c>
      <c r="K647" s="7">
        <v>3.9107848346329179E-3</v>
      </c>
      <c r="L647" s="7">
        <v>6.6677448784831341E-3</v>
      </c>
      <c r="M647" s="7">
        <v>4.3194262988036263E-3</v>
      </c>
      <c r="N647" s="7">
        <v>9.7924606720939198E-3</v>
      </c>
      <c r="O647" s="7">
        <v>7.3209674757305629E-3</v>
      </c>
      <c r="P647" s="7">
        <v>1.0155048052117683E-2</v>
      </c>
      <c r="Q647" s="7">
        <v>0.11340137834891276</v>
      </c>
      <c r="R647" s="7">
        <v>0.10984669357092876</v>
      </c>
      <c r="S647" s="7">
        <v>0.10338838188731837</v>
      </c>
      <c r="T647" s="7">
        <v>0.15856044970554525</v>
      </c>
      <c r="U647" s="7">
        <v>0.15656740597813609</v>
      </c>
      <c r="V647" s="7">
        <v>0.15795060130253263</v>
      </c>
      <c r="W647" s="7">
        <v>0.14941065372300441</v>
      </c>
      <c r="X647" s="7">
        <v>0.14538335409811776</v>
      </c>
      <c r="Y647" s="7">
        <v>0.13918249173614552</v>
      </c>
      <c r="Z647" s="7">
        <v>0.13813084477998999</v>
      </c>
      <c r="AA647" s="7">
        <v>0.14223747301632481</v>
      </c>
      <c r="AB647" s="7">
        <v>0.14936707279092276</v>
      </c>
    </row>
    <row r="648" spans="1:28" x14ac:dyDescent="0.25">
      <c r="A648">
        <v>19290</v>
      </c>
      <c r="B648">
        <f t="shared" si="20"/>
        <v>321.5</v>
      </c>
      <c r="C648">
        <f t="shared" si="21"/>
        <v>5.3583333333333334</v>
      </c>
      <c r="E648" s="7">
        <v>0.16341639986620651</v>
      </c>
      <c r="F648" s="7">
        <v>0.16381339646831186</v>
      </c>
      <c r="G648" s="7">
        <v>0.16099156092841069</v>
      </c>
      <c r="H648" s="7">
        <v>0.19793266179907798</v>
      </c>
      <c r="I648" s="7">
        <v>0.18214516999520311</v>
      </c>
      <c r="J648" s="7">
        <v>0.1780976326741821</v>
      </c>
      <c r="K648" s="7">
        <v>4.0795019776839799E-3</v>
      </c>
      <c r="L648" s="7">
        <v>6.8885266249930121E-3</v>
      </c>
      <c r="M648" s="7">
        <v>4.1515112210005738E-3</v>
      </c>
      <c r="N648" s="7">
        <v>9.8984756050948444E-3</v>
      </c>
      <c r="O648" s="7">
        <v>7.5399099584825555E-3</v>
      </c>
      <c r="P648" s="7">
        <v>1.0205665872014703E-2</v>
      </c>
      <c r="Q648" s="7">
        <v>0.11333549323745661</v>
      </c>
      <c r="R648" s="7">
        <v>0.10933401619895354</v>
      </c>
      <c r="S648" s="7">
        <v>0.10339959837595641</v>
      </c>
      <c r="T648" s="7">
        <v>0.15860739027237589</v>
      </c>
      <c r="U648" s="7">
        <v>0.15615673896040674</v>
      </c>
      <c r="V648" s="7">
        <v>0.15784512531870451</v>
      </c>
      <c r="W648" s="7">
        <v>0.15115066854416848</v>
      </c>
      <c r="X648" s="7">
        <v>0.1458061945298238</v>
      </c>
      <c r="Y648" s="7">
        <v>0.13880069407487172</v>
      </c>
      <c r="Z648" s="7">
        <v>0.13810253716908716</v>
      </c>
      <c r="AA648" s="7">
        <v>0.14237275221951023</v>
      </c>
      <c r="AB648" s="7">
        <v>0.14990396060738831</v>
      </c>
    </row>
    <row r="649" spans="1:28" x14ac:dyDescent="0.25">
      <c r="A649">
        <v>19320</v>
      </c>
      <c r="B649">
        <f t="shared" si="20"/>
        <v>322</v>
      </c>
      <c r="C649">
        <f t="shared" si="21"/>
        <v>5.3666666666666663</v>
      </c>
      <c r="E649" s="7">
        <v>0.16381477731168356</v>
      </c>
      <c r="F649" s="7">
        <v>0.16354518177965818</v>
      </c>
      <c r="G649" s="7">
        <v>0.16130000765913879</v>
      </c>
      <c r="H649" s="7">
        <v>0.1977049645087765</v>
      </c>
      <c r="I649" s="7">
        <v>0.18138388286746737</v>
      </c>
      <c r="J649" s="7">
        <v>0.17887454479385423</v>
      </c>
      <c r="K649" s="7">
        <v>4.342160338235623E-3</v>
      </c>
      <c r="L649" s="7">
        <v>7.0382451776486252E-3</v>
      </c>
      <c r="M649" s="7">
        <v>3.8780291414116769E-3</v>
      </c>
      <c r="N649" s="7">
        <v>1.001591591242308E-2</v>
      </c>
      <c r="O649" s="7">
        <v>7.75297743937782E-3</v>
      </c>
      <c r="P649" s="7">
        <v>1.0162434283377493E-2</v>
      </c>
      <c r="Q649" s="7">
        <v>0.11289530363812993</v>
      </c>
      <c r="R649" s="7">
        <v>0.10843830594678247</v>
      </c>
      <c r="S649" s="7">
        <v>0.10330614041022146</v>
      </c>
      <c r="T649" s="7">
        <v>0.15816427883901182</v>
      </c>
      <c r="U649" s="7">
        <v>0.15547785179675497</v>
      </c>
      <c r="V649" s="7">
        <v>0.15757462114639958</v>
      </c>
      <c r="W649" s="7">
        <v>0.15252349857984279</v>
      </c>
      <c r="X649" s="7">
        <v>0.14649896458523104</v>
      </c>
      <c r="Y649" s="7">
        <v>0.13851775545535006</v>
      </c>
      <c r="Z649" s="7">
        <v>0.13792530731511998</v>
      </c>
      <c r="AA649" s="7">
        <v>0.14212665844905087</v>
      </c>
      <c r="AB649" s="7">
        <v>0.15023235511116168</v>
      </c>
    </row>
    <row r="650" spans="1:28" x14ac:dyDescent="0.25">
      <c r="A650">
        <v>19350</v>
      </c>
      <c r="B650">
        <f t="shared" si="20"/>
        <v>322.5</v>
      </c>
      <c r="C650">
        <f t="shared" si="21"/>
        <v>5.375</v>
      </c>
      <c r="E650" s="7">
        <v>0.16436103652180148</v>
      </c>
      <c r="F650" s="7">
        <v>0.16334830776299045</v>
      </c>
      <c r="G650" s="7">
        <v>0.16144530748131561</v>
      </c>
      <c r="H650" s="7">
        <v>0.19729494854580354</v>
      </c>
      <c r="I650" s="7">
        <v>0.18051594350415257</v>
      </c>
      <c r="J650" s="7">
        <v>0.17979371706587255</v>
      </c>
      <c r="K650" s="7">
        <v>4.677385351741275E-3</v>
      </c>
      <c r="L650" s="7">
        <v>7.1185141358295987E-3</v>
      </c>
      <c r="M650" s="7">
        <v>3.5547900806254845E-3</v>
      </c>
      <c r="N650" s="7">
        <v>1.0121867658760976E-2</v>
      </c>
      <c r="O650" s="7">
        <v>7.9511232508956749E-3</v>
      </c>
      <c r="P650" s="7">
        <v>1.0039894104332238E-2</v>
      </c>
      <c r="Q650" s="7">
        <v>0.11223485353437573</v>
      </c>
      <c r="R650" s="7">
        <v>0.10736215811610088</v>
      </c>
      <c r="S650" s="7">
        <v>0.103140633646932</v>
      </c>
      <c r="T650" s="7">
        <v>0.15742054405406172</v>
      </c>
      <c r="U650" s="7">
        <v>0.15465295163586026</v>
      </c>
      <c r="V650" s="7">
        <v>0.15725704928432177</v>
      </c>
      <c r="W650" s="7">
        <v>0.15350017597358873</v>
      </c>
      <c r="X650" s="7">
        <v>0.14733037321322717</v>
      </c>
      <c r="Y650" s="7">
        <v>0.13834116036938379</v>
      </c>
      <c r="Z650" s="7">
        <v>0.13768347243144446</v>
      </c>
      <c r="AA650" s="7">
        <v>0.14164914498175832</v>
      </c>
      <c r="AB650" s="7">
        <v>0.15037873641240534</v>
      </c>
    </row>
    <row r="651" spans="1:28" x14ac:dyDescent="0.25">
      <c r="A651">
        <v>19380</v>
      </c>
      <c r="B651">
        <f t="shared" si="20"/>
        <v>323</v>
      </c>
      <c r="C651">
        <f t="shared" si="21"/>
        <v>5.3833333333333337</v>
      </c>
      <c r="E651" s="7">
        <v>0.16492311468239859</v>
      </c>
      <c r="F651" s="7">
        <v>0.16320205733466758</v>
      </c>
      <c r="G651" s="7">
        <v>0.16147420010268909</v>
      </c>
      <c r="H651" s="7">
        <v>0.19677171624169765</v>
      </c>
      <c r="I651" s="7">
        <v>0.17969961542954552</v>
      </c>
      <c r="J651" s="7">
        <v>0.18072187202822113</v>
      </c>
      <c r="K651" s="7">
        <v>5.0636166638560439E-3</v>
      </c>
      <c r="L651" s="7">
        <v>7.1313326936650713E-3</v>
      </c>
      <c r="M651" s="7">
        <v>3.2382473893149254E-3</v>
      </c>
      <c r="N651" s="7">
        <v>1.0193162974322326E-2</v>
      </c>
      <c r="O651" s="7">
        <v>8.1253474034837462E-3</v>
      </c>
      <c r="P651" s="7">
        <v>9.8527614708147047E-3</v>
      </c>
      <c r="Q651" s="7">
        <v>0.11151049157720137</v>
      </c>
      <c r="R651" s="7">
        <v>0.10631148739650492</v>
      </c>
      <c r="S651" s="7">
        <v>0.10293608143011357</v>
      </c>
      <c r="T651" s="7">
        <v>0.15656947797982423</v>
      </c>
      <c r="U651" s="7">
        <v>0.15380204702594027</v>
      </c>
      <c r="V651" s="7">
        <v>0.15701270581192514</v>
      </c>
      <c r="W651" s="7">
        <v>0.15405234364936451</v>
      </c>
      <c r="X651" s="7">
        <v>0.14816604084949866</v>
      </c>
      <c r="Y651" s="7">
        <v>0.13827830730118609</v>
      </c>
      <c r="Z651" s="7">
        <v>0.13746102421861114</v>
      </c>
      <c r="AA651" s="7">
        <v>0.14109157667670696</v>
      </c>
      <c r="AB651" s="7">
        <v>0.15037060311787032</v>
      </c>
    </row>
    <row r="652" spans="1:28" x14ac:dyDescent="0.25">
      <c r="A652">
        <v>19410</v>
      </c>
      <c r="B652">
        <f t="shared" si="20"/>
        <v>323.5</v>
      </c>
      <c r="C652">
        <f t="shared" si="21"/>
        <v>5.3916666666666666</v>
      </c>
      <c r="E652" s="7">
        <v>0.16537038211832755</v>
      </c>
      <c r="F652" s="7">
        <v>0.16308575106730305</v>
      </c>
      <c r="G652" s="7">
        <v>0.16143342331527072</v>
      </c>
      <c r="H652" s="7">
        <v>0.19620575511139229</v>
      </c>
      <c r="I652" s="7">
        <v>0.17909275776404091</v>
      </c>
      <c r="J652" s="7">
        <v>0.18152266216029342</v>
      </c>
      <c r="K652" s="7">
        <v>5.4792850674137078E-3</v>
      </c>
      <c r="L652" s="7">
        <v>7.078737055732174E-3</v>
      </c>
      <c r="M652" s="7">
        <v>2.9851863913327096E-3</v>
      </c>
      <c r="N652" s="7">
        <v>1.0206474427441754E-2</v>
      </c>
      <c r="O652" s="7">
        <v>8.2667254614723958E-3</v>
      </c>
      <c r="P652" s="7">
        <v>9.6158971454455271E-3</v>
      </c>
      <c r="Q652" s="7">
        <v>0.11088035921504741</v>
      </c>
      <c r="R652" s="7">
        <v>0.10549362977329867</v>
      </c>
      <c r="S652" s="7">
        <v>0.10272556733263674</v>
      </c>
      <c r="T652" s="7">
        <v>0.15580806969917091</v>
      </c>
      <c r="U652" s="7">
        <v>0.15304022968928252</v>
      </c>
      <c r="V652" s="7">
        <v>0.15696411386943188</v>
      </c>
      <c r="W652" s="7">
        <v>0.15415041406329019</v>
      </c>
      <c r="X652" s="7">
        <v>0.14886895550838064</v>
      </c>
      <c r="Y652" s="7">
        <v>0.13833662732893101</v>
      </c>
      <c r="Z652" s="7">
        <v>0.13734100509715852</v>
      </c>
      <c r="AA652" s="7">
        <v>0.14060590843178902</v>
      </c>
      <c r="AB652" s="7">
        <v>0.15023568230464773</v>
      </c>
    </row>
    <row r="653" spans="1:28" x14ac:dyDescent="0.25">
      <c r="A653">
        <v>19440</v>
      </c>
      <c r="B653">
        <f t="shared" si="20"/>
        <v>324</v>
      </c>
      <c r="C653">
        <f t="shared" si="21"/>
        <v>5.4</v>
      </c>
      <c r="E653" s="7">
        <v>0.16557322171419375</v>
      </c>
      <c r="F653" s="7">
        <v>0.16297870717263663</v>
      </c>
      <c r="G653" s="7">
        <v>0.16136975625670361</v>
      </c>
      <c r="H653" s="7">
        <v>0.19567008439797573</v>
      </c>
      <c r="I653" s="7">
        <v>0.17885291020832267</v>
      </c>
      <c r="J653" s="7">
        <v>0.18205642702861713</v>
      </c>
      <c r="K653" s="7">
        <v>5.9028060863951454E-3</v>
      </c>
      <c r="L653" s="7">
        <v>6.9626630303250637E-3</v>
      </c>
      <c r="M653" s="7">
        <v>2.8527026723464931E-3</v>
      </c>
      <c r="N653" s="7">
        <v>1.0138317068122137E-2</v>
      </c>
      <c r="O653" s="7">
        <v>8.3664097712301405E-3</v>
      </c>
      <c r="P653" s="7">
        <v>9.3443874568773892E-3</v>
      </c>
      <c r="Q653" s="7">
        <v>0.11050413022685895</v>
      </c>
      <c r="R653" s="7">
        <v>0.10511637980308203</v>
      </c>
      <c r="S653" s="7">
        <v>0.10254223430690761</v>
      </c>
      <c r="T653" s="7">
        <v>0.15533669510463283</v>
      </c>
      <c r="U653" s="7">
        <v>0.15247663867927128</v>
      </c>
      <c r="V653" s="7">
        <v>0.1572356530569069</v>
      </c>
      <c r="W653" s="7">
        <v>0.15376257823579001</v>
      </c>
      <c r="X653" s="7">
        <v>0.14929995885091338</v>
      </c>
      <c r="Y653" s="7">
        <v>0.13852350712110784</v>
      </c>
      <c r="Z653" s="7">
        <v>0.13740603045616931</v>
      </c>
      <c r="AA653" s="7">
        <v>0.14034477150572827</v>
      </c>
      <c r="AB653" s="7">
        <v>0.15000170838101101</v>
      </c>
    </row>
    <row r="654" spans="1:28" x14ac:dyDescent="0.25">
      <c r="A654">
        <v>19470</v>
      </c>
      <c r="B654">
        <f t="shared" si="20"/>
        <v>324.5</v>
      </c>
      <c r="C654">
        <f t="shared" si="21"/>
        <v>5.4083333333333332</v>
      </c>
      <c r="E654" s="7">
        <v>0.16544279369576653</v>
      </c>
      <c r="F654" s="7">
        <v>0.16286200023242031</v>
      </c>
      <c r="G654" s="7">
        <v>0.16131736948337663</v>
      </c>
      <c r="H654" s="7">
        <v>0.1952350690319935</v>
      </c>
      <c r="I654" s="7">
        <v>0.17911746910120591</v>
      </c>
      <c r="J654" s="7">
        <v>0.1821961078344207</v>
      </c>
      <c r="K654" s="7">
        <v>6.3116791075890155E-3</v>
      </c>
      <c r="L654" s="7">
        <v>6.7861247647779416E-3</v>
      </c>
      <c r="M654" s="7">
        <v>2.8920237057277307E-3</v>
      </c>
      <c r="N654" s="7">
        <v>9.968822248295036E-3</v>
      </c>
      <c r="O654" s="7">
        <v>8.4159996887149882E-3</v>
      </c>
      <c r="P654" s="7">
        <v>9.0540245785649519E-3</v>
      </c>
      <c r="Q654" s="7">
        <v>0.11052587172128656</v>
      </c>
      <c r="R654" s="7">
        <v>0.10536258798523503</v>
      </c>
      <c r="S654" s="7">
        <v>0.10241654852989754</v>
      </c>
      <c r="T654" s="7">
        <v>0.15533638408537626</v>
      </c>
      <c r="U654" s="7">
        <v>0.15220305179142093</v>
      </c>
      <c r="V654" s="7">
        <v>0.15793468482321099</v>
      </c>
      <c r="W654" s="7">
        <v>0.1528670036285274</v>
      </c>
      <c r="X654" s="7">
        <v>0.14933538164861856</v>
      </c>
      <c r="Y654" s="7">
        <v>0.13884141165868827</v>
      </c>
      <c r="Z654" s="7">
        <v>0.13772698497136251</v>
      </c>
      <c r="AA654" s="7">
        <v>0.1404450403151509</v>
      </c>
      <c r="AB654" s="7">
        <v>0.14969621589343102</v>
      </c>
    </row>
    <row r="655" spans="1:28" x14ac:dyDescent="0.25">
      <c r="A655">
        <v>19500</v>
      </c>
      <c r="B655">
        <f t="shared" si="20"/>
        <v>325</v>
      </c>
      <c r="C655">
        <f t="shared" si="21"/>
        <v>5.416666666666667</v>
      </c>
      <c r="E655" s="7">
        <v>0.16505311374769538</v>
      </c>
      <c r="F655" s="7">
        <v>0.16272369158509309</v>
      </c>
      <c r="G655" s="7">
        <v>0.16125976680743362</v>
      </c>
      <c r="H655" s="7">
        <v>0.19491910663334672</v>
      </c>
      <c r="I655" s="7">
        <v>0.1798174548140046</v>
      </c>
      <c r="J655" s="7">
        <v>0.18196628251159669</v>
      </c>
      <c r="K655" s="7">
        <v>6.6741067178505663E-3</v>
      </c>
      <c r="L655" s="7">
        <v>6.5654011417626791E-3</v>
      </c>
      <c r="M655" s="7">
        <v>3.0922503468053578E-3</v>
      </c>
      <c r="N655" s="7">
        <v>9.7166168894825475E-3</v>
      </c>
      <c r="O655" s="7">
        <v>8.4110342586054387E-3</v>
      </c>
      <c r="P655" s="7">
        <v>8.7653918264945542E-3</v>
      </c>
      <c r="Q655" s="7">
        <v>0.11092487120441329</v>
      </c>
      <c r="R655" s="7">
        <v>0.10616675168938375</v>
      </c>
      <c r="S655" s="7">
        <v>0.10235104406219214</v>
      </c>
      <c r="T655" s="7">
        <v>0.15577501903835783</v>
      </c>
      <c r="U655" s="7">
        <v>0.15219275462362603</v>
      </c>
      <c r="V655" s="7">
        <v>0.15898815496085827</v>
      </c>
      <c r="W655" s="7">
        <v>0.15157625384598059</v>
      </c>
      <c r="X655" s="7">
        <v>0.14901927159639139</v>
      </c>
      <c r="Y655" s="7">
        <v>0.13924309441822078</v>
      </c>
      <c r="Z655" s="7">
        <v>0.13824941450827727</v>
      </c>
      <c r="AA655" s="7">
        <v>0.14087818555747486</v>
      </c>
      <c r="AB655" s="7">
        <v>0.14934597776674807</v>
      </c>
    </row>
    <row r="656" spans="1:28" x14ac:dyDescent="0.25">
      <c r="A656">
        <v>19530</v>
      </c>
      <c r="B656">
        <f t="shared" si="20"/>
        <v>325.5</v>
      </c>
      <c r="C656">
        <f t="shared" si="21"/>
        <v>5.4249999999999998</v>
      </c>
      <c r="E656" s="7">
        <v>0.16451906404831687</v>
      </c>
      <c r="F656" s="7">
        <v>0.16255358645810133</v>
      </c>
      <c r="G656" s="7">
        <v>0.16116774500203121</v>
      </c>
      <c r="H656" s="7">
        <v>0.19470825656765081</v>
      </c>
      <c r="I656" s="7">
        <v>0.18076245696770779</v>
      </c>
      <c r="J656" s="7">
        <v>0.18148248058406541</v>
      </c>
      <c r="K656" s="7">
        <v>6.9528991380977748E-3</v>
      </c>
      <c r="L656" s="7">
        <v>6.3248340073081884E-3</v>
      </c>
      <c r="M656" s="7">
        <v>3.4056706760080741E-3</v>
      </c>
      <c r="N656" s="7">
        <v>9.4232516399169967E-3</v>
      </c>
      <c r="O656" s="7">
        <v>8.3493488866958187E-3</v>
      </c>
      <c r="P656" s="7">
        <v>8.5016978453484361E-3</v>
      </c>
      <c r="Q656" s="7">
        <v>0.11158299628413923</v>
      </c>
      <c r="R656" s="7">
        <v>0.10731766586135609</v>
      </c>
      <c r="S656" s="7">
        <v>0.10233174769429654</v>
      </c>
      <c r="T656" s="7">
        <v>0.15649350122064279</v>
      </c>
      <c r="U656" s="7">
        <v>0.1523537764142171</v>
      </c>
      <c r="V656" s="7">
        <v>0.16021524141121751</v>
      </c>
      <c r="W656" s="7">
        <v>0.15008558366805128</v>
      </c>
      <c r="X656" s="7">
        <v>0.14849528477650514</v>
      </c>
      <c r="Y656" s="7">
        <v>0.13965179074436737</v>
      </c>
      <c r="Z656" s="7">
        <v>0.13884447672658887</v>
      </c>
      <c r="AA656" s="7">
        <v>0.14151802354358345</v>
      </c>
      <c r="AB656" s="7">
        <v>0.14897744341476743</v>
      </c>
    </row>
    <row r="657" spans="1:28" x14ac:dyDescent="0.25">
      <c r="A657">
        <v>19560</v>
      </c>
      <c r="B657">
        <f t="shared" si="20"/>
        <v>326</v>
      </c>
      <c r="C657">
        <f t="shared" si="21"/>
        <v>5.4333333333333336</v>
      </c>
      <c r="E657" s="7">
        <v>0.16395665099619186</v>
      </c>
      <c r="F657" s="7">
        <v>0.16234148735344064</v>
      </c>
      <c r="G657" s="7">
        <v>0.16101206686926639</v>
      </c>
      <c r="H657" s="7">
        <v>0.19458711696159908</v>
      </c>
      <c r="I657" s="7">
        <v>0.18176078436485291</v>
      </c>
      <c r="J657" s="7">
        <v>0.18086185194876939</v>
      </c>
      <c r="K657" s="7">
        <v>7.1108898120843551E-3</v>
      </c>
      <c r="L657" s="7">
        <v>6.0891956400741043E-3</v>
      </c>
      <c r="M657" s="7">
        <v>3.7840094411771782E-3</v>
      </c>
      <c r="N657" s="7">
        <v>9.1308167624413843E-3</v>
      </c>
      <c r="O657" s="7">
        <v>8.2287465506988341E-3</v>
      </c>
      <c r="P657" s="7">
        <v>8.2859609719885714E-3</v>
      </c>
      <c r="Q657" s="7">
        <v>0.11238149105096577</v>
      </c>
      <c r="R657" s="7">
        <v>0.10860396964564077</v>
      </c>
      <c r="S657" s="7">
        <v>0.10234443950163837</v>
      </c>
      <c r="T657" s="7">
        <v>0.15733114863810044</v>
      </c>
      <c r="U657" s="7">
        <v>0.15259754216863319</v>
      </c>
      <c r="V657" s="7">
        <v>0.16143298439661036</v>
      </c>
      <c r="W657" s="7">
        <v>0.14859637529254316</v>
      </c>
      <c r="X657" s="7">
        <v>0.14790805965821149</v>
      </c>
      <c r="Y657" s="7">
        <v>0.1399901921529538</v>
      </c>
      <c r="Z657" s="7">
        <v>0.13938123708561626</v>
      </c>
      <c r="AA657" s="7">
        <v>0.14223741609355908</v>
      </c>
      <c r="AB657" s="7">
        <v>0.14861719321993966</v>
      </c>
    </row>
    <row r="658" spans="1:28" x14ac:dyDescent="0.25">
      <c r="A658">
        <v>19590</v>
      </c>
      <c r="B658">
        <f t="shared" si="20"/>
        <v>326.5</v>
      </c>
      <c r="C658">
        <f t="shared" si="21"/>
        <v>5.4416666666666664</v>
      </c>
      <c r="E658" s="7">
        <v>0.16348332187793024</v>
      </c>
      <c r="F658" s="7">
        <v>0.1620771684570303</v>
      </c>
      <c r="G658" s="7">
        <v>0.16076347727891474</v>
      </c>
      <c r="H658" s="7">
        <v>0.19453980644961574</v>
      </c>
      <c r="I658" s="7">
        <v>0.18262078487832664</v>
      </c>
      <c r="J658" s="7">
        <v>0.18022088204419592</v>
      </c>
      <c r="K658" s="7">
        <v>7.1109312585412024E-3</v>
      </c>
      <c r="L658" s="7">
        <v>5.8836387660308673E-3</v>
      </c>
      <c r="M658" s="7">
        <v>4.1790517471812037E-3</v>
      </c>
      <c r="N658" s="7">
        <v>8.8815738579532035E-3</v>
      </c>
      <c r="O658" s="7">
        <v>8.0468993014260245E-3</v>
      </c>
      <c r="P658" s="7">
        <v>8.1409540778167155E-3</v>
      </c>
      <c r="Q658" s="7">
        <v>0.11320326478394985</v>
      </c>
      <c r="R658" s="7">
        <v>0.10981701620793097</v>
      </c>
      <c r="S658" s="7">
        <v>0.10237488002217267</v>
      </c>
      <c r="T658" s="7">
        <v>0.15812933769901774</v>
      </c>
      <c r="U658" s="7">
        <v>0.15283976419881054</v>
      </c>
      <c r="V658" s="7">
        <v>0.16245940250000804</v>
      </c>
      <c r="W658" s="7">
        <v>0.14731604800774292</v>
      </c>
      <c r="X658" s="7">
        <v>0.14740088306102839</v>
      </c>
      <c r="Y658" s="7">
        <v>0.14018114511742047</v>
      </c>
      <c r="Z658" s="7">
        <v>0.1397268550068245</v>
      </c>
      <c r="AA658" s="7">
        <v>0.14290988528826376</v>
      </c>
      <c r="AB658" s="7">
        <v>0.14829196147692131</v>
      </c>
    </row>
    <row r="659" spans="1:28" x14ac:dyDescent="0.25">
      <c r="A659">
        <v>19620</v>
      </c>
      <c r="B659">
        <f t="shared" si="20"/>
        <v>327</v>
      </c>
      <c r="C659">
        <f t="shared" si="21"/>
        <v>5.45</v>
      </c>
      <c r="E659" s="7">
        <v>0.16321725013002614</v>
      </c>
      <c r="F659" s="7">
        <v>0.16175032562691635</v>
      </c>
      <c r="G659" s="7">
        <v>0.16039272825252118</v>
      </c>
      <c r="H659" s="7">
        <v>0.19455039489493503</v>
      </c>
      <c r="I659" s="7">
        <v>0.1831505408684424</v>
      </c>
      <c r="J659" s="7">
        <v>0.17967510672071474</v>
      </c>
      <c r="K659" s="7">
        <v>6.9157803816190487E-3</v>
      </c>
      <c r="L659" s="7">
        <v>5.7336204718130288E-3</v>
      </c>
      <c r="M659" s="7">
        <v>4.5427368947989662E-3</v>
      </c>
      <c r="N659" s="7">
        <v>8.7178358932049598E-3</v>
      </c>
      <c r="O659" s="7">
        <v>7.8012740306857443E-3</v>
      </c>
      <c r="P659" s="7">
        <v>8.0892377772829194E-3</v>
      </c>
      <c r="Q659" s="7">
        <v>0.11393306831839019</v>
      </c>
      <c r="R659" s="7">
        <v>0.11075064021718094</v>
      </c>
      <c r="S659" s="7">
        <v>0.10240883449309258</v>
      </c>
      <c r="T659" s="7">
        <v>0.15873241649749664</v>
      </c>
      <c r="U659" s="7">
        <v>0.15300011765428401</v>
      </c>
      <c r="V659" s="7">
        <v>0.16311478006238794</v>
      </c>
      <c r="W659" s="7">
        <v>0.14645688960413289</v>
      </c>
      <c r="X659" s="7">
        <v>0.14711578896634467</v>
      </c>
      <c r="Y659" s="7">
        <v>0.14014807234490831</v>
      </c>
      <c r="Z659" s="7">
        <v>0.13974654596133937</v>
      </c>
      <c r="AA659" s="7">
        <v>0.14340956364566215</v>
      </c>
      <c r="AB659" s="7">
        <v>0.14802861048888732</v>
      </c>
    </row>
    <row r="660" spans="1:28" x14ac:dyDescent="0.25">
      <c r="A660">
        <v>19650</v>
      </c>
      <c r="B660">
        <f t="shared" si="20"/>
        <v>327.5</v>
      </c>
      <c r="C660">
        <f t="shared" si="21"/>
        <v>5.458333333333333</v>
      </c>
      <c r="E660" s="7">
        <v>0.16324524762987977</v>
      </c>
      <c r="F660" s="7">
        <v>0.16136280310647044</v>
      </c>
      <c r="G660" s="7">
        <v>0.15989192572598687</v>
      </c>
      <c r="H660" s="7">
        <v>0.19460221817991366</v>
      </c>
      <c r="I660" s="7">
        <v>0.18317822670188283</v>
      </c>
      <c r="J660" s="7">
        <v>0.17932587432460692</v>
      </c>
      <c r="K660" s="7">
        <v>6.4958607318338591E-3</v>
      </c>
      <c r="L660" s="7">
        <v>5.6618151456926018E-3</v>
      </c>
      <c r="M660" s="7">
        <v>4.8302032615265625E-3</v>
      </c>
      <c r="N660" s="7">
        <v>8.6771561238419854E-3</v>
      </c>
      <c r="O660" s="7">
        <v>7.4924687117120508E-3</v>
      </c>
      <c r="P660" s="7">
        <v>8.1499100472942568E-3</v>
      </c>
      <c r="Q660" s="7">
        <v>0.1144647333127322</v>
      </c>
      <c r="R660" s="7">
        <v>0.11121889757405878</v>
      </c>
      <c r="S660" s="7">
        <v>0.1024340265677728</v>
      </c>
      <c r="T660" s="7">
        <v>0.15900239018602749</v>
      </c>
      <c r="U660" s="7">
        <v>0.15300847489031175</v>
      </c>
      <c r="V660" s="7">
        <v>0.1632414202876814</v>
      </c>
      <c r="W660" s="7">
        <v>0.14621171193132415</v>
      </c>
      <c r="X660" s="7">
        <v>0.14717834844251973</v>
      </c>
      <c r="Y660" s="7">
        <v>0.1398257518506511</v>
      </c>
      <c r="Z660" s="7">
        <v>0.1393231904979283</v>
      </c>
      <c r="AA660" s="7">
        <v>0.1436235025909767</v>
      </c>
      <c r="AB660" s="7">
        <v>0.14785094276795435</v>
      </c>
    </row>
    <row r="661" spans="1:28" x14ac:dyDescent="0.25">
      <c r="A661">
        <v>19680</v>
      </c>
      <c r="B661">
        <f t="shared" si="20"/>
        <v>328</v>
      </c>
      <c r="C661">
        <f t="shared" si="21"/>
        <v>5.4666666666666668</v>
      </c>
      <c r="E661" s="7">
        <v>0.16353047990453143</v>
      </c>
      <c r="F661" s="7">
        <v>0.16096545904384751</v>
      </c>
      <c r="G661" s="7">
        <v>0.15933848201129533</v>
      </c>
      <c r="H661" s="7">
        <v>0.19466899762359791</v>
      </c>
      <c r="I661" s="7">
        <v>0.18274511977289418</v>
      </c>
      <c r="J661" s="7">
        <v>0.17913273094730822</v>
      </c>
      <c r="K661" s="7">
        <v>5.9030340284050081E-3</v>
      </c>
      <c r="L661" s="7">
        <v>5.6609791826533135E-3</v>
      </c>
      <c r="M661" s="7">
        <v>5.0278014327656871E-3</v>
      </c>
      <c r="N661" s="7">
        <v>8.7488652985635434E-3</v>
      </c>
      <c r="O661" s="7">
        <v>7.15617406248525E-3</v>
      </c>
      <c r="P661" s="7">
        <v>8.3076716538145537E-3</v>
      </c>
      <c r="Q661" s="7">
        <v>0.11477337969388417</v>
      </c>
      <c r="R661" s="7">
        <v>0.11123245525208179</v>
      </c>
      <c r="S661" s="7">
        <v>0.10245803782779261</v>
      </c>
      <c r="T661" s="7">
        <v>0.15895581109180923</v>
      </c>
      <c r="U661" s="7">
        <v>0.15286688722808045</v>
      </c>
      <c r="V661" s="7">
        <v>0.16287979360321475</v>
      </c>
      <c r="W661" s="7">
        <v>0.14655387700558958</v>
      </c>
      <c r="X661" s="7">
        <v>0.14754587263433988</v>
      </c>
      <c r="Y661" s="7">
        <v>0.13925604974437011</v>
      </c>
      <c r="Z661" s="7">
        <v>0.13853498604768646</v>
      </c>
      <c r="AA661" s="7">
        <v>0.14356999026637735</v>
      </c>
      <c r="AB661" s="7">
        <v>0.14775051960299179</v>
      </c>
    </row>
    <row r="662" spans="1:28" x14ac:dyDescent="0.25">
      <c r="A662">
        <v>19710</v>
      </c>
      <c r="B662">
        <f t="shared" si="20"/>
        <v>328.5</v>
      </c>
      <c r="C662">
        <f t="shared" si="21"/>
        <v>5.4749999999999996</v>
      </c>
      <c r="E662" s="7">
        <v>0.16400517572219048</v>
      </c>
      <c r="F662" s="7">
        <v>0.16062136533438759</v>
      </c>
      <c r="G662" s="7">
        <v>0.15883112370086078</v>
      </c>
      <c r="H662" s="7">
        <v>0.19471862960732533</v>
      </c>
      <c r="I662" s="7">
        <v>0.18201875210409063</v>
      </c>
      <c r="J662" s="7">
        <v>0.17897150703482426</v>
      </c>
      <c r="K662" s="7">
        <v>5.2375175410277136E-3</v>
      </c>
      <c r="L662" s="7">
        <v>5.7060924582259583E-3</v>
      </c>
      <c r="M662" s="7">
        <v>5.1402477983567615E-3</v>
      </c>
      <c r="N662" s="7">
        <v>8.8938729973610763E-3</v>
      </c>
      <c r="O662" s="7">
        <v>6.8493159885787544E-3</v>
      </c>
      <c r="P662" s="7">
        <v>8.5271257782362879E-3</v>
      </c>
      <c r="Q662" s="7">
        <v>0.11488091823527745</v>
      </c>
      <c r="R662" s="7">
        <v>0.11091683493305926</v>
      </c>
      <c r="S662" s="7">
        <v>0.10250007371724656</v>
      </c>
      <c r="T662" s="7">
        <v>0.15869863142882656</v>
      </c>
      <c r="U662" s="7">
        <v>0.15261698028345716</v>
      </c>
      <c r="V662" s="7">
        <v>0.1621853551408354</v>
      </c>
      <c r="W662" s="7">
        <v>0.1473250646080459</v>
      </c>
      <c r="X662" s="7">
        <v>0.14807609525213078</v>
      </c>
      <c r="Y662" s="7">
        <v>0.13854286966723675</v>
      </c>
      <c r="Z662" s="7">
        <v>0.13757695273630435</v>
      </c>
      <c r="AA662" s="7">
        <v>0.14334458946461601</v>
      </c>
      <c r="AB662" s="7">
        <v>0.14769980858225157</v>
      </c>
    </row>
    <row r="663" spans="1:28" x14ac:dyDescent="0.25">
      <c r="A663">
        <v>19740</v>
      </c>
      <c r="B663">
        <f t="shared" si="20"/>
        <v>329</v>
      </c>
      <c r="C663">
        <f t="shared" si="21"/>
        <v>5.4833333333333334</v>
      </c>
      <c r="E663" s="7">
        <v>0.16460277211620464</v>
      </c>
      <c r="F663" s="7">
        <v>0.16039361685398087</v>
      </c>
      <c r="G663" s="7">
        <v>0.15846854041671796</v>
      </c>
      <c r="H663" s="7">
        <v>0.19471868100364431</v>
      </c>
      <c r="I663" s="7">
        <v>0.18116903414022184</v>
      </c>
      <c r="J663" s="7">
        <v>0.17871635514182321</v>
      </c>
      <c r="K663" s="7">
        <v>4.6006119096217574E-3</v>
      </c>
      <c r="L663" s="7">
        <v>5.7718948676037888E-3</v>
      </c>
      <c r="M663" s="7">
        <v>5.1724579383620574E-3</v>
      </c>
      <c r="N663" s="7">
        <v>9.0728174516188972E-3</v>
      </c>
      <c r="O663" s="7">
        <v>6.6297963187622651E-3</v>
      </c>
      <c r="P663" s="7">
        <v>8.7728299392503817E-3</v>
      </c>
      <c r="Q663" s="7">
        <v>0.11480902513730318</v>
      </c>
      <c r="R663" s="7">
        <v>0.11039863732584967</v>
      </c>
      <c r="S663" s="7">
        <v>0.10257937576643236</v>
      </c>
      <c r="T663" s="7">
        <v>0.15833693236292076</v>
      </c>
      <c r="U663" s="7">
        <v>0.15229778949548683</v>
      </c>
      <c r="V663" s="7">
        <v>0.16131297926947169</v>
      </c>
      <c r="W663" s="7">
        <v>0.14836472746893228</v>
      </c>
      <c r="X663" s="7">
        <v>0.14862418939547326</v>
      </c>
      <c r="Y663" s="7">
        <v>0.13778934684263361</v>
      </c>
      <c r="Z663" s="7">
        <v>0.13664691098041504</v>
      </c>
      <c r="AA663" s="7">
        <v>0.14304399880919383</v>
      </c>
      <c r="AB663" s="7">
        <v>0.14767100428278146</v>
      </c>
    </row>
    <row r="664" spans="1:28" x14ac:dyDescent="0.25">
      <c r="A664">
        <v>19770</v>
      </c>
      <c r="B664">
        <f t="shared" si="20"/>
        <v>329.5</v>
      </c>
      <c r="C664">
        <f t="shared" si="21"/>
        <v>5.4916666666666663</v>
      </c>
      <c r="E664" s="7">
        <v>0.16525888460925925</v>
      </c>
      <c r="F664" s="7">
        <v>0.16034539696699698</v>
      </c>
      <c r="G664" s="7">
        <v>0.15834940369496428</v>
      </c>
      <c r="H664" s="7">
        <v>0.19463637243164209</v>
      </c>
      <c r="I664" s="7">
        <v>0.18036676844263133</v>
      </c>
      <c r="J664" s="7">
        <v>0.17824093189366305</v>
      </c>
      <c r="K664" s="7">
        <v>4.094114315460951E-3</v>
      </c>
      <c r="L664" s="7">
        <v>5.8332717953059323E-3</v>
      </c>
      <c r="M664" s="7">
        <v>5.1292510669530529E-3</v>
      </c>
      <c r="N664" s="7">
        <v>9.2465470856565504E-3</v>
      </c>
      <c r="O664" s="7">
        <v>6.5560940363101824E-3</v>
      </c>
      <c r="P664" s="7">
        <v>9.0094825901087926E-3</v>
      </c>
      <c r="Q664" s="7">
        <v>0.11457919845931733</v>
      </c>
      <c r="R664" s="7">
        <v>0.10980521752288276</v>
      </c>
      <c r="S664" s="7">
        <v>0.10271509355660186</v>
      </c>
      <c r="T664" s="7">
        <v>0.15797604686863617</v>
      </c>
      <c r="U664" s="7">
        <v>0.15194556175209678</v>
      </c>
      <c r="V664" s="7">
        <v>0.16041501012397549</v>
      </c>
      <c r="W664" s="7">
        <v>0.14951460101472147</v>
      </c>
      <c r="X664" s="7">
        <v>0.14904333838095193</v>
      </c>
      <c r="Y664" s="7">
        <v>0.13709677794430516</v>
      </c>
      <c r="Z664" s="7">
        <v>0.13594317765111633</v>
      </c>
      <c r="AA664" s="7">
        <v>0.14276540377238087</v>
      </c>
      <c r="AB664" s="7">
        <v>0.14763630806168693</v>
      </c>
    </row>
    <row r="665" spans="1:28" x14ac:dyDescent="0.25">
      <c r="A665">
        <v>19800</v>
      </c>
      <c r="B665">
        <f t="shared" si="20"/>
        <v>330</v>
      </c>
      <c r="C665">
        <f t="shared" si="21"/>
        <v>5.5</v>
      </c>
      <c r="E665" s="7">
        <v>0.16591153437845471</v>
      </c>
      <c r="F665" s="7">
        <v>0.16053999961607532</v>
      </c>
      <c r="G665" s="7">
        <v>0.15857244413401436</v>
      </c>
      <c r="H665" s="7">
        <v>0.1944386614541983</v>
      </c>
      <c r="I665" s="7">
        <v>0.17978340724468272</v>
      </c>
      <c r="J665" s="7">
        <v>0.17741964149026143</v>
      </c>
      <c r="K665" s="7">
        <v>3.8201239209834886E-3</v>
      </c>
      <c r="L665" s="7">
        <v>5.865284978128044E-3</v>
      </c>
      <c r="M665" s="7">
        <v>5.0152991418317035E-3</v>
      </c>
      <c r="N665" s="7">
        <v>9.3761351755879633E-3</v>
      </c>
      <c r="O665" s="7">
        <v>6.6868156101625902E-3</v>
      </c>
      <c r="P665" s="7">
        <v>9.2018102650271612E-3</v>
      </c>
      <c r="Q665" s="7">
        <v>0.1142133089023358</v>
      </c>
      <c r="R665" s="7">
        <v>0.10926525251655746</v>
      </c>
      <c r="S665" s="7">
        <v>0.10292635437578415</v>
      </c>
      <c r="T665" s="7">
        <v>0.15772036649480345</v>
      </c>
      <c r="U665" s="7">
        <v>0.15159457010233118</v>
      </c>
      <c r="V665" s="7">
        <v>0.1596414302670989</v>
      </c>
      <c r="W665" s="7">
        <v>0.15061992700738713</v>
      </c>
      <c r="X665" s="7">
        <v>0.14918527705961437</v>
      </c>
      <c r="Y665" s="7">
        <v>0.13656492223958341</v>
      </c>
      <c r="Z665" s="7">
        <v>0.13566397376242764</v>
      </c>
      <c r="AA665" s="7">
        <v>0.14260653436155138</v>
      </c>
      <c r="AB665" s="7">
        <v>0.14756787871725979</v>
      </c>
    </row>
    <row r="666" spans="1:28" x14ac:dyDescent="0.25">
      <c r="A666">
        <v>19830</v>
      </c>
      <c r="B666">
        <f t="shared" si="20"/>
        <v>330.5</v>
      </c>
      <c r="C666">
        <f t="shared" si="21"/>
        <v>5.5083333333333337</v>
      </c>
      <c r="E666" s="7">
        <v>0.16650581559806871</v>
      </c>
      <c r="F666" s="7">
        <v>0.16101868750328846</v>
      </c>
      <c r="G666" s="7">
        <v>0.15919648581961446</v>
      </c>
      <c r="H666" s="7">
        <v>0.19409873595976265</v>
      </c>
      <c r="I666" s="7">
        <v>0.17957445593422153</v>
      </c>
      <c r="J666" s="7">
        <v>0.17615230100652574</v>
      </c>
      <c r="K666" s="7">
        <v>3.8690655869538493E-3</v>
      </c>
      <c r="L666" s="7">
        <v>5.8447368423159311E-3</v>
      </c>
      <c r="M666" s="7">
        <v>4.8361117259101442E-3</v>
      </c>
      <c r="N666" s="7">
        <v>9.4272203170838627E-3</v>
      </c>
      <c r="O666" s="7">
        <v>7.0709929477549855E-3</v>
      </c>
      <c r="P666" s="7">
        <v>9.3180915328534217E-3</v>
      </c>
      <c r="Q666" s="7">
        <v>0.11373734964603507</v>
      </c>
      <c r="R666" s="7">
        <v>0.10889924529002115</v>
      </c>
      <c r="S666" s="7">
        <v>0.10322882694187228</v>
      </c>
      <c r="T666" s="7">
        <v>0.15766289698851169</v>
      </c>
      <c r="U666" s="7">
        <v>0.1512779999284535</v>
      </c>
      <c r="V666" s="7">
        <v>0.1591287886553065</v>
      </c>
      <c r="W666" s="7">
        <v>0.15153694947173391</v>
      </c>
      <c r="X666" s="7">
        <v>0.14891932919009274</v>
      </c>
      <c r="Y666" s="7">
        <v>0.13628372054722965</v>
      </c>
      <c r="Z666" s="7">
        <v>0.13598331735026092</v>
      </c>
      <c r="AA666" s="7">
        <v>0.1426558292126123</v>
      </c>
      <c r="AB666" s="7">
        <v>0.14744088711554915</v>
      </c>
    </row>
    <row r="667" spans="1:28" x14ac:dyDescent="0.25">
      <c r="A667">
        <v>19860</v>
      </c>
      <c r="B667">
        <f t="shared" si="20"/>
        <v>331</v>
      </c>
      <c r="C667">
        <f t="shared" si="21"/>
        <v>5.5166666666666666</v>
      </c>
      <c r="E667" s="7">
        <v>0.16700757967006169</v>
      </c>
      <c r="F667" s="7">
        <v>0.16173427258911194</v>
      </c>
      <c r="G667" s="7">
        <v>0.16012004493873971</v>
      </c>
      <c r="H667" s="7">
        <v>0.19365442295699789</v>
      </c>
      <c r="I667" s="7">
        <v>0.17972984463860883</v>
      </c>
      <c r="J667" s="7">
        <v>0.17457269000612405</v>
      </c>
      <c r="K667" s="7">
        <v>4.2115589272700323E-3</v>
      </c>
      <c r="L667" s="7">
        <v>5.7654631817410937E-3</v>
      </c>
      <c r="M667" s="7">
        <v>4.6076693545734643E-3</v>
      </c>
      <c r="N667" s="7">
        <v>9.4110908578644865E-3</v>
      </c>
      <c r="O667" s="7">
        <v>7.6642381282654524E-3</v>
      </c>
      <c r="P667" s="7">
        <v>9.3642965523803093E-3</v>
      </c>
      <c r="Q667" s="7">
        <v>0.1132125813304153</v>
      </c>
      <c r="R667" s="7">
        <v>0.1087307612596167</v>
      </c>
      <c r="S667" s="7">
        <v>0.10360172582768278</v>
      </c>
      <c r="T667" s="7">
        <v>0.15779385278716768</v>
      </c>
      <c r="U667" s="7">
        <v>0.15102661292166888</v>
      </c>
      <c r="V667" s="7">
        <v>0.15889129417668285</v>
      </c>
      <c r="W667" s="7">
        <v>0.15220395369575432</v>
      </c>
      <c r="X667" s="7">
        <v>0.14829488238362903</v>
      </c>
      <c r="Y667" s="7">
        <v>0.13624955114062726</v>
      </c>
      <c r="Z667" s="7">
        <v>0.13682954314058401</v>
      </c>
      <c r="AA667" s="7">
        <v>0.14290253189180019</v>
      </c>
      <c r="AB667" s="7">
        <v>0.14726316717306609</v>
      </c>
    </row>
    <row r="668" spans="1:28" x14ac:dyDescent="0.25">
      <c r="A668">
        <v>19890</v>
      </c>
      <c r="B668">
        <f t="shared" si="20"/>
        <v>331.5</v>
      </c>
      <c r="C668">
        <f t="shared" si="21"/>
        <v>5.5250000000000004</v>
      </c>
      <c r="E668" s="7">
        <v>0.16738624226212065</v>
      </c>
      <c r="F668" s="7">
        <v>0.16261742341592103</v>
      </c>
      <c r="G668" s="7">
        <v>0.16120110959945966</v>
      </c>
      <c r="H668" s="7">
        <v>0.19318168484574785</v>
      </c>
      <c r="I668" s="7">
        <v>0.1801417028464532</v>
      </c>
      <c r="J668" s="7">
        <v>0.17294751123130528</v>
      </c>
      <c r="K668" s="7">
        <v>4.7476580198998466E-3</v>
      </c>
      <c r="L668" s="7">
        <v>5.6312610571829383E-3</v>
      </c>
      <c r="M668" s="7">
        <v>4.3523444705161852E-3</v>
      </c>
      <c r="N668" s="7">
        <v>9.3658625713119587E-3</v>
      </c>
      <c r="O668" s="7">
        <v>8.3676340798871582E-3</v>
      </c>
      <c r="P668" s="7">
        <v>9.3686823834452388E-3</v>
      </c>
      <c r="Q668" s="7">
        <v>0.11272084330370037</v>
      </c>
      <c r="R668" s="7">
        <v>0.1087254098486559</v>
      </c>
      <c r="S668" s="7">
        <v>0.10400278559444988</v>
      </c>
      <c r="T668" s="7">
        <v>0.15804424616374141</v>
      </c>
      <c r="U668" s="7">
        <v>0.15087328550595194</v>
      </c>
      <c r="V668" s="7">
        <v>0.15887224458680765</v>
      </c>
      <c r="W668" s="7">
        <v>0.15260533488916095</v>
      </c>
      <c r="X668" s="7">
        <v>0.14746724907462572</v>
      </c>
      <c r="Y668" s="7">
        <v>0.13640445484493857</v>
      </c>
      <c r="Z668" s="7">
        <v>0.13798629540096491</v>
      </c>
      <c r="AA668" s="7">
        <v>0.14327715309107153</v>
      </c>
      <c r="AB668" s="7">
        <v>0.14706204102826231</v>
      </c>
    </row>
    <row r="669" spans="1:28" x14ac:dyDescent="0.25">
      <c r="A669">
        <v>19920</v>
      </c>
      <c r="B669">
        <f t="shared" ref="B669:B732" si="22">A669/60</f>
        <v>332</v>
      </c>
      <c r="C669">
        <f t="shared" ref="C669:C732" si="23">A669/3600</f>
        <v>5.5333333333333332</v>
      </c>
      <c r="E669" s="7">
        <v>0.16760960543684902</v>
      </c>
      <c r="F669" s="7">
        <v>0.16359875488580439</v>
      </c>
      <c r="G669" s="7">
        <v>0.16229705500782385</v>
      </c>
      <c r="H669" s="7">
        <v>0.1927569046972325</v>
      </c>
      <c r="I669" s="7">
        <v>0.18070110108190665</v>
      </c>
      <c r="J669" s="7">
        <v>0.17153812370549168</v>
      </c>
      <c r="K669" s="7">
        <v>5.376913233755126E-3</v>
      </c>
      <c r="L669" s="7">
        <v>5.4460086398700628E-3</v>
      </c>
      <c r="M669" s="7">
        <v>4.0929000038927767E-3</v>
      </c>
      <c r="N669" s="7">
        <v>9.3299704783759586E-3</v>
      </c>
      <c r="O669" s="7">
        <v>9.0826321630857361E-3</v>
      </c>
      <c r="P669" s="7">
        <v>9.3598963758194393E-3</v>
      </c>
      <c r="Q669" s="7">
        <v>0.11234395750597438</v>
      </c>
      <c r="R669" s="7">
        <v>0.10884760036231485</v>
      </c>
      <c r="S669" s="7">
        <v>0.10438945470341812</v>
      </c>
      <c r="T669" s="7">
        <v>0.15834613361282762</v>
      </c>
      <c r="U669" s="7">
        <v>0.15085600532643814</v>
      </c>
      <c r="V669" s="7">
        <v>0.15901505380106112</v>
      </c>
      <c r="W669" s="7">
        <v>0.15272427135155278</v>
      </c>
      <c r="X669" s="7">
        <v>0.14659168871883274</v>
      </c>
      <c r="Y669" s="7">
        <v>0.13669031979593438</v>
      </c>
      <c r="Z669" s="7">
        <v>0.13923579996693577</v>
      </c>
      <c r="AA669" s="7">
        <v>0.14370943567216335</v>
      </c>
      <c r="AB669" s="7">
        <v>0.14686539977858898</v>
      </c>
    </row>
    <row r="670" spans="1:28" x14ac:dyDescent="0.25">
      <c r="A670">
        <v>19950</v>
      </c>
      <c r="B670">
        <f t="shared" si="22"/>
        <v>332.5</v>
      </c>
      <c r="C670">
        <f t="shared" si="23"/>
        <v>5.541666666666667</v>
      </c>
      <c r="E670" s="7">
        <v>0.16764430128670163</v>
      </c>
      <c r="F670" s="7">
        <v>0.16460881141451936</v>
      </c>
      <c r="G670" s="7">
        <v>0.16326480563195953</v>
      </c>
      <c r="H670" s="7">
        <v>0.19245649802426631</v>
      </c>
      <c r="I670" s="7">
        <v>0.18129976937527034</v>
      </c>
      <c r="J670" s="7">
        <v>0.17059958803087014</v>
      </c>
      <c r="K670" s="7">
        <v>5.9995579219107231E-3</v>
      </c>
      <c r="L670" s="7">
        <v>5.2136339187144713E-3</v>
      </c>
      <c r="M670" s="7">
        <v>3.8524593332094079E-3</v>
      </c>
      <c r="N670" s="7">
        <v>9.3418848260873565E-3</v>
      </c>
      <c r="O670" s="7">
        <v>9.7121851585713365E-3</v>
      </c>
      <c r="P670" s="7">
        <v>9.3667457697029013E-3</v>
      </c>
      <c r="Q670" s="7">
        <v>0.1121631127789777</v>
      </c>
      <c r="R670" s="7">
        <v>0.10906153028345525</v>
      </c>
      <c r="S670" s="7">
        <v>0.10471907861414541</v>
      </c>
      <c r="T670" s="7">
        <v>0.15863360314141692</v>
      </c>
      <c r="U670" s="7">
        <v>0.15101707783282911</v>
      </c>
      <c r="V670" s="7">
        <v>0.15926373220576315</v>
      </c>
      <c r="W670" s="7">
        <v>0.15254273178982722</v>
      </c>
      <c r="X670" s="7">
        <v>0.14582072652931377</v>
      </c>
      <c r="Y670" s="7">
        <v>0.13704893983526606</v>
      </c>
      <c r="Z670" s="7">
        <v>0.14036081038945022</v>
      </c>
      <c r="AA670" s="7">
        <v>0.14412932423026195</v>
      </c>
      <c r="AB670" s="7">
        <v>0.14670152372046147</v>
      </c>
    </row>
    <row r="671" spans="1:28" x14ac:dyDescent="0.25">
      <c r="A671">
        <v>19980</v>
      </c>
      <c r="B671">
        <f t="shared" si="22"/>
        <v>333</v>
      </c>
      <c r="C671">
        <f t="shared" si="23"/>
        <v>5.55</v>
      </c>
      <c r="E671" s="7">
        <v>0.16745654135411736</v>
      </c>
      <c r="F671" s="7">
        <v>0.16557806282329415</v>
      </c>
      <c r="G671" s="7">
        <v>0.16396131131885855</v>
      </c>
      <c r="H671" s="7">
        <v>0.19235742112291856</v>
      </c>
      <c r="I671" s="7">
        <v>0.1818301903701085</v>
      </c>
      <c r="J671" s="7">
        <v>0.17038544447889786</v>
      </c>
      <c r="K671" s="7">
        <v>6.5164151260593672E-3</v>
      </c>
      <c r="L671" s="7">
        <v>4.9382015316084167E-3</v>
      </c>
      <c r="M671" s="7">
        <v>3.6544628121834579E-3</v>
      </c>
      <c r="N671" s="7">
        <v>9.4400977216739079E-3</v>
      </c>
      <c r="O671" s="7">
        <v>1.0160494610198223E-2</v>
      </c>
      <c r="P671" s="7">
        <v>9.4181262006967914E-3</v>
      </c>
      <c r="Q671" s="7">
        <v>0.11225868021728044</v>
      </c>
      <c r="R671" s="7">
        <v>0.10933136789157835</v>
      </c>
      <c r="S671" s="7">
        <v>0.10494887664837994</v>
      </c>
      <c r="T671" s="7">
        <v>0.15884221216791217</v>
      </c>
      <c r="U671" s="7">
        <v>0.15140087042756101</v>
      </c>
      <c r="V671" s="7">
        <v>0.15956245195165109</v>
      </c>
      <c r="W671" s="7">
        <v>0.15204219411716796</v>
      </c>
      <c r="X671" s="7">
        <v>0.1453040885477879</v>
      </c>
      <c r="Y671" s="7">
        <v>0.13742160109698345</v>
      </c>
      <c r="Z671" s="7">
        <v>0.14114422072381083</v>
      </c>
      <c r="AA671" s="7">
        <v>0.14446699901150972</v>
      </c>
      <c r="AB671" s="7">
        <v>0.1465990314150174</v>
      </c>
    </row>
    <row r="672" spans="1:28" x14ac:dyDescent="0.25">
      <c r="A672">
        <v>20010</v>
      </c>
      <c r="B672">
        <f t="shared" si="22"/>
        <v>333.5</v>
      </c>
      <c r="C672">
        <f t="shared" si="23"/>
        <v>5.5583333333333336</v>
      </c>
      <c r="E672" s="7">
        <v>0.16703693438823178</v>
      </c>
      <c r="F672" s="7">
        <v>0.16643838984338763</v>
      </c>
      <c r="G672" s="7">
        <v>0.16428278284756845</v>
      </c>
      <c r="H672" s="7">
        <v>0.19252873731029901</v>
      </c>
      <c r="I672" s="7">
        <v>0.18219442460958382</v>
      </c>
      <c r="J672" s="7">
        <v>0.17112375190702447</v>
      </c>
      <c r="K672" s="7">
        <v>6.8358713485433239E-3</v>
      </c>
      <c r="L672" s="7">
        <v>4.6258437425438182E-3</v>
      </c>
      <c r="M672" s="7">
        <v>3.5209002119098763E-3</v>
      </c>
      <c r="N672" s="7">
        <v>9.6580772384466228E-3</v>
      </c>
      <c r="O672" s="7">
        <v>1.0341764448082109E-2</v>
      </c>
      <c r="P672" s="7">
        <v>9.5397020029988674E-3</v>
      </c>
      <c r="Q672" s="7">
        <v>0.11269839770814785</v>
      </c>
      <c r="R672" s="7">
        <v>0.10962354352991766</v>
      </c>
      <c r="S672" s="7">
        <v>0.10504191166733631</v>
      </c>
      <c r="T672" s="7">
        <v>0.15891483072314144</v>
      </c>
      <c r="U672" s="7">
        <v>0.15204222484569865</v>
      </c>
      <c r="V672" s="7">
        <v>0.15985835117401268</v>
      </c>
      <c r="W672" s="7">
        <v>0.15121490280060099</v>
      </c>
      <c r="X672" s="7">
        <v>0.14517517371466168</v>
      </c>
      <c r="Y672" s="7">
        <v>0.13775341107749406</v>
      </c>
      <c r="Z672" s="7">
        <v>0.14139008011540743</v>
      </c>
      <c r="AA672" s="7">
        <v>0.14465993272787622</v>
      </c>
      <c r="AB672" s="7">
        <v>0.14658388440470405</v>
      </c>
    </row>
    <row r="673" spans="1:28" x14ac:dyDescent="0.25">
      <c r="A673">
        <v>20040</v>
      </c>
      <c r="B673">
        <f t="shared" si="22"/>
        <v>334</v>
      </c>
      <c r="C673">
        <f t="shared" si="23"/>
        <v>5.5666666666666664</v>
      </c>
      <c r="E673" s="7">
        <v>0.16647240524557055</v>
      </c>
      <c r="F673" s="7">
        <v>0.16712757627457572</v>
      </c>
      <c r="G673" s="7">
        <v>0.16428045742564948</v>
      </c>
      <c r="H673" s="7">
        <v>0.19294477487153744</v>
      </c>
      <c r="I673" s="7">
        <v>0.18238832511632247</v>
      </c>
      <c r="J673" s="7">
        <v>0.17271960137393166</v>
      </c>
      <c r="K673" s="7">
        <v>6.9424891314249157E-3</v>
      </c>
      <c r="L673" s="7">
        <v>4.3020705958435402E-3</v>
      </c>
      <c r="M673" s="7">
        <v>3.4568929943689722E-3</v>
      </c>
      <c r="N673" s="7">
        <v>9.9779868949292534E-3</v>
      </c>
      <c r="O673" s="7">
        <v>1.0269045083947255E-2</v>
      </c>
      <c r="P673" s="7">
        <v>9.7246565690370015E-3</v>
      </c>
      <c r="Q673" s="7">
        <v>0.11342779929561135</v>
      </c>
      <c r="R673" s="7">
        <v>0.10992705000617538</v>
      </c>
      <c r="S673" s="7">
        <v>0.10502237394510415</v>
      </c>
      <c r="T673" s="7">
        <v>0.15886666390981513</v>
      </c>
      <c r="U673" s="7">
        <v>0.1528914088910838</v>
      </c>
      <c r="V673" s="7">
        <v>0.16013130912414211</v>
      </c>
      <c r="W673" s="7">
        <v>0.15016203282639115</v>
      </c>
      <c r="X673" s="7">
        <v>0.1454164916133632</v>
      </c>
      <c r="Y673" s="7">
        <v>0.13803541389931875</v>
      </c>
      <c r="Z673" s="7">
        <v>0.14112671245163938</v>
      </c>
      <c r="AA673" s="7">
        <v>0.14471979598579079</v>
      </c>
      <c r="AB673" s="7">
        <v>0.14665281651971751</v>
      </c>
    </row>
    <row r="674" spans="1:28" x14ac:dyDescent="0.25">
      <c r="A674">
        <v>20070</v>
      </c>
      <c r="B674">
        <f t="shared" si="22"/>
        <v>334.5</v>
      </c>
      <c r="C674">
        <f t="shared" si="23"/>
        <v>5.5750000000000002</v>
      </c>
      <c r="E674" s="7">
        <v>0.16587403562853412</v>
      </c>
      <c r="F674" s="7">
        <v>0.16758493646103706</v>
      </c>
      <c r="G674" s="7">
        <v>0.16404423112038005</v>
      </c>
      <c r="H674" s="7">
        <v>0.19352247002268222</v>
      </c>
      <c r="I674" s="7">
        <v>0.18246271130507391</v>
      </c>
      <c r="J674" s="7">
        <v>0.17488149401626793</v>
      </c>
      <c r="K674" s="7">
        <v>6.865426120134621E-3</v>
      </c>
      <c r="L674" s="7">
        <v>4.0037158426424963E-3</v>
      </c>
      <c r="M674" s="7">
        <v>3.457397513232869E-3</v>
      </c>
      <c r="N674" s="7">
        <v>1.0351814572056511E-2</v>
      </c>
      <c r="O674" s="7">
        <v>1.0013227172399955E-2</v>
      </c>
      <c r="P674" s="7">
        <v>9.9471406600852921E-3</v>
      </c>
      <c r="Q674" s="7">
        <v>0.11432129924399745</v>
      </c>
      <c r="R674" s="7">
        <v>0.11024417219966956</v>
      </c>
      <c r="S674" s="7">
        <v>0.10495052120582686</v>
      </c>
      <c r="T674" s="7">
        <v>0.15875546820700509</v>
      </c>
      <c r="U674" s="7">
        <v>0.15384599176296876</v>
      </c>
      <c r="V674" s="7">
        <v>0.16038033407776603</v>
      </c>
      <c r="W674" s="7">
        <v>0.14904982246415965</v>
      </c>
      <c r="X674" s="7">
        <v>0.14592298891394959</v>
      </c>
      <c r="Y674" s="7">
        <v>0.13828609583418547</v>
      </c>
      <c r="Z674" s="7">
        <v>0.14051521556839064</v>
      </c>
      <c r="AA674" s="7">
        <v>0.14470198311030941</v>
      </c>
      <c r="AB674" s="7">
        <v>0.14678511003464245</v>
      </c>
    </row>
    <row r="675" spans="1:28" x14ac:dyDescent="0.25">
      <c r="A675">
        <v>20100</v>
      </c>
      <c r="B675">
        <f t="shared" si="22"/>
        <v>335</v>
      </c>
      <c r="C675">
        <f t="shared" si="23"/>
        <v>5.583333333333333</v>
      </c>
      <c r="E675" s="7">
        <v>0.16535236638406728</v>
      </c>
      <c r="F675" s="7">
        <v>0.16774976850709694</v>
      </c>
      <c r="G675" s="7">
        <v>0.16366325095252138</v>
      </c>
      <c r="H675" s="7">
        <v>0.19417577587159418</v>
      </c>
      <c r="I675" s="7">
        <v>0.18246892478388202</v>
      </c>
      <c r="J675" s="7">
        <v>0.1773034787853511</v>
      </c>
      <c r="K675" s="7">
        <v>6.6342438835559391E-3</v>
      </c>
      <c r="L675" s="7">
        <v>3.7676536814351489E-3</v>
      </c>
      <c r="M675" s="7">
        <v>3.5170774947159808E-3</v>
      </c>
      <c r="N675" s="7">
        <v>1.0731314487826445E-2</v>
      </c>
      <c r="O675" s="7">
        <v>9.6459432113230169E-3</v>
      </c>
      <c r="P675" s="7">
        <v>1.0181317764799981E-2</v>
      </c>
      <c r="Q675" s="7">
        <v>0.11525359325690375</v>
      </c>
      <c r="R675" s="7">
        <v>0.11057739733717908</v>
      </c>
      <c r="S675" s="7">
        <v>0.10488702784409383</v>
      </c>
      <c r="T675" s="7">
        <v>0.15864018752545686</v>
      </c>
      <c r="U675" s="7">
        <v>0.1548003381151376</v>
      </c>
      <c r="V675" s="7">
        <v>0.1606042737994447</v>
      </c>
      <c r="W675" s="7">
        <v>0.14804627639183068</v>
      </c>
      <c r="X675" s="7">
        <v>0.14658926264681427</v>
      </c>
      <c r="Y675" s="7">
        <v>0.13852446164866056</v>
      </c>
      <c r="Z675" s="7">
        <v>0.13971932173197704</v>
      </c>
      <c r="AA675" s="7">
        <v>0.14466252466309751</v>
      </c>
      <c r="AB675" s="7">
        <v>0.1469596697888253</v>
      </c>
    </row>
    <row r="676" spans="1:28" x14ac:dyDescent="0.25">
      <c r="A676">
        <v>20130</v>
      </c>
      <c r="B676">
        <f t="shared" si="22"/>
        <v>335.5</v>
      </c>
      <c r="C676">
        <f t="shared" si="23"/>
        <v>5.5916666666666668</v>
      </c>
      <c r="E676" s="7">
        <v>0.16501704896968453</v>
      </c>
      <c r="F676" s="7">
        <v>0.16756122975871687</v>
      </c>
      <c r="G676" s="7">
        <v>0.16322552284715272</v>
      </c>
      <c r="H676" s="7">
        <v>0.19481574102026183</v>
      </c>
      <c r="I676" s="7">
        <v>0.18245836887075215</v>
      </c>
      <c r="J676" s="7">
        <v>0.17966096968317385</v>
      </c>
      <c r="K676" s="7">
        <v>6.2787718773042005E-3</v>
      </c>
      <c r="L676" s="7">
        <v>3.6306240983481892E-3</v>
      </c>
      <c r="M676" s="7">
        <v>3.6305682853771362E-3</v>
      </c>
      <c r="N676" s="7">
        <v>1.1068445985847332E-2</v>
      </c>
      <c r="O676" s="7">
        <v>9.2395596280352467E-3</v>
      </c>
      <c r="P676" s="7">
        <v>1.0401741989974959E-2</v>
      </c>
      <c r="Q676" s="7">
        <v>0.11610053827727147</v>
      </c>
      <c r="R676" s="7">
        <v>0.11092924890813617</v>
      </c>
      <c r="S676" s="7">
        <v>0.10489248544806397</v>
      </c>
      <c r="T676" s="7">
        <v>0.15858113758629225</v>
      </c>
      <c r="U676" s="7">
        <v>0.15564976475776951</v>
      </c>
      <c r="V676" s="7">
        <v>0.16080164760458335</v>
      </c>
      <c r="W676" s="7">
        <v>0.14731949417441126</v>
      </c>
      <c r="X676" s="7">
        <v>0.14730972333467954</v>
      </c>
      <c r="Y676" s="7">
        <v>0.13876963832706402</v>
      </c>
      <c r="Z676" s="7">
        <v>0.13890427823670684</v>
      </c>
      <c r="AA676" s="7">
        <v>0.14465762879236851</v>
      </c>
      <c r="AB676" s="7">
        <v>0.14715539091657193</v>
      </c>
    </row>
    <row r="677" spans="1:28" x14ac:dyDescent="0.25">
      <c r="A677">
        <v>20160</v>
      </c>
      <c r="B677">
        <f t="shared" si="22"/>
        <v>336</v>
      </c>
      <c r="C677">
        <f t="shared" si="23"/>
        <v>5.6</v>
      </c>
      <c r="E677" s="7">
        <v>0.16497708488018897</v>
      </c>
      <c r="F677" s="7">
        <v>0.16695817082227343</v>
      </c>
      <c r="G677" s="7">
        <v>0.16281805017256065</v>
      </c>
      <c r="H677" s="7">
        <v>0.19535076098904414</v>
      </c>
      <c r="I677" s="7">
        <v>0.18248267833149828</v>
      </c>
      <c r="J677" s="7">
        <v>0.18161114842283538</v>
      </c>
      <c r="K677" s="7">
        <v>5.8294203014048005E-3</v>
      </c>
      <c r="L677" s="7">
        <v>3.6292606296286535E-3</v>
      </c>
      <c r="M677" s="7">
        <v>3.7925921068040092E-3</v>
      </c>
      <c r="N677" s="7">
        <v>1.1315335748789583E-2</v>
      </c>
      <c r="O677" s="7">
        <v>8.8674835855935726E-3</v>
      </c>
      <c r="P677" s="7">
        <v>1.058334340106085E-2</v>
      </c>
      <c r="Q677" s="7">
        <v>0.11673879433107953</v>
      </c>
      <c r="R677" s="7">
        <v>0.11130229304517494</v>
      </c>
      <c r="S677" s="7">
        <v>0.10502740832666058</v>
      </c>
      <c r="T677" s="7">
        <v>0.158639733845853</v>
      </c>
      <c r="U677" s="7">
        <v>0.15629255516364191</v>
      </c>
      <c r="V677" s="7">
        <v>0.16097074502597716</v>
      </c>
      <c r="W677" s="7">
        <v>0.1470366653966404</v>
      </c>
      <c r="X677" s="7">
        <v>0.14797805245671583</v>
      </c>
      <c r="Y677" s="7">
        <v>0.13904084651770102</v>
      </c>
      <c r="Z677" s="7">
        <v>0.13823681973876142</v>
      </c>
      <c r="AA677" s="7">
        <v>0.14474365153820601</v>
      </c>
      <c r="AB677" s="7">
        <v>0.14735126056164788</v>
      </c>
    </row>
    <row r="678" spans="1:28" x14ac:dyDescent="0.25">
      <c r="A678">
        <v>20190</v>
      </c>
      <c r="B678">
        <f t="shared" si="22"/>
        <v>336.5</v>
      </c>
      <c r="C678">
        <f t="shared" si="23"/>
        <v>5.6083333333333334</v>
      </c>
      <c r="E678" s="7">
        <v>0.16530547512694491</v>
      </c>
      <c r="F678" s="7">
        <v>0.16592418775774792</v>
      </c>
      <c r="G678" s="7">
        <v>0.16250733252105537</v>
      </c>
      <c r="H678" s="7">
        <v>0.19569584534281467</v>
      </c>
      <c r="I678" s="7">
        <v>0.18258809761839051</v>
      </c>
      <c r="J678" s="7">
        <v>0.18282968402790378</v>
      </c>
      <c r="K678" s="7">
        <v>5.3179292259873355E-3</v>
      </c>
      <c r="L678" s="7">
        <v>3.7948580164545065E-3</v>
      </c>
      <c r="M678" s="7">
        <v>3.9968023054799528E-3</v>
      </c>
      <c r="N678" s="7">
        <v>1.1429608539361754E-2</v>
      </c>
      <c r="O678" s="7">
        <v>8.5981218488976347E-3</v>
      </c>
      <c r="P678" s="7">
        <v>1.0702543655856536E-2</v>
      </c>
      <c r="Q678" s="7">
        <v>0.11705848632046707</v>
      </c>
      <c r="R678" s="7">
        <v>0.11169738897811823</v>
      </c>
      <c r="S678" s="7">
        <v>0.10534517507970147</v>
      </c>
      <c r="T678" s="7">
        <v>0.15886916779926788</v>
      </c>
      <c r="U678" s="7">
        <v>0.15664028482864312</v>
      </c>
      <c r="V678" s="7">
        <v>0.16111068347890062</v>
      </c>
      <c r="W678" s="7">
        <v>0.14734164069832481</v>
      </c>
      <c r="X678" s="7">
        <v>0.14849555762876959</v>
      </c>
      <c r="Y678" s="7">
        <v>0.13935328722081927</v>
      </c>
      <c r="Z678" s="7">
        <v>0.13787093240395654</v>
      </c>
      <c r="AA678" s="7">
        <v>0.14496981371667333</v>
      </c>
      <c r="AB678" s="7">
        <v>0.14752872163525793</v>
      </c>
    </row>
    <row r="679" spans="1:28" x14ac:dyDescent="0.25">
      <c r="A679">
        <v>20220</v>
      </c>
      <c r="B679">
        <f t="shared" si="22"/>
        <v>337</v>
      </c>
      <c r="C679">
        <f t="shared" si="23"/>
        <v>5.6166666666666663</v>
      </c>
      <c r="E679" s="7">
        <v>0.16593144773376153</v>
      </c>
      <c r="F679" s="7">
        <v>0.16462374404873209</v>
      </c>
      <c r="G679" s="7">
        <v>0.16227979711748802</v>
      </c>
      <c r="H679" s="7">
        <v>0.19584972829342581</v>
      </c>
      <c r="I679" s="7">
        <v>0.1827621642663404</v>
      </c>
      <c r="J679" s="7">
        <v>0.18328958674909376</v>
      </c>
      <c r="K679" s="7">
        <v>4.7825907282773939E-3</v>
      </c>
      <c r="L679" s="7">
        <v>4.1039117534077017E-3</v>
      </c>
      <c r="M679" s="7">
        <v>4.2241370971107858E-3</v>
      </c>
      <c r="N679" s="7">
        <v>1.1425068980201524E-2</v>
      </c>
      <c r="O679" s="7">
        <v>8.4393080595048953E-3</v>
      </c>
      <c r="P679" s="7">
        <v>1.0748819545930341E-2</v>
      </c>
      <c r="Q679" s="7">
        <v>0.11708659621695212</v>
      </c>
      <c r="R679" s="7">
        <v>0.11209727091674997</v>
      </c>
      <c r="S679" s="7">
        <v>0.1058258772415813</v>
      </c>
      <c r="T679" s="7">
        <v>0.15923836204254163</v>
      </c>
      <c r="U679" s="7">
        <v>0.15670936722377884</v>
      </c>
      <c r="V679" s="7">
        <v>0.1612303870820018</v>
      </c>
      <c r="W679" s="7">
        <v>0.1481561787304487</v>
      </c>
      <c r="X679" s="7">
        <v>0.14885036918522321</v>
      </c>
      <c r="Y679" s="7">
        <v>0.13967985665104721</v>
      </c>
      <c r="Z679" s="7">
        <v>0.13782015774839868</v>
      </c>
      <c r="AA679" s="7">
        <v>0.14531166062801609</v>
      </c>
      <c r="AB679" s="7">
        <v>0.14769315339403155</v>
      </c>
    </row>
    <row r="680" spans="1:28" x14ac:dyDescent="0.25">
      <c r="A680">
        <v>20250</v>
      </c>
      <c r="B680">
        <f t="shared" si="22"/>
        <v>337.5</v>
      </c>
      <c r="C680">
        <f t="shared" si="23"/>
        <v>5.625</v>
      </c>
      <c r="E680" s="7">
        <v>0.16674835609373825</v>
      </c>
      <c r="F680" s="7">
        <v>0.16326747511923673</v>
      </c>
      <c r="G680" s="7">
        <v>0.1621023295764405</v>
      </c>
      <c r="H680" s="7">
        <v>0.19586200491677361</v>
      </c>
      <c r="I680" s="7">
        <v>0.18295745207954525</v>
      </c>
      <c r="J680" s="7">
        <v>0.18314956895915124</v>
      </c>
      <c r="K680" s="7">
        <v>4.2650983490310551E-3</v>
      </c>
      <c r="L680" s="7">
        <v>4.5005921565219207E-3</v>
      </c>
      <c r="M680" s="7">
        <v>4.4479086519812576E-3</v>
      </c>
      <c r="N680" s="7">
        <v>1.1348607240598189E-2</v>
      </c>
      <c r="O680" s="7">
        <v>8.3625540805661799E-3</v>
      </c>
      <c r="P680" s="7">
        <v>1.0719091677055365E-2</v>
      </c>
      <c r="Q680" s="7">
        <v>0.11693051463765215</v>
      </c>
      <c r="R680" s="7">
        <v>0.11247385065948047</v>
      </c>
      <c r="S680" s="7">
        <v>0.10640640429673265</v>
      </c>
      <c r="T680" s="7">
        <v>0.15966664052673343</v>
      </c>
      <c r="U680" s="7">
        <v>0.156577220689746</v>
      </c>
      <c r="V680" s="7">
        <v>0.16134477171308692</v>
      </c>
      <c r="W680" s="7">
        <v>0.14927269842468197</v>
      </c>
      <c r="X680" s="7">
        <v>0.14908230555879057</v>
      </c>
      <c r="Y680" s="7">
        <v>0.1399683404592037</v>
      </c>
      <c r="Z680" s="7">
        <v>0.13801447683219512</v>
      </c>
      <c r="AA680" s="7">
        <v>0.14570130483797056</v>
      </c>
      <c r="AB680" s="7">
        <v>0.1478639719897879</v>
      </c>
    </row>
    <row r="681" spans="1:28" x14ac:dyDescent="0.25">
      <c r="A681">
        <v>20280</v>
      </c>
      <c r="B681">
        <f t="shared" si="22"/>
        <v>338</v>
      </c>
      <c r="C681">
        <f t="shared" si="23"/>
        <v>5.6333333333333337</v>
      </c>
      <c r="E681" s="7">
        <v>0.16764909547247725</v>
      </c>
      <c r="F681" s="7">
        <v>0.16206720355853863</v>
      </c>
      <c r="G681" s="7">
        <v>0.16194199856020583</v>
      </c>
      <c r="H681" s="7">
        <v>0.19578378547827341</v>
      </c>
      <c r="I681" s="7">
        <v>0.18312575614440738</v>
      </c>
      <c r="J681" s="7">
        <v>0.18257625043832881</v>
      </c>
      <c r="K681" s="7">
        <v>3.8067236041798842E-3</v>
      </c>
      <c r="L681" s="7">
        <v>4.928615411349627E-3</v>
      </c>
      <c r="M681" s="7">
        <v>4.6411808574624118E-3</v>
      </c>
      <c r="N681" s="7">
        <v>1.1247550175841451E-2</v>
      </c>
      <c r="O681" s="7">
        <v>8.3385710382215643E-3</v>
      </c>
      <c r="P681" s="7">
        <v>1.0610160629573383E-2</v>
      </c>
      <c r="Q681" s="7">
        <v>0.11669865250891609</v>
      </c>
      <c r="R681" s="7">
        <v>0.11279873628019441</v>
      </c>
      <c r="S681" s="7">
        <v>0.10702309378473483</v>
      </c>
      <c r="T681" s="7">
        <v>0.16007370154980091</v>
      </c>
      <c r="U681" s="7">
        <v>0.15632199425367849</v>
      </c>
      <c r="V681" s="7">
        <v>0.16146896300919775</v>
      </c>
      <c r="W681" s="7">
        <v>0.15048437155321859</v>
      </c>
      <c r="X681" s="7">
        <v>0.14923208580034816</v>
      </c>
      <c r="Y681" s="7">
        <v>0.14016607561477962</v>
      </c>
      <c r="Z681" s="7">
        <v>0.13838252236252438</v>
      </c>
      <c r="AA681" s="7">
        <v>0.14607045038938649</v>
      </c>
      <c r="AB681" s="7">
        <v>0.14806072791074071</v>
      </c>
    </row>
    <row r="682" spans="1:28" x14ac:dyDescent="0.25">
      <c r="A682">
        <v>20310</v>
      </c>
      <c r="B682">
        <f t="shared" si="22"/>
        <v>338.5</v>
      </c>
      <c r="C682">
        <f t="shared" si="23"/>
        <v>5.6416666666666666</v>
      </c>
      <c r="E682" s="7">
        <v>0.16852571405774897</v>
      </c>
      <c r="F682" s="7">
        <v>0.16123558583235745</v>
      </c>
      <c r="G682" s="7">
        <v>0.16176586337048457</v>
      </c>
      <c r="H682" s="7">
        <v>0.1956660338230431</v>
      </c>
      <c r="I682" s="7">
        <v>0.18321858177175024</v>
      </c>
      <c r="J682" s="7">
        <v>0.18173387021756021</v>
      </c>
      <c r="K682" s="7">
        <v>3.4482065651410001E-3</v>
      </c>
      <c r="L682" s="7">
        <v>5.3316201564914375E-3</v>
      </c>
      <c r="M682" s="7">
        <v>4.7768266484051781E-3</v>
      </c>
      <c r="N682" s="7">
        <v>1.1169339983630452E-2</v>
      </c>
      <c r="O682" s="7">
        <v>8.3379713479974308E-3</v>
      </c>
      <c r="P682" s="7">
        <v>1.0418768844336164E-2</v>
      </c>
      <c r="Q682" s="7">
        <v>0.11649985453816802</v>
      </c>
      <c r="R682" s="7">
        <v>0.11304339947359018</v>
      </c>
      <c r="S682" s="7">
        <v>0.1076122589384263</v>
      </c>
      <c r="T682" s="7">
        <v>0.16038138544197492</v>
      </c>
      <c r="U682" s="7">
        <v>0.15602168308351097</v>
      </c>
      <c r="V682" s="7">
        <v>0.16161812239586085</v>
      </c>
      <c r="W682" s="7">
        <v>0.15158746927169719</v>
      </c>
      <c r="X682" s="7">
        <v>0.14934053271956138</v>
      </c>
      <c r="Y682" s="7">
        <v>0.14022040581317075</v>
      </c>
      <c r="Z682" s="7">
        <v>0.13885324593359338</v>
      </c>
      <c r="AA682" s="7">
        <v>0.1463510718246161</v>
      </c>
      <c r="AB682" s="7">
        <v>0.14830294171822961</v>
      </c>
    </row>
    <row r="683" spans="1:28" x14ac:dyDescent="0.25">
      <c r="A683">
        <v>20340</v>
      </c>
      <c r="B683">
        <f t="shared" si="22"/>
        <v>339</v>
      </c>
      <c r="C683">
        <f t="shared" si="23"/>
        <v>5.65</v>
      </c>
      <c r="E683" s="7">
        <v>0.16926937837287753</v>
      </c>
      <c r="F683" s="7">
        <v>0.16098521916940511</v>
      </c>
      <c r="G683" s="7">
        <v>0.16154107912223695</v>
      </c>
      <c r="H683" s="7">
        <v>0.19555902323649094</v>
      </c>
      <c r="I683" s="7">
        <v>0.18318723250375746</v>
      </c>
      <c r="J683" s="7">
        <v>0.18077993067748008</v>
      </c>
      <c r="K683" s="7">
        <v>3.2298421768283485E-3</v>
      </c>
      <c r="L683" s="7">
        <v>5.6531719536201657E-3</v>
      </c>
      <c r="M683" s="7">
        <v>4.8275479894078549E-3</v>
      </c>
      <c r="N683" s="7">
        <v>1.1161588908829621E-2</v>
      </c>
      <c r="O683" s="7">
        <v>8.3314113529201275E-3</v>
      </c>
      <c r="P683" s="7">
        <v>1.014177798330626E-2</v>
      </c>
      <c r="Q683" s="7">
        <v>0.1164434633855793</v>
      </c>
      <c r="R683" s="7">
        <v>0.11317924806338574</v>
      </c>
      <c r="S683" s="7">
        <v>0.10811018956383876</v>
      </c>
      <c r="T683" s="7">
        <v>0.16051388248669787</v>
      </c>
      <c r="U683" s="7">
        <v>0.15575404431893128</v>
      </c>
      <c r="V683" s="7">
        <v>0.16180745695042772</v>
      </c>
      <c r="W683" s="7">
        <v>0.15238093312804973</v>
      </c>
      <c r="X683" s="7">
        <v>0.14944849947390434</v>
      </c>
      <c r="Y683" s="7">
        <v>0.14007888211383013</v>
      </c>
      <c r="Z683" s="7">
        <v>0.13935620017957895</v>
      </c>
      <c r="AA683" s="7">
        <v>0.14647538905606794</v>
      </c>
      <c r="AB683" s="7">
        <v>0.14861013682457375</v>
      </c>
    </row>
    <row r="684" spans="1:28" x14ac:dyDescent="0.25">
      <c r="A684">
        <v>20370</v>
      </c>
      <c r="B684">
        <f t="shared" si="22"/>
        <v>339.5</v>
      </c>
      <c r="C684">
        <f t="shared" si="23"/>
        <v>5.6583333333333332</v>
      </c>
      <c r="E684" s="7">
        <v>0.16978746368453657</v>
      </c>
      <c r="F684" s="7">
        <v>0.16144644000918115</v>
      </c>
      <c r="G684" s="7">
        <v>0.16124004477930914</v>
      </c>
      <c r="H684" s="7">
        <v>0.19550839701119807</v>
      </c>
      <c r="I684" s="7">
        <v>0.18298966506742839</v>
      </c>
      <c r="J684" s="7">
        <v>0.1798573528631939</v>
      </c>
      <c r="K684" s="7">
        <v>3.1870381771245109E-3</v>
      </c>
      <c r="L684" s="7">
        <v>5.842469639623535E-3</v>
      </c>
      <c r="M684" s="7">
        <v>4.7701203019121672E-3</v>
      </c>
      <c r="N684" s="7">
        <v>1.126698082978388E-2</v>
      </c>
      <c r="O684" s="7">
        <v>8.2925112546780727E-3</v>
      </c>
      <c r="P684" s="7">
        <v>9.7786007264245856E-3</v>
      </c>
      <c r="Q684" s="7">
        <v>0.11662743342213956</v>
      </c>
      <c r="R684" s="7">
        <v>0.11318190414285155</v>
      </c>
      <c r="S684" s="7">
        <v>0.10845864808669679</v>
      </c>
      <c r="T684" s="7">
        <v>0.16040630579723042</v>
      </c>
      <c r="U684" s="7">
        <v>0.15558936371863158</v>
      </c>
      <c r="V684" s="7">
        <v>0.1620490799820441</v>
      </c>
      <c r="W684" s="7">
        <v>0.15268540307344072</v>
      </c>
      <c r="X684" s="7">
        <v>0.14959328389376864</v>
      </c>
      <c r="Y684" s="7">
        <v>0.13969945653147522</v>
      </c>
      <c r="Z684" s="7">
        <v>0.13982465191069257</v>
      </c>
      <c r="AA684" s="7">
        <v>0.14638220935737059</v>
      </c>
      <c r="AB684" s="7">
        <v>0.14899743870359111</v>
      </c>
    </row>
    <row r="685" spans="1:28" x14ac:dyDescent="0.25">
      <c r="A685">
        <v>20400</v>
      </c>
      <c r="B685">
        <f t="shared" si="22"/>
        <v>340</v>
      </c>
      <c r="C685">
        <f t="shared" si="23"/>
        <v>5.666666666666667</v>
      </c>
      <c r="E685" s="7">
        <v>0.17005454948396184</v>
      </c>
      <c r="F685" s="7">
        <v>0.16242458591276768</v>
      </c>
      <c r="G685" s="7">
        <v>0.16085477893464517</v>
      </c>
      <c r="H685" s="7">
        <v>0.19551950076377575</v>
      </c>
      <c r="I685" s="7">
        <v>0.1826533192474965</v>
      </c>
      <c r="J685" s="7">
        <v>0.17903255232011817</v>
      </c>
      <c r="K685" s="7">
        <v>3.3070850304644877E-3</v>
      </c>
      <c r="L685" s="7">
        <v>5.9071538483165195E-3</v>
      </c>
      <c r="M685" s="7">
        <v>4.6243484454338421E-3</v>
      </c>
      <c r="N685" s="7">
        <v>1.1475620152062651E-2</v>
      </c>
      <c r="O685" s="7">
        <v>8.2245997820195229E-3</v>
      </c>
      <c r="P685" s="7">
        <v>9.3521596459962709E-3</v>
      </c>
      <c r="Q685" s="7">
        <v>0.11703009252611418</v>
      </c>
      <c r="R685" s="7">
        <v>0.11307012107490602</v>
      </c>
      <c r="S685" s="7">
        <v>0.10865583805384135</v>
      </c>
      <c r="T685" s="7">
        <v>0.16008912073144319</v>
      </c>
      <c r="U685" s="7">
        <v>0.15552369573335936</v>
      </c>
      <c r="V685" s="7">
        <v>0.16232179343577205</v>
      </c>
      <c r="W685" s="7">
        <v>0.15253218821656087</v>
      </c>
      <c r="X685" s="7">
        <v>0.14977534237388015</v>
      </c>
      <c r="Y685" s="7">
        <v>0.13914305603778956</v>
      </c>
      <c r="Z685" s="7">
        <v>0.14022447578496058</v>
      </c>
      <c r="AA685" s="7">
        <v>0.14607738003621742</v>
      </c>
      <c r="AB685" s="7">
        <v>0.14943417106685219</v>
      </c>
    </row>
    <row r="686" spans="1:28" x14ac:dyDescent="0.25">
      <c r="A686">
        <v>20430</v>
      </c>
      <c r="B686">
        <f t="shared" si="22"/>
        <v>340.5</v>
      </c>
      <c r="C686">
        <f t="shared" si="23"/>
        <v>5.6749999999999998</v>
      </c>
      <c r="E686" s="7">
        <v>0.17006257491497453</v>
      </c>
      <c r="F686" s="7">
        <v>0.16364470536918002</v>
      </c>
      <c r="G686" s="7">
        <v>0.16038204997977687</v>
      </c>
      <c r="H686" s="7">
        <v>0.19557436648957674</v>
      </c>
      <c r="I686" s="7">
        <v>0.18224674013566428</v>
      </c>
      <c r="J686" s="7">
        <v>0.17833064748156233</v>
      </c>
      <c r="K686" s="7">
        <v>3.5491086698079513E-3</v>
      </c>
      <c r="L686" s="7">
        <v>5.8893639880477572E-3</v>
      </c>
      <c r="M686" s="7">
        <v>4.4355372645228774E-3</v>
      </c>
      <c r="N686" s="7">
        <v>1.1746392813557334E-2</v>
      </c>
      <c r="O686" s="7">
        <v>8.1484530022145462E-3</v>
      </c>
      <c r="P686" s="7">
        <v>8.8991062768186916E-3</v>
      </c>
      <c r="Q686" s="7">
        <v>0.11755904463850729</v>
      </c>
      <c r="R686" s="7">
        <v>0.11288807682136726</v>
      </c>
      <c r="S686" s="7">
        <v>0.10873325908267061</v>
      </c>
      <c r="T686" s="7">
        <v>0.15964729785713794</v>
      </c>
      <c r="U686" s="7">
        <v>0.15550951431495486</v>
      </c>
      <c r="V686" s="7">
        <v>0.16258480792700444</v>
      </c>
      <c r="W686" s="7">
        <v>0.15207562432302885</v>
      </c>
      <c r="X686" s="7">
        <v>0.14997337349437426</v>
      </c>
      <c r="Y686" s="7">
        <v>0.13853068049736175</v>
      </c>
      <c r="Z686" s="7">
        <v>0.14054023517793643</v>
      </c>
      <c r="AA686" s="7">
        <v>0.14560624717607301</v>
      </c>
      <c r="AB686" s="7">
        <v>0.14986273203719047</v>
      </c>
    </row>
    <row r="687" spans="1:28" x14ac:dyDescent="0.25">
      <c r="A687">
        <v>20460</v>
      </c>
      <c r="B687">
        <f t="shared" si="22"/>
        <v>341</v>
      </c>
      <c r="C687">
        <f t="shared" si="23"/>
        <v>5.6833333333333336</v>
      </c>
      <c r="E687" s="7">
        <v>0.16980397027955693</v>
      </c>
      <c r="F687" s="7">
        <v>0.16483395665779838</v>
      </c>
      <c r="G687" s="7">
        <v>0.15981821156267423</v>
      </c>
      <c r="H687" s="7">
        <v>0.19565499636970585</v>
      </c>
      <c r="I687" s="7">
        <v>0.18183904203414059</v>
      </c>
      <c r="J687" s="7">
        <v>0.17777880820635159</v>
      </c>
      <c r="K687" s="7">
        <v>3.8720305201075979E-3</v>
      </c>
      <c r="L687" s="7">
        <v>5.8316697121927174E-3</v>
      </c>
      <c r="M687" s="7">
        <v>4.2494041912313875E-3</v>
      </c>
      <c r="N687" s="7">
        <v>1.2037569157035247E-2</v>
      </c>
      <c r="O687" s="7">
        <v>8.0850252658296682E-3</v>
      </c>
      <c r="P687" s="7">
        <v>8.4561159531342731E-3</v>
      </c>
      <c r="Q687" s="7">
        <v>0.11812106058082311</v>
      </c>
      <c r="R687" s="7">
        <v>0.11268018881691291</v>
      </c>
      <c r="S687" s="7">
        <v>0.10872286942707153</v>
      </c>
      <c r="T687" s="7">
        <v>0.15916499916689369</v>
      </c>
      <c r="U687" s="7">
        <v>0.15549890938084682</v>
      </c>
      <c r="V687" s="7">
        <v>0.16279709996093306</v>
      </c>
      <c r="W687" s="7">
        <v>0.15147116988081608</v>
      </c>
      <c r="X687" s="7">
        <v>0.15016575474467436</v>
      </c>
      <c r="Y687" s="7">
        <v>0.13798315724577495</v>
      </c>
      <c r="Z687" s="7">
        <v>0.14075622829992004</v>
      </c>
      <c r="AA687" s="7">
        <v>0.14501473398311512</v>
      </c>
      <c r="AB687" s="7">
        <v>0.15022522945509925</v>
      </c>
    </row>
    <row r="688" spans="1:28" x14ac:dyDescent="0.25">
      <c r="A688">
        <v>20490</v>
      </c>
      <c r="B688">
        <f t="shared" si="22"/>
        <v>341.5</v>
      </c>
      <c r="C688">
        <f t="shared" si="23"/>
        <v>5.6916666666666664</v>
      </c>
      <c r="E688" s="7">
        <v>0.16927147958614658</v>
      </c>
      <c r="F688" s="7">
        <v>0.16572188948275965</v>
      </c>
      <c r="G688" s="7">
        <v>0.1591588330543563</v>
      </c>
      <c r="H688" s="7">
        <v>0.19574352245037069</v>
      </c>
      <c r="I688" s="7">
        <v>0.18149931786526594</v>
      </c>
      <c r="J688" s="7">
        <v>0.17740671916190454</v>
      </c>
      <c r="K688" s="7">
        <v>4.2347820150655862E-3</v>
      </c>
      <c r="L688" s="7">
        <v>5.7765907530248498E-3</v>
      </c>
      <c r="M688" s="7">
        <v>4.111674720922498E-3</v>
      </c>
      <c r="N688" s="7">
        <v>1.2307254387043512E-2</v>
      </c>
      <c r="O688" s="7">
        <v>8.055266988775454E-3</v>
      </c>
      <c r="P688" s="7">
        <v>8.0596068584402689E-3</v>
      </c>
      <c r="Q688" s="7">
        <v>0.11862331941011579</v>
      </c>
      <c r="R688" s="7">
        <v>0.11249071127647749</v>
      </c>
      <c r="S688" s="7">
        <v>0.10865664869002463</v>
      </c>
      <c r="T688" s="7">
        <v>0.15872555204732294</v>
      </c>
      <c r="U688" s="7">
        <v>0.15544390236592875</v>
      </c>
      <c r="V688" s="7">
        <v>0.16291747831737627</v>
      </c>
      <c r="W688" s="7">
        <v>0.15087497043633202</v>
      </c>
      <c r="X688" s="7">
        <v>0.15033081436533563</v>
      </c>
      <c r="Y688" s="7">
        <v>0.13762039366799164</v>
      </c>
      <c r="Z688" s="7">
        <v>0.140856404957517</v>
      </c>
      <c r="AA688" s="7">
        <v>0.14434898129087509</v>
      </c>
      <c r="AB688" s="7">
        <v>0.15046365061372785</v>
      </c>
    </row>
    <row r="689" spans="1:28" x14ac:dyDescent="0.25">
      <c r="A689">
        <v>20520</v>
      </c>
      <c r="B689">
        <f t="shared" si="22"/>
        <v>342</v>
      </c>
      <c r="C689">
        <f t="shared" si="23"/>
        <v>5.7</v>
      </c>
      <c r="E689" s="7">
        <v>0.1684579717354753</v>
      </c>
      <c r="F689" s="7">
        <v>0.16603952136538314</v>
      </c>
      <c r="G689" s="7">
        <v>0.15839830025513579</v>
      </c>
      <c r="H689" s="7">
        <v>0.19582207436880356</v>
      </c>
      <c r="I689" s="7">
        <v>0.18129672532406413</v>
      </c>
      <c r="J689" s="7">
        <v>0.17724630863622934</v>
      </c>
      <c r="K689" s="7">
        <v>4.5961924532753424E-3</v>
      </c>
      <c r="L689" s="7">
        <v>5.7666098336538966E-3</v>
      </c>
      <c r="M689" s="7">
        <v>4.0680266056492762E-3</v>
      </c>
      <c r="N689" s="7">
        <v>1.2513489387943263E-2</v>
      </c>
      <c r="O689" s="7">
        <v>8.080172086837277E-3</v>
      </c>
      <c r="P689" s="7">
        <v>7.7457210441244338E-3</v>
      </c>
      <c r="Q689" s="7">
        <v>0.11897354797642631</v>
      </c>
      <c r="R689" s="7">
        <v>0.11236375715146095</v>
      </c>
      <c r="S689" s="7">
        <v>0.10856655897334612</v>
      </c>
      <c r="T689" s="7">
        <v>0.15841215591725449</v>
      </c>
      <c r="U689" s="7">
        <v>0.15529584518164213</v>
      </c>
      <c r="V689" s="7">
        <v>0.16290444916095095</v>
      </c>
      <c r="W689" s="7">
        <v>0.1504443277319997</v>
      </c>
      <c r="X689" s="7">
        <v>0.15044684265952604</v>
      </c>
      <c r="Y689" s="7">
        <v>0.13756188495078778</v>
      </c>
      <c r="Z689" s="7">
        <v>0.14082460039760955</v>
      </c>
      <c r="AA689" s="7">
        <v>0.14365541404069262</v>
      </c>
      <c r="AB689" s="7">
        <v>0.15051963730203866</v>
      </c>
    </row>
    <row r="690" spans="1:28" x14ac:dyDescent="0.25">
      <c r="A690">
        <v>20550</v>
      </c>
      <c r="B690">
        <f t="shared" si="22"/>
        <v>342.5</v>
      </c>
      <c r="C690">
        <f t="shared" si="23"/>
        <v>5.708333333333333</v>
      </c>
      <c r="E690" s="7">
        <v>0.16738496364320823</v>
      </c>
      <c r="F690" s="7">
        <v>0.16560973807419627</v>
      </c>
      <c r="G690" s="7">
        <v>0.15754918006432836</v>
      </c>
      <c r="H690" s="7">
        <v>0.19587340726495647</v>
      </c>
      <c r="I690" s="7">
        <v>0.18129211223455596</v>
      </c>
      <c r="J690" s="7">
        <v>0.17732716111893063</v>
      </c>
      <c r="K690" s="7">
        <v>4.9170167028184907E-3</v>
      </c>
      <c r="L690" s="7">
        <v>5.840343962363213E-3</v>
      </c>
      <c r="M690" s="7">
        <v>4.1591074530609954E-3</v>
      </c>
      <c r="N690" s="7">
        <v>1.2618001213690881E-2</v>
      </c>
      <c r="O690" s="7">
        <v>8.1779122498336805E-3</v>
      </c>
      <c r="P690" s="7">
        <v>7.5475799836905427E-3</v>
      </c>
      <c r="Q690" s="7">
        <v>0.11908812209913607</v>
      </c>
      <c r="R690" s="7">
        <v>0.11233834674396967</v>
      </c>
      <c r="S690" s="7">
        <v>0.10848300786074977</v>
      </c>
      <c r="T690" s="7">
        <v>0.15829898701351164</v>
      </c>
      <c r="U690" s="7">
        <v>0.1550119191978947</v>
      </c>
      <c r="V690" s="7">
        <v>0.1627237796727258</v>
      </c>
      <c r="W690" s="7">
        <v>0.15032346807247662</v>
      </c>
      <c r="X690" s="7">
        <v>0.1504942680648462</v>
      </c>
      <c r="Y690" s="7">
        <v>0.13791318466589578</v>
      </c>
      <c r="Z690" s="7">
        <v>0.14064877548329133</v>
      </c>
      <c r="AA690" s="7">
        <v>0.14297969076940051</v>
      </c>
      <c r="AB690" s="7">
        <v>0.15034114430259227</v>
      </c>
    </row>
    <row r="691" spans="1:28" x14ac:dyDescent="0.25">
      <c r="A691">
        <v>20580</v>
      </c>
      <c r="B691">
        <f t="shared" si="22"/>
        <v>343</v>
      </c>
      <c r="C691">
        <f t="shared" si="23"/>
        <v>5.7166666666666668</v>
      </c>
      <c r="E691" s="7">
        <v>0.16618835808568341</v>
      </c>
      <c r="F691" s="7">
        <v>0.1646230846367307</v>
      </c>
      <c r="G691" s="7">
        <v>0.15670224066088212</v>
      </c>
      <c r="H691" s="7">
        <v>0.19588779337504703</v>
      </c>
      <c r="I691" s="7">
        <v>0.18145789353485489</v>
      </c>
      <c r="J691" s="7">
        <v>0.17763733816828817</v>
      </c>
      <c r="K691" s="7">
        <v>5.1794940248508746E-3</v>
      </c>
      <c r="L691" s="7">
        <v>5.9963509992997845E-3</v>
      </c>
      <c r="M691" s="7">
        <v>4.3744189750607662E-3</v>
      </c>
      <c r="N691" s="7">
        <v>1.2619899488311092E-2</v>
      </c>
      <c r="O691" s="7">
        <v>8.3366500340160167E-3</v>
      </c>
      <c r="P691" s="7">
        <v>7.4692488131937185E-3</v>
      </c>
      <c r="Q691" s="7">
        <v>0.11896777634064484</v>
      </c>
      <c r="R691" s="7">
        <v>0.11240129906934013</v>
      </c>
      <c r="S691" s="7">
        <v>0.10842109856702593</v>
      </c>
      <c r="T691" s="7">
        <v>0.15836197964885662</v>
      </c>
      <c r="U691" s="7">
        <v>0.1546247146415507</v>
      </c>
      <c r="V691" s="7">
        <v>0.16241989160980486</v>
      </c>
      <c r="W691" s="7">
        <v>0.15051226631155551</v>
      </c>
      <c r="X691" s="7">
        <v>0.15047569187481086</v>
      </c>
      <c r="Y691" s="7">
        <v>0.13863159509396722</v>
      </c>
      <c r="Z691" s="7">
        <v>0.14035795628651443</v>
      </c>
      <c r="AA691" s="7">
        <v>0.14235687858987822</v>
      </c>
      <c r="AB691" s="7">
        <v>0.14994700374113401</v>
      </c>
    </row>
    <row r="692" spans="1:28" x14ac:dyDescent="0.25">
      <c r="A692">
        <v>20610</v>
      </c>
      <c r="B692">
        <f t="shared" si="22"/>
        <v>343.5</v>
      </c>
      <c r="C692">
        <f t="shared" si="23"/>
        <v>5.7249999999999996</v>
      </c>
      <c r="E692" s="7">
        <v>0.16503180465158532</v>
      </c>
      <c r="F692" s="7">
        <v>0.16336201627378508</v>
      </c>
      <c r="G692" s="7">
        <v>0.15596905274772238</v>
      </c>
      <c r="H692" s="7">
        <v>0.19585989557110436</v>
      </c>
      <c r="I692" s="7">
        <v>0.18171399208170852</v>
      </c>
      <c r="J692" s="7">
        <v>0.17813913368496953</v>
      </c>
      <c r="K692" s="7">
        <v>5.3785382970287961E-3</v>
      </c>
      <c r="L692" s="7">
        <v>6.209546445246265E-3</v>
      </c>
      <c r="M692" s="7">
        <v>4.6733853701837217E-3</v>
      </c>
      <c r="N692" s="7">
        <v>1.2540358805166386E-2</v>
      </c>
      <c r="O692" s="7">
        <v>8.5267445723632707E-3</v>
      </c>
      <c r="P692" s="7">
        <v>7.4977857005106077E-3</v>
      </c>
      <c r="Q692" s="7">
        <v>0.11866269292310096</v>
      </c>
      <c r="R692" s="7">
        <v>0.1125086414484176</v>
      </c>
      <c r="S692" s="7">
        <v>0.10838685613391738</v>
      </c>
      <c r="T692" s="7">
        <v>0.15851881641750465</v>
      </c>
      <c r="U692" s="7">
        <v>0.1542139816695885</v>
      </c>
      <c r="V692" s="7">
        <v>0.16208404802909226</v>
      </c>
      <c r="W692" s="7">
        <v>0.15092480577586523</v>
      </c>
      <c r="X692" s="7">
        <v>0.15040682855130519</v>
      </c>
      <c r="Y692" s="7">
        <v>0.13958671032871656</v>
      </c>
      <c r="Z692" s="7">
        <v>0.14000531862438798</v>
      </c>
      <c r="AA692" s="7">
        <v>0.14181536292296787</v>
      </c>
      <c r="AB692" s="7">
        <v>0.14939836443499988</v>
      </c>
    </row>
    <row r="693" spans="1:28" x14ac:dyDescent="0.25">
      <c r="A693">
        <v>20640</v>
      </c>
      <c r="B693">
        <f t="shared" si="22"/>
        <v>344</v>
      </c>
      <c r="C693">
        <f t="shared" si="23"/>
        <v>5.7333333333333334</v>
      </c>
      <c r="E693" s="7">
        <v>0.16407812931083487</v>
      </c>
      <c r="F693" s="7">
        <v>0.16211049600043631</v>
      </c>
      <c r="G693" s="7">
        <v>0.1554628905177986</v>
      </c>
      <c r="H693" s="7">
        <v>0.19578440506399314</v>
      </c>
      <c r="I693" s="7">
        <v>0.18197916748116238</v>
      </c>
      <c r="J693" s="7">
        <v>0.17879288762055018</v>
      </c>
      <c r="K693" s="7">
        <v>5.5091756302242554E-3</v>
      </c>
      <c r="L693" s="7">
        <v>6.4545058590780051E-3</v>
      </c>
      <c r="M693" s="7">
        <v>5.0151826011149495E-3</v>
      </c>
      <c r="N693" s="7">
        <v>1.24007936813236E-2</v>
      </c>
      <c r="O693" s="7">
        <v>8.7181824504185615E-3</v>
      </c>
      <c r="P693" s="7">
        <v>7.6201248087329043E-3</v>
      </c>
      <c r="Q693" s="7">
        <v>0.11822346639032576</v>
      </c>
      <c r="R693" s="7">
        <v>0.11261592375448823</v>
      </c>
      <c r="S693" s="7">
        <v>0.1083861139493716</v>
      </c>
      <c r="T693" s="7">
        <v>0.15868587109923032</v>
      </c>
      <c r="U693" s="7">
        <v>0.15386378678623666</v>
      </c>
      <c r="V693" s="7">
        <v>0.16180868720981265</v>
      </c>
      <c r="W693" s="7">
        <v>0.15147376759622788</v>
      </c>
      <c r="X693" s="7">
        <v>0.15030360689300068</v>
      </c>
      <c r="Y693" s="7">
        <v>0.14064625989842797</v>
      </c>
      <c r="Z693" s="7">
        <v>0.13964414523093197</v>
      </c>
      <c r="AA693" s="7">
        <v>0.14138298993846896</v>
      </c>
      <c r="AB693" s="7">
        <v>0.14875764155564847</v>
      </c>
    </row>
    <row r="694" spans="1:28" x14ac:dyDescent="0.25">
      <c r="A694">
        <v>20670</v>
      </c>
      <c r="B694">
        <f t="shared" si="22"/>
        <v>344.5</v>
      </c>
      <c r="C694">
        <f t="shared" si="23"/>
        <v>5.7416666666666663</v>
      </c>
      <c r="E694" s="7">
        <v>0.1634898352402806</v>
      </c>
      <c r="F694" s="7">
        <v>0.16115474772192109</v>
      </c>
      <c r="G694" s="7">
        <v>0.15529853071217023</v>
      </c>
      <c r="H694" s="7">
        <v>0.19565616185543153</v>
      </c>
      <c r="I694" s="7">
        <v>0.18217152154670069</v>
      </c>
      <c r="J694" s="7">
        <v>0.17955697325279416</v>
      </c>
      <c r="K694" s="7">
        <v>5.5664237835165763E-3</v>
      </c>
      <c r="L694" s="7">
        <v>6.7057223475165328E-3</v>
      </c>
      <c r="M694" s="7">
        <v>5.3591355194746674E-3</v>
      </c>
      <c r="N694" s="7">
        <v>1.2222448007795487E-2</v>
      </c>
      <c r="O694" s="7">
        <v>8.8807840188571373E-3</v>
      </c>
      <c r="P694" s="7">
        <v>7.8232564909823839E-3</v>
      </c>
      <c r="Q694" s="7">
        <v>0.11770052911571588</v>
      </c>
      <c r="R694" s="7">
        <v>0.1126785424225981</v>
      </c>
      <c r="S694" s="7">
        <v>0.10842472178558327</v>
      </c>
      <c r="T694" s="7">
        <v>0.15877862734526241</v>
      </c>
      <c r="U694" s="7">
        <v>0.15366184782277534</v>
      </c>
      <c r="V694" s="7">
        <v>0.16168681044312927</v>
      </c>
      <c r="W694" s="7">
        <v>0.15207191178188642</v>
      </c>
      <c r="X694" s="7">
        <v>0.15018198013779838</v>
      </c>
      <c r="Y694" s="7">
        <v>0.14167647958618895</v>
      </c>
      <c r="Z694" s="7">
        <v>0.13932734441457886</v>
      </c>
      <c r="AA694" s="7">
        <v>0.14108730679919834</v>
      </c>
      <c r="AB694" s="7">
        <v>0.1480882218075853</v>
      </c>
    </row>
    <row r="695" spans="1:28" x14ac:dyDescent="0.25">
      <c r="A695">
        <v>20700</v>
      </c>
      <c r="B695">
        <f t="shared" si="22"/>
        <v>345</v>
      </c>
      <c r="C695">
        <f t="shared" si="23"/>
        <v>5.75</v>
      </c>
      <c r="E695" s="7">
        <v>0.1634298935146361</v>
      </c>
      <c r="F695" s="7">
        <v>0.16078262388450298</v>
      </c>
      <c r="G695" s="7">
        <v>0.15559129731083435</v>
      </c>
      <c r="H695" s="7">
        <v>0.19547037424285582</v>
      </c>
      <c r="I695" s="7">
        <v>0.18220849934842262</v>
      </c>
      <c r="J695" s="7">
        <v>0.18038772727267396</v>
      </c>
      <c r="K695" s="7">
        <v>5.5453430002250391E-3</v>
      </c>
      <c r="L695" s="7">
        <v>6.9375829493547878E-3</v>
      </c>
      <c r="M695" s="7">
        <v>5.6646615243597783E-3</v>
      </c>
      <c r="N695" s="7">
        <v>1.2026340283003679E-2</v>
      </c>
      <c r="O695" s="7">
        <v>8.9842403983623077E-3</v>
      </c>
      <c r="P695" s="7">
        <v>8.0941926262887119E-3</v>
      </c>
      <c r="Q695" s="7">
        <v>0.11714420482472274</v>
      </c>
      <c r="R695" s="7">
        <v>0.11265176794010054</v>
      </c>
      <c r="S695" s="7">
        <v>0.1085086682502422</v>
      </c>
      <c r="T695" s="7">
        <v>0.15871185645968736</v>
      </c>
      <c r="U695" s="7">
        <v>0.15369768718311691</v>
      </c>
      <c r="V695" s="7">
        <v>0.16181175597968919</v>
      </c>
      <c r="W695" s="7">
        <v>0.15263228408649154</v>
      </c>
      <c r="X695" s="7">
        <v>0.15005789291044139</v>
      </c>
      <c r="Y695" s="7">
        <v>0.14254189555608587</v>
      </c>
      <c r="Z695" s="7">
        <v>0.13910748973462175</v>
      </c>
      <c r="AA695" s="7">
        <v>0.14095580797495089</v>
      </c>
      <c r="AB695" s="7">
        <v>0.14745446389107858</v>
      </c>
    </row>
    <row r="696" spans="1:28" x14ac:dyDescent="0.25">
      <c r="A696">
        <v>20730</v>
      </c>
      <c r="B696">
        <f t="shared" si="22"/>
        <v>345.5</v>
      </c>
      <c r="C696">
        <f t="shared" si="23"/>
        <v>5.7583333333333337</v>
      </c>
      <c r="E696" s="7">
        <v>0.16400023471724196</v>
      </c>
      <c r="F696" s="7">
        <v>0.16118786107604235</v>
      </c>
      <c r="G696" s="7">
        <v>0.15640499477708025</v>
      </c>
      <c r="H696" s="7">
        <v>0.19522563677340843</v>
      </c>
      <c r="I696" s="7">
        <v>0.18201784587235803</v>
      </c>
      <c r="J696" s="7">
        <v>0.18123656529553211</v>
      </c>
      <c r="K696" s="7">
        <v>5.4428985525836375E-3</v>
      </c>
      <c r="L696" s="7">
        <v>7.1255432957540495E-3</v>
      </c>
      <c r="M696" s="7">
        <v>5.8931976589355842E-3</v>
      </c>
      <c r="N696" s="7">
        <v>1.1832025165247725E-2</v>
      </c>
      <c r="O696" s="7">
        <v>9.0022716725055921E-3</v>
      </c>
      <c r="P696" s="7">
        <v>8.4188520787468451E-3</v>
      </c>
      <c r="Q696" s="7">
        <v>0.1166041757350334</v>
      </c>
      <c r="R696" s="7">
        <v>0.1124976470703495</v>
      </c>
      <c r="S696" s="7">
        <v>0.10864283907820094</v>
      </c>
      <c r="T696" s="7">
        <v>0.15840991064563736</v>
      </c>
      <c r="U696" s="7">
        <v>0.15404644581709787</v>
      </c>
      <c r="V696" s="7">
        <v>0.16226185431670259</v>
      </c>
      <c r="W696" s="7">
        <v>0.15307377205855902</v>
      </c>
      <c r="X696" s="7">
        <v>0.1499447369805422</v>
      </c>
      <c r="Y696" s="7">
        <v>0.14311705767229213</v>
      </c>
      <c r="Z696" s="7">
        <v>0.13903109740984851</v>
      </c>
      <c r="AA696" s="7">
        <v>0.14101253423184826</v>
      </c>
      <c r="AB696" s="7">
        <v>0.14691936619245577</v>
      </c>
    </row>
    <row r="697" spans="1:28" x14ac:dyDescent="0.25">
      <c r="A697">
        <v>20760</v>
      </c>
      <c r="B697">
        <f t="shared" si="22"/>
        <v>346</v>
      </c>
      <c r="C697">
        <f t="shared" si="23"/>
        <v>5.7666666666666666</v>
      </c>
      <c r="E697" s="7">
        <v>0.1650540724940508</v>
      </c>
      <c r="F697" s="7">
        <v>0.16218704105191212</v>
      </c>
      <c r="G697" s="7">
        <v>0.15759980202253332</v>
      </c>
      <c r="H697" s="7">
        <v>0.19494961548789275</v>
      </c>
      <c r="I697" s="7">
        <v>0.1816386174116553</v>
      </c>
      <c r="J697" s="7">
        <v>0.18202215812705921</v>
      </c>
      <c r="K697" s="7">
        <v>5.2748231356070912E-3</v>
      </c>
      <c r="L697" s="7">
        <v>7.257105019181343E-3</v>
      </c>
      <c r="M697" s="7">
        <v>6.027113380313533E-3</v>
      </c>
      <c r="N697" s="7">
        <v>1.1646018960298109E-2</v>
      </c>
      <c r="O697" s="7">
        <v>8.9506145556168971E-3</v>
      </c>
      <c r="P697" s="7">
        <v>8.7719161974432382E-3</v>
      </c>
      <c r="Q697" s="7">
        <v>0.11612414175848897</v>
      </c>
      <c r="R697" s="7">
        <v>0.11224830236311156</v>
      </c>
      <c r="S697" s="7">
        <v>0.10881804788556101</v>
      </c>
      <c r="T697" s="7">
        <v>0.1578970672256064</v>
      </c>
      <c r="U697" s="7">
        <v>0.15464903164824409</v>
      </c>
      <c r="V697" s="7">
        <v>0.16296099225196317</v>
      </c>
      <c r="W697" s="7">
        <v>0.15337244897055674</v>
      </c>
      <c r="X697" s="7">
        <v>0.149830042295411</v>
      </c>
      <c r="Y697" s="7">
        <v>0.14339369229398341</v>
      </c>
      <c r="Z697" s="7">
        <v>0.13908331017641767</v>
      </c>
      <c r="AA697" s="7">
        <v>0.14124353126485609</v>
      </c>
      <c r="AB697" s="7">
        <v>0.14652464954117078</v>
      </c>
    </row>
    <row r="698" spans="1:28" x14ac:dyDescent="0.25">
      <c r="A698">
        <v>20790</v>
      </c>
      <c r="B698">
        <f t="shared" si="22"/>
        <v>346.5</v>
      </c>
      <c r="C698">
        <f t="shared" si="23"/>
        <v>5.7750000000000004</v>
      </c>
      <c r="E698" s="7">
        <v>0.16638150495276649</v>
      </c>
      <c r="F698" s="7">
        <v>0.16350215749496888</v>
      </c>
      <c r="G698" s="7">
        <v>0.15898503640983075</v>
      </c>
      <c r="H698" s="7">
        <v>0.19468623974060453</v>
      </c>
      <c r="I698" s="7">
        <v>0.1811762779881117</v>
      </c>
      <c r="J698" s="7">
        <v>0.18264622255954766</v>
      </c>
      <c r="K698" s="7">
        <v>5.0678726554904104E-3</v>
      </c>
      <c r="L698" s="7">
        <v>7.3269185569110927E-3</v>
      </c>
      <c r="M698" s="7">
        <v>6.0609729787350335E-3</v>
      </c>
      <c r="N698" s="7">
        <v>1.1467302366400423E-2</v>
      </c>
      <c r="O698" s="7">
        <v>8.8698226714156621E-3</v>
      </c>
      <c r="P698" s="7">
        <v>9.121428085754538E-3</v>
      </c>
      <c r="Q698" s="7">
        <v>0.11574419032631535</v>
      </c>
      <c r="R698" s="7">
        <v>0.1119771798701322</v>
      </c>
      <c r="S698" s="7">
        <v>0.10901655434654174</v>
      </c>
      <c r="T698" s="7">
        <v>0.15725688608984675</v>
      </c>
      <c r="U698" s="7">
        <v>0.15536784745265692</v>
      </c>
      <c r="V698" s="7">
        <v>0.16374188829119646</v>
      </c>
      <c r="W698" s="7">
        <v>0.15353796535141764</v>
      </c>
      <c r="X698" s="7">
        <v>0.14968618279592338</v>
      </c>
      <c r="Y698" s="7">
        <v>0.1434336355506512</v>
      </c>
      <c r="Z698" s="7">
        <v>0.13921310243174034</v>
      </c>
      <c r="AA698" s="7">
        <v>0.14161233202546805</v>
      </c>
      <c r="AB698" s="7">
        <v>0.14629884284552275</v>
      </c>
    </row>
    <row r="699" spans="1:28" x14ac:dyDescent="0.25">
      <c r="A699">
        <v>20820</v>
      </c>
      <c r="B699">
        <f t="shared" si="22"/>
        <v>347</v>
      </c>
      <c r="C699">
        <f t="shared" si="23"/>
        <v>5.7833333333333332</v>
      </c>
      <c r="E699" s="7">
        <v>0.16777067512016053</v>
      </c>
      <c r="F699" s="7">
        <v>0.1648563323445966</v>
      </c>
      <c r="G699" s="7">
        <v>0.16037117763594982</v>
      </c>
      <c r="H699" s="7">
        <v>0.19447848309804366</v>
      </c>
      <c r="I699" s="7">
        <v>0.18073783267981208</v>
      </c>
      <c r="J699" s="7">
        <v>0.18301323437734093</v>
      </c>
      <c r="K699" s="7">
        <v>4.8488611708556069E-3</v>
      </c>
      <c r="L699" s="7">
        <v>7.3297471994772673E-3</v>
      </c>
      <c r="M699" s="7">
        <v>5.9893643004624705E-3</v>
      </c>
      <c r="N699" s="7">
        <v>1.1294894682228978E-2</v>
      </c>
      <c r="O699" s="7">
        <v>8.8007349501132773E-3</v>
      </c>
      <c r="P699" s="7">
        <v>9.4353134121961894E-3</v>
      </c>
      <c r="Q699" s="7">
        <v>0.11550431217414248</v>
      </c>
      <c r="R699" s="7">
        <v>0.11175814084572201</v>
      </c>
      <c r="S699" s="7">
        <v>0.10922013811904299</v>
      </c>
      <c r="T699" s="7">
        <v>0.15657375243634156</v>
      </c>
      <c r="U699" s="7">
        <v>0.15606707615568433</v>
      </c>
      <c r="V699" s="7">
        <v>0.16443630163951456</v>
      </c>
      <c r="W699" s="7">
        <v>0.15358027991115758</v>
      </c>
      <c r="X699" s="7">
        <v>0.14948542412029042</v>
      </c>
      <c r="Y699" s="7">
        <v>0.14330029479053519</v>
      </c>
      <c r="Z699" s="7">
        <v>0.13936883392926858</v>
      </c>
      <c r="AA699" s="7">
        <v>0.14208188803654234</v>
      </c>
      <c r="AB699" s="7">
        <v>0.14626947307045923</v>
      </c>
    </row>
    <row r="700" spans="1:28" x14ac:dyDescent="0.25">
      <c r="A700">
        <v>20850</v>
      </c>
      <c r="B700">
        <f t="shared" si="22"/>
        <v>347.5</v>
      </c>
      <c r="C700">
        <f t="shared" si="23"/>
        <v>5.791666666666667</v>
      </c>
      <c r="E700" s="7">
        <v>0.16900738919058761</v>
      </c>
      <c r="F700" s="7">
        <v>0.16597483902504592</v>
      </c>
      <c r="G700" s="7">
        <v>0.16157074827627263</v>
      </c>
      <c r="H700" s="7">
        <v>0.19436827880152546</v>
      </c>
      <c r="I700" s="7">
        <v>0.18043053867897829</v>
      </c>
      <c r="J700" s="7">
        <v>0.18303031142509724</v>
      </c>
      <c r="K700" s="7">
        <v>4.6444704040437702E-3</v>
      </c>
      <c r="L700" s="7">
        <v>7.2603735313832409E-3</v>
      </c>
      <c r="M700" s="7">
        <v>5.8069288180076428E-3</v>
      </c>
      <c r="N700" s="7">
        <v>1.1127939316343347E-2</v>
      </c>
      <c r="O700" s="7">
        <v>8.7841068287914294E-3</v>
      </c>
      <c r="P700" s="7">
        <v>9.6814464008497941E-3</v>
      </c>
      <c r="Q700" s="7">
        <v>0.11544460833316371</v>
      </c>
      <c r="R700" s="7">
        <v>0.11166484599034128</v>
      </c>
      <c r="S700" s="7">
        <v>0.10941008411559146</v>
      </c>
      <c r="T700" s="7">
        <v>0.15593143671506418</v>
      </c>
      <c r="U700" s="7">
        <v>0.15661680541242998</v>
      </c>
      <c r="V700" s="7">
        <v>0.16487656686106539</v>
      </c>
      <c r="W700" s="7">
        <v>0.15350921003928009</v>
      </c>
      <c r="X700" s="7">
        <v>0.14919999821849278</v>
      </c>
      <c r="Y700" s="7">
        <v>0.14305738774482923</v>
      </c>
      <c r="Z700" s="7">
        <v>0.13949857555387801</v>
      </c>
      <c r="AA700" s="7">
        <v>0.14261453249526032</v>
      </c>
      <c r="AB700" s="7">
        <v>0.14646308148500697</v>
      </c>
    </row>
    <row r="701" spans="1:28" x14ac:dyDescent="0.25">
      <c r="A701">
        <v>20880</v>
      </c>
      <c r="B701">
        <f t="shared" si="22"/>
        <v>348</v>
      </c>
      <c r="C701">
        <f t="shared" si="23"/>
        <v>5.8</v>
      </c>
      <c r="E701" s="7">
        <v>0.16987569086495447</v>
      </c>
      <c r="F701" s="7">
        <v>0.16658514041285391</v>
      </c>
      <c r="G701" s="7">
        <v>0.16239847529351026</v>
      </c>
      <c r="H701" s="7">
        <v>0.19439718651701607</v>
      </c>
      <c r="I701" s="7">
        <v>0.18036129706744822</v>
      </c>
      <c r="J701" s="7">
        <v>0.18260595344627598</v>
      </c>
      <c r="K701" s="7">
        <v>4.4812584839694063E-3</v>
      </c>
      <c r="L701" s="7">
        <v>7.1135973054575847E-3</v>
      </c>
      <c r="M701" s="7">
        <v>5.5085740617405437E-3</v>
      </c>
      <c r="N701" s="7">
        <v>1.0965693661994395E-2</v>
      </c>
      <c r="O701" s="7">
        <v>8.8606587363857098E-3</v>
      </c>
      <c r="P701" s="7">
        <v>9.8276238840466993E-3</v>
      </c>
      <c r="Q701" s="7">
        <v>0.11560550945820125</v>
      </c>
      <c r="R701" s="7">
        <v>0.11177080536777757</v>
      </c>
      <c r="S701" s="7">
        <v>0.10956720010611845</v>
      </c>
      <c r="T701" s="7">
        <v>0.15541263503145403</v>
      </c>
      <c r="U701" s="7">
        <v>0.15689392494273136</v>
      </c>
      <c r="V701" s="7">
        <v>0.16489561749438517</v>
      </c>
      <c r="W701" s="7">
        <v>0.15333442225722482</v>
      </c>
      <c r="X701" s="7">
        <v>0.14880186244395671</v>
      </c>
      <c r="Y701" s="7">
        <v>0.14276867125095491</v>
      </c>
      <c r="Z701" s="7">
        <v>0.13955021056288983</v>
      </c>
      <c r="AA701" s="7">
        <v>0.14317183497885308</v>
      </c>
      <c r="AB701" s="7">
        <v>0.14690510115791072</v>
      </c>
    </row>
    <row r="702" spans="1:28" x14ac:dyDescent="0.25">
      <c r="A702">
        <v>20910</v>
      </c>
      <c r="B702">
        <f t="shared" si="22"/>
        <v>348.5</v>
      </c>
      <c r="C702">
        <f t="shared" si="23"/>
        <v>5.8083333333333336</v>
      </c>
      <c r="E702" s="7">
        <v>0.17021131783874424</v>
      </c>
      <c r="F702" s="7">
        <v>0.16649475289733956</v>
      </c>
      <c r="G702" s="7">
        <v>0.16272203661801668</v>
      </c>
      <c r="H702" s="7">
        <v>0.19460240386011476</v>
      </c>
      <c r="I702" s="7">
        <v>0.18062380011772017</v>
      </c>
      <c r="J702" s="7">
        <v>0.18166573168296424</v>
      </c>
      <c r="K702" s="7">
        <v>4.3840566914404629E-3</v>
      </c>
      <c r="L702" s="7">
        <v>6.8869320409739084E-3</v>
      </c>
      <c r="M702" s="7">
        <v>5.0933379628284653E-3</v>
      </c>
      <c r="N702" s="7">
        <v>1.080752364887368E-2</v>
      </c>
      <c r="O702" s="7">
        <v>9.0660395664033493E-3</v>
      </c>
      <c r="P702" s="7">
        <v>9.8449978689319449E-3</v>
      </c>
      <c r="Q702" s="7">
        <v>0.11601968511534698</v>
      </c>
      <c r="R702" s="7">
        <v>0.11214050688871331</v>
      </c>
      <c r="S702" s="7">
        <v>0.10967395439973231</v>
      </c>
      <c r="T702" s="7">
        <v>0.15509212592771882</v>
      </c>
      <c r="U702" s="7">
        <v>0.15679586755385769</v>
      </c>
      <c r="V702" s="7">
        <v>0.16434849807596996</v>
      </c>
      <c r="W702" s="7">
        <v>0.15306612213970255</v>
      </c>
      <c r="X702" s="7">
        <v>0.14826794044985711</v>
      </c>
      <c r="Y702" s="7">
        <v>0.14249350154371673</v>
      </c>
      <c r="Z702" s="7">
        <v>0.13947700141381847</v>
      </c>
      <c r="AA702" s="7">
        <v>0.14371601111839444</v>
      </c>
      <c r="AB702" s="7">
        <v>0.14761035245714244</v>
      </c>
    </row>
    <row r="703" spans="1:28" x14ac:dyDescent="0.25">
      <c r="A703">
        <v>20940</v>
      </c>
      <c r="B703">
        <f t="shared" si="22"/>
        <v>349</v>
      </c>
      <c r="C703">
        <f t="shared" si="23"/>
        <v>5.8166666666666664</v>
      </c>
      <c r="E703" s="7">
        <v>0.1700592860889735</v>
      </c>
      <c r="F703" s="7">
        <v>0.16582572912346852</v>
      </c>
      <c r="G703" s="7">
        <v>0.16261438951148122</v>
      </c>
      <c r="H703" s="7">
        <v>0.19496966056143206</v>
      </c>
      <c r="I703" s="7">
        <v>0.18118556874079764</v>
      </c>
      <c r="J703" s="7">
        <v>0.1803158686923646</v>
      </c>
      <c r="K703" s="7">
        <v>4.3605269347382642E-3</v>
      </c>
      <c r="L703" s="7">
        <v>6.6057779172550872E-3</v>
      </c>
      <c r="M703" s="7">
        <v>4.5982901504610235E-3</v>
      </c>
      <c r="N703" s="7">
        <v>1.0652885621858219E-2</v>
      </c>
      <c r="O703" s="7">
        <v>9.3826409993628835E-3</v>
      </c>
      <c r="P703" s="7">
        <v>9.7403885368675062E-3</v>
      </c>
      <c r="Q703" s="7">
        <v>0.11663401591340852</v>
      </c>
      <c r="R703" s="7">
        <v>0.11274523221950113</v>
      </c>
      <c r="S703" s="7">
        <v>0.10973318618336053</v>
      </c>
      <c r="T703" s="7">
        <v>0.15497537817225959</v>
      </c>
      <c r="U703" s="7">
        <v>0.15637490125690229</v>
      </c>
      <c r="V703" s="7">
        <v>0.16331535110318099</v>
      </c>
      <c r="W703" s="7">
        <v>0.15272156867181924</v>
      </c>
      <c r="X703" s="7">
        <v>0.1476321702374874</v>
      </c>
      <c r="Y703" s="7">
        <v>0.14224701213841437</v>
      </c>
      <c r="Z703" s="7">
        <v>0.13928661247828689</v>
      </c>
      <c r="AA703" s="7">
        <v>0.14422308236695669</v>
      </c>
      <c r="AB703" s="7">
        <v>0.14849609469896458</v>
      </c>
    </row>
    <row r="704" spans="1:28" x14ac:dyDescent="0.25">
      <c r="A704">
        <v>20970</v>
      </c>
      <c r="B704">
        <f t="shared" si="22"/>
        <v>349.5</v>
      </c>
      <c r="C704">
        <f t="shared" si="23"/>
        <v>5.8250000000000002</v>
      </c>
      <c r="E704" s="7">
        <v>0.16951798847153601</v>
      </c>
      <c r="F704" s="7">
        <v>0.164777171867485</v>
      </c>
      <c r="G704" s="7">
        <v>0.16219862751887651</v>
      </c>
      <c r="H704" s="7">
        <v>0.19545415408191846</v>
      </c>
      <c r="I704" s="7">
        <v>0.18194080001649243</v>
      </c>
      <c r="J704" s="7">
        <v>0.17876829046098597</v>
      </c>
      <c r="K704" s="7">
        <v>4.4082873288838562E-3</v>
      </c>
      <c r="L704" s="7">
        <v>6.3120077201960943E-3</v>
      </c>
      <c r="M704" s="7">
        <v>4.0825256285132051E-3</v>
      </c>
      <c r="N704" s="7">
        <v>1.0501221999609523E-2</v>
      </c>
      <c r="O704" s="7">
        <v>9.7613319426428473E-3</v>
      </c>
      <c r="P704" s="7">
        <v>9.5417579236153367E-3</v>
      </c>
      <c r="Q704" s="7">
        <v>0.11734404254202956</v>
      </c>
      <c r="R704" s="7">
        <v>0.11350130608784408</v>
      </c>
      <c r="S704" s="7">
        <v>0.10976003183862135</v>
      </c>
      <c r="T704" s="7">
        <v>0.1550275889768554</v>
      </c>
      <c r="U704" s="7">
        <v>0.15576890935168658</v>
      </c>
      <c r="V704" s="7">
        <v>0.16200912550809987</v>
      </c>
      <c r="W704" s="7">
        <v>0.15232227894934322</v>
      </c>
      <c r="X704" s="7">
        <v>0.14696254180171811</v>
      </c>
      <c r="Y704" s="7">
        <v>0.14201825485455902</v>
      </c>
      <c r="Z704" s="7">
        <v>0.13901867822620045</v>
      </c>
      <c r="AA704" s="7">
        <v>0.14467799328557934</v>
      </c>
      <c r="AB704" s="7">
        <v>0.1494246129330552</v>
      </c>
    </row>
    <row r="705" spans="1:28" x14ac:dyDescent="0.25">
      <c r="A705">
        <v>21000</v>
      </c>
      <c r="B705">
        <f t="shared" si="22"/>
        <v>350</v>
      </c>
      <c r="C705">
        <f t="shared" si="23"/>
        <v>5.833333333333333</v>
      </c>
      <c r="E705" s="7">
        <v>0.16868598082757078</v>
      </c>
      <c r="F705" s="7">
        <v>0.16354692518351285</v>
      </c>
      <c r="G705" s="7">
        <v>0.16159683802457495</v>
      </c>
      <c r="H705" s="7">
        <v>0.19601011891507675</v>
      </c>
      <c r="I705" s="7">
        <v>0.18278442804915232</v>
      </c>
      <c r="J705" s="7">
        <v>0.17723588143355498</v>
      </c>
      <c r="K705" s="7">
        <v>4.5249002879943481E-3</v>
      </c>
      <c r="L705" s="7">
        <v>6.0477292370848049E-3</v>
      </c>
      <c r="M705" s="7">
        <v>3.6048534967109049E-3</v>
      </c>
      <c r="N705" s="7">
        <v>1.0351925447092691E-2</v>
      </c>
      <c r="O705" s="7">
        <v>1.0152380535923416E-2</v>
      </c>
      <c r="P705" s="7">
        <v>9.2774859323050355E-3</v>
      </c>
      <c r="Q705" s="7">
        <v>0.11804359401696225</v>
      </c>
      <c r="R705" s="7">
        <v>0.11432430635618021</v>
      </c>
      <c r="S705" s="7">
        <v>0.1097699492540983</v>
      </c>
      <c r="T705" s="7">
        <v>0.15521419976277212</v>
      </c>
      <c r="U705" s="7">
        <v>0.15511147572184378</v>
      </c>
      <c r="V705" s="7">
        <v>0.16064479175418203</v>
      </c>
      <c r="W705" s="7">
        <v>0.15188996099958116</v>
      </c>
      <c r="X705" s="7">
        <v>0.14632813697816088</v>
      </c>
      <c r="Y705" s="7">
        <v>0.14179588094138493</v>
      </c>
      <c r="Z705" s="7">
        <v>0.13871292923830461</v>
      </c>
      <c r="AA705" s="7">
        <v>0.14506657323307165</v>
      </c>
      <c r="AB705" s="7">
        <v>0.1502608850871891</v>
      </c>
    </row>
    <row r="706" spans="1:28" x14ac:dyDescent="0.25">
      <c r="A706">
        <v>21030</v>
      </c>
      <c r="B706">
        <f t="shared" si="22"/>
        <v>350.5</v>
      </c>
      <c r="C706">
        <f t="shared" si="23"/>
        <v>5.8416666666666668</v>
      </c>
      <c r="E706" s="7">
        <v>0.16766100834696659</v>
      </c>
      <c r="F706" s="7">
        <v>0.16233237760650512</v>
      </c>
      <c r="G706" s="7">
        <v>0.1609304564583435</v>
      </c>
      <c r="H706" s="7">
        <v>0.19659024276599213</v>
      </c>
      <c r="I706" s="7">
        <v>0.18361348582737255</v>
      </c>
      <c r="J706" s="7">
        <v>0.17593286984141274</v>
      </c>
      <c r="K706" s="7">
        <v>4.7079467402521861E-3</v>
      </c>
      <c r="L706" s="7">
        <v>5.8550553428866874E-3</v>
      </c>
      <c r="M706" s="7">
        <v>3.2233642758697201E-3</v>
      </c>
      <c r="N706" s="7">
        <v>1.0204342243047336E-2</v>
      </c>
      <c r="O706" s="7">
        <v>1.0505758560638937E-2</v>
      </c>
      <c r="P706" s="7">
        <v>8.9761383374056813E-3</v>
      </c>
      <c r="Q706" s="7">
        <v>0.11862529935645715</v>
      </c>
      <c r="R706" s="7">
        <v>0.11512963206196333</v>
      </c>
      <c r="S706" s="7">
        <v>0.10977841730716305</v>
      </c>
      <c r="T706" s="7">
        <v>0.15550179001221268</v>
      </c>
      <c r="U706" s="7">
        <v>0.15453229129161861</v>
      </c>
      <c r="V706" s="7">
        <v>0.15943762717537008</v>
      </c>
      <c r="W706" s="7">
        <v>0.15144652713378218</v>
      </c>
      <c r="X706" s="7">
        <v>0.14579908078264101</v>
      </c>
      <c r="Y706" s="7">
        <v>0.14156846883926175</v>
      </c>
      <c r="Z706" s="7">
        <v>0.13840852431227557</v>
      </c>
      <c r="AA706" s="7">
        <v>0.14537525495247358</v>
      </c>
      <c r="AB706" s="7">
        <v>0.15087290460295505</v>
      </c>
    </row>
    <row r="707" spans="1:28" x14ac:dyDescent="0.25">
      <c r="A707">
        <v>21060</v>
      </c>
      <c r="B707">
        <f t="shared" si="22"/>
        <v>351</v>
      </c>
      <c r="C707">
        <f t="shared" si="23"/>
        <v>5.85</v>
      </c>
      <c r="E707" s="7">
        <v>0.16653946096844918</v>
      </c>
      <c r="F707" s="7">
        <v>0.16133143288870971</v>
      </c>
      <c r="G707" s="7">
        <v>0.16032065395388542</v>
      </c>
      <c r="H707" s="7">
        <v>0.19714513236494152</v>
      </c>
      <c r="I707" s="7">
        <v>0.18432675252152381</v>
      </c>
      <c r="J707" s="7">
        <v>0.17507599993303019</v>
      </c>
      <c r="K707" s="7">
        <v>4.9549725142748399E-3</v>
      </c>
      <c r="L707" s="7">
        <v>5.7760854702990048E-3</v>
      </c>
      <c r="M707" s="7">
        <v>2.9955147875747167E-3</v>
      </c>
      <c r="N707" s="7">
        <v>1.0057775228633386E-2</v>
      </c>
      <c r="O707" s="7">
        <v>1.0771143579587368E-2</v>
      </c>
      <c r="P707" s="7">
        <v>8.6664614810802124E-3</v>
      </c>
      <c r="Q707" s="7">
        <v>0.11898084035510209</v>
      </c>
      <c r="R707" s="7">
        <v>0.11583243167339818</v>
      </c>
      <c r="S707" s="7">
        <v>0.10980088618588056</v>
      </c>
      <c r="T707" s="7">
        <v>0.1558581819362424</v>
      </c>
      <c r="U707" s="7">
        <v>0.15415928007085092</v>
      </c>
      <c r="V707" s="7">
        <v>0.15860273213951509</v>
      </c>
      <c r="W707" s="7">
        <v>0.15101414137922592</v>
      </c>
      <c r="X707" s="7">
        <v>0.1454467103972886</v>
      </c>
      <c r="Y707" s="7">
        <v>0.14132449272524972</v>
      </c>
      <c r="Z707" s="7">
        <v>0.13814400865769616</v>
      </c>
      <c r="AA707" s="7">
        <v>0.14559080979713915</v>
      </c>
      <c r="AB707" s="7">
        <v>0.15113031346869721</v>
      </c>
    </row>
    <row r="708" spans="1:28" x14ac:dyDescent="0.25">
      <c r="A708">
        <v>21090</v>
      </c>
      <c r="B708">
        <f t="shared" si="22"/>
        <v>351.5</v>
      </c>
      <c r="C708">
        <f t="shared" si="23"/>
        <v>5.8583333333333334</v>
      </c>
      <c r="E708" s="7">
        <v>0.1654124832850053</v>
      </c>
      <c r="F708" s="7">
        <v>0.16069751309789632</v>
      </c>
      <c r="G708" s="7">
        <v>0.15986197545642009</v>
      </c>
      <c r="H708" s="7">
        <v>0.19762539034364135</v>
      </c>
      <c r="I708" s="7">
        <v>0.18482974201651431</v>
      </c>
      <c r="J708" s="7">
        <v>0.17486189044209779</v>
      </c>
      <c r="K708" s="7">
        <v>5.2619083584253493E-3</v>
      </c>
      <c r="L708" s="7">
        <v>5.8473402718837945E-3</v>
      </c>
      <c r="M708" s="7">
        <v>2.9715480330408709E-3</v>
      </c>
      <c r="N708" s="7">
        <v>9.9125524130606862E-3</v>
      </c>
      <c r="O708" s="7">
        <v>1.0901910164966312E-2</v>
      </c>
      <c r="P708" s="7">
        <v>8.3775144852579423E-3</v>
      </c>
      <c r="Q708" s="7">
        <v>0.11901463930202284</v>
      </c>
      <c r="R708" s="7">
        <v>0.11635454736078284</v>
      </c>
      <c r="S708" s="7">
        <v>0.10985317475207786</v>
      </c>
      <c r="T708" s="7">
        <v>0.15625326237041268</v>
      </c>
      <c r="U708" s="7">
        <v>0.15410734440896118</v>
      </c>
      <c r="V708" s="7">
        <v>0.15833321669959854</v>
      </c>
      <c r="W708" s="7">
        <v>0.15061210101144429</v>
      </c>
      <c r="X708" s="7">
        <v>0.14533650977753995</v>
      </c>
      <c r="Y708" s="7">
        <v>0.14105499337928573</v>
      </c>
      <c r="Z708" s="7">
        <v>0.13795519685859176</v>
      </c>
      <c r="AA708" s="7">
        <v>0.14570273906494968</v>
      </c>
      <c r="AB708" s="7">
        <v>0.15092045220779482</v>
      </c>
    </row>
    <row r="709" spans="1:28" x14ac:dyDescent="0.25">
      <c r="A709">
        <v>21120</v>
      </c>
      <c r="B709">
        <f t="shared" si="22"/>
        <v>352</v>
      </c>
      <c r="C709">
        <f t="shared" si="23"/>
        <v>5.8666666666666663</v>
      </c>
      <c r="E709" s="7">
        <v>0.16435535555873063</v>
      </c>
      <c r="F709" s="7">
        <v>0.16040149432168696</v>
      </c>
      <c r="G709" s="7">
        <v>0.15954226948315731</v>
      </c>
      <c r="H709" s="7">
        <v>0.1980021012452991</v>
      </c>
      <c r="I709" s="7">
        <v>0.18508959225302005</v>
      </c>
      <c r="J709" s="7">
        <v>0.1752498549646386</v>
      </c>
      <c r="K709" s="7">
        <v>5.6087670436573821E-3</v>
      </c>
      <c r="L709" s="7">
        <v>6.0480503352945076E-3</v>
      </c>
      <c r="M709" s="7">
        <v>3.1307763303712391E-3</v>
      </c>
      <c r="N709" s="7">
        <v>9.7799593408052585E-3</v>
      </c>
      <c r="O709" s="7">
        <v>1.0891542616204652E-2</v>
      </c>
      <c r="P709" s="7">
        <v>8.140246791917622E-3</v>
      </c>
      <c r="Q709" s="7">
        <v>0.11876624313055119</v>
      </c>
      <c r="R709" s="7">
        <v>0.11668936496382271</v>
      </c>
      <c r="S709" s="7">
        <v>0.10995484287561995</v>
      </c>
      <c r="T709" s="7">
        <v>0.15666720746219998</v>
      </c>
      <c r="U709" s="7">
        <v>0.15435076035664846</v>
      </c>
      <c r="V709" s="7">
        <v>0.15860512489821257</v>
      </c>
      <c r="W709" s="7">
        <v>0.15022746521547126</v>
      </c>
      <c r="X709" s="7">
        <v>0.14546225362983378</v>
      </c>
      <c r="Y709" s="7">
        <v>0.14077907496908085</v>
      </c>
      <c r="Z709" s="7">
        <v>0.13785429083051268</v>
      </c>
      <c r="AA709" s="7">
        <v>0.14572845826420638</v>
      </c>
      <c r="AB709" s="7">
        <v>0.15031684636411585</v>
      </c>
    </row>
    <row r="710" spans="1:28" x14ac:dyDescent="0.25">
      <c r="A710">
        <v>21150</v>
      </c>
      <c r="B710">
        <f t="shared" si="22"/>
        <v>352.5</v>
      </c>
      <c r="C710">
        <f t="shared" si="23"/>
        <v>5.875</v>
      </c>
      <c r="E710" s="7">
        <v>0.16343987600366222</v>
      </c>
      <c r="F710" s="7">
        <v>0.16036872679474154</v>
      </c>
      <c r="G710" s="7">
        <v>0.15932288435753333</v>
      </c>
      <c r="H710" s="7">
        <v>0.19825929818291882</v>
      </c>
      <c r="I710" s="7">
        <v>0.18510838186395104</v>
      </c>
      <c r="J710" s="7">
        <v>0.17605691738334392</v>
      </c>
      <c r="K710" s="7">
        <v>5.9661252640104585E-3</v>
      </c>
      <c r="L710" s="7">
        <v>6.3236816015848716E-3</v>
      </c>
      <c r="M710" s="7">
        <v>3.4110487847345333E-3</v>
      </c>
      <c r="N710" s="7">
        <v>9.6776941948600211E-3</v>
      </c>
      <c r="O710" s="7">
        <v>1.0757353968894835E-2</v>
      </c>
      <c r="P710" s="7">
        <v>7.9865028425542949E-3</v>
      </c>
      <c r="Q710" s="7">
        <v>0.11835530403557272</v>
      </c>
      <c r="R710" s="7">
        <v>0.11687261682907707</v>
      </c>
      <c r="S710" s="7">
        <v>0.11012771711180627</v>
      </c>
      <c r="T710" s="7">
        <v>0.15708472033006818</v>
      </c>
      <c r="U710" s="7">
        <v>0.15478093071494495</v>
      </c>
      <c r="V710" s="7">
        <v>0.15926736035653927</v>
      </c>
      <c r="W710" s="7">
        <v>0.14982820641396197</v>
      </c>
      <c r="X710" s="7">
        <v>0.14577442991420234</v>
      </c>
      <c r="Y710" s="7">
        <v>0.1405328198373948</v>
      </c>
      <c r="Z710" s="7">
        <v>0.13783992382669238</v>
      </c>
      <c r="AA710" s="7">
        <v>0.14570174845267905</v>
      </c>
      <c r="AB710" s="7">
        <v>0.14950266038073806</v>
      </c>
    </row>
    <row r="711" spans="1:28" x14ac:dyDescent="0.25">
      <c r="A711">
        <v>21180</v>
      </c>
      <c r="B711">
        <f t="shared" si="22"/>
        <v>353</v>
      </c>
      <c r="C711">
        <f t="shared" si="23"/>
        <v>5.8833333333333337</v>
      </c>
      <c r="E711" s="7">
        <v>0.16273845056110489</v>
      </c>
      <c r="F711" s="7">
        <v>0.1605241080958493</v>
      </c>
      <c r="G711" s="7">
        <v>0.15916523273826033</v>
      </c>
      <c r="H711" s="7">
        <v>0.19838171422238049</v>
      </c>
      <c r="I711" s="7">
        <v>0.18488744929733147</v>
      </c>
      <c r="J711" s="7">
        <v>0.17709555239153124</v>
      </c>
      <c r="K711" s="7">
        <v>6.3043610989497231E-3</v>
      </c>
      <c r="L711" s="7">
        <v>6.6193146050487726E-3</v>
      </c>
      <c r="M711" s="7">
        <v>3.7499507086790943E-3</v>
      </c>
      <c r="N711" s="7">
        <v>9.6234788666853151E-3</v>
      </c>
      <c r="O711" s="7">
        <v>1.0517079828508549E-2</v>
      </c>
      <c r="P711" s="7">
        <v>7.9478715216991409E-3</v>
      </c>
      <c r="Q711" s="7">
        <v>0.11790251996680716</v>
      </c>
      <c r="R711" s="7">
        <v>0.11694065955441771</v>
      </c>
      <c r="S711" s="7">
        <v>0.1103937093868862</v>
      </c>
      <c r="T711" s="7">
        <v>0.15748856479529674</v>
      </c>
      <c r="U711" s="7">
        <v>0.15528721316066046</v>
      </c>
      <c r="V711" s="7">
        <v>0.16016882953285588</v>
      </c>
      <c r="W711" s="7">
        <v>0.14938213994715924</v>
      </c>
      <c r="X711" s="7">
        <v>0.14622176483816757</v>
      </c>
      <c r="Y711" s="7">
        <v>0.14035304522281572</v>
      </c>
      <c r="Z711" s="7">
        <v>0.13791084501298231</v>
      </c>
      <c r="AA711" s="7">
        <v>0.14565667963138323</v>
      </c>
      <c r="AB711" s="7">
        <v>0.14866349162106224</v>
      </c>
    </row>
    <row r="712" spans="1:28" x14ac:dyDescent="0.25">
      <c r="A712">
        <v>21210</v>
      </c>
      <c r="B712">
        <f t="shared" si="22"/>
        <v>353.5</v>
      </c>
      <c r="C712">
        <f t="shared" si="23"/>
        <v>5.8916666666666666</v>
      </c>
      <c r="E712" s="7">
        <v>0.16232420788582563</v>
      </c>
      <c r="F712" s="7">
        <v>0.16079150369661827</v>
      </c>
      <c r="G712" s="7">
        <v>0.15903066594752119</v>
      </c>
      <c r="H712" s="7">
        <v>0.19835475835112759</v>
      </c>
      <c r="I712" s="7">
        <v>0.18442808524023285</v>
      </c>
      <c r="J712" s="7">
        <v>0.17817533140678038</v>
      </c>
      <c r="K712" s="7">
        <v>6.593828586159407E-3</v>
      </c>
      <c r="L712" s="7">
        <v>6.8800843749715294E-3</v>
      </c>
      <c r="M712" s="7">
        <v>4.0850852076301149E-3</v>
      </c>
      <c r="N712" s="7">
        <v>9.6350377867791704E-3</v>
      </c>
      <c r="O712" s="7">
        <v>1.0188477375712313E-2</v>
      </c>
      <c r="P712" s="7">
        <v>8.0557412405463033E-3</v>
      </c>
      <c r="Q712" s="7">
        <v>0.11752811724551926</v>
      </c>
      <c r="R712" s="7">
        <v>0.11692990006381249</v>
      </c>
      <c r="S712" s="7">
        <v>0.11077462244199104</v>
      </c>
      <c r="T712" s="7">
        <v>0.15785946835324252</v>
      </c>
      <c r="U712" s="7">
        <v>0.15575618951224404</v>
      </c>
      <c r="V712" s="7">
        <v>0.16116078922935817</v>
      </c>
      <c r="W712" s="7">
        <v>0.14885736009987385</v>
      </c>
      <c r="X712" s="7">
        <v>0.14675167507533096</v>
      </c>
      <c r="Y712" s="7">
        <v>0.14027691978713244</v>
      </c>
      <c r="Z712" s="7">
        <v>0.13806596811579547</v>
      </c>
      <c r="AA712" s="7">
        <v>0.1456276238187352</v>
      </c>
      <c r="AB712" s="7">
        <v>0.14798766268860175</v>
      </c>
    </row>
    <row r="713" spans="1:28" x14ac:dyDescent="0.25">
      <c r="A713">
        <v>21240</v>
      </c>
      <c r="B713">
        <f t="shared" si="22"/>
        <v>354</v>
      </c>
      <c r="C713">
        <f t="shared" si="23"/>
        <v>5.9</v>
      </c>
      <c r="E713" s="7">
        <v>0.16227101518104844</v>
      </c>
      <c r="F713" s="7">
        <v>0.16109358085005746</v>
      </c>
      <c r="G713" s="7">
        <v>0.15888044090195649</v>
      </c>
      <c r="H713" s="7">
        <v>0.19816464496278466</v>
      </c>
      <c r="I713" s="7">
        <v>0.18373270830404873</v>
      </c>
      <c r="J713" s="7">
        <v>0.17910385856853792</v>
      </c>
      <c r="K713" s="7">
        <v>6.8049244873132665E-3</v>
      </c>
      <c r="L713" s="7">
        <v>7.0511509393664656E-3</v>
      </c>
      <c r="M713" s="7">
        <v>4.3538786941812024E-3</v>
      </c>
      <c r="N713" s="7">
        <v>9.7301894886822286E-3</v>
      </c>
      <c r="O713" s="7">
        <v>9.7892514418036047E-3</v>
      </c>
      <c r="P713" s="7">
        <v>8.3414410055447172E-3</v>
      </c>
      <c r="Q713" s="7">
        <v>0.11735179886143778</v>
      </c>
      <c r="R713" s="7">
        <v>0.11687678134886892</v>
      </c>
      <c r="S713" s="7">
        <v>0.11129187201634264</v>
      </c>
      <c r="T713" s="7">
        <v>0.1581764900338142</v>
      </c>
      <c r="U713" s="7">
        <v>0.15607125050871912</v>
      </c>
      <c r="V713" s="7">
        <v>0.16209660183409103</v>
      </c>
      <c r="W713" s="7">
        <v>0.14822255057127856</v>
      </c>
      <c r="X713" s="7">
        <v>0.14731046053107594</v>
      </c>
      <c r="Y713" s="7">
        <v>0.14034157269086694</v>
      </c>
      <c r="Z713" s="7">
        <v>0.1383042440142748</v>
      </c>
      <c r="AA713" s="7">
        <v>0.14564923399113161</v>
      </c>
      <c r="AB713" s="7">
        <v>0.14766640752982835</v>
      </c>
    </row>
    <row r="714" spans="1:28" x14ac:dyDescent="0.25">
      <c r="A714">
        <v>21270</v>
      </c>
      <c r="B714">
        <f t="shared" si="22"/>
        <v>354.5</v>
      </c>
      <c r="C714">
        <f t="shared" si="23"/>
        <v>5.9083333333333332</v>
      </c>
      <c r="E714" s="7">
        <v>0.16262053378683222</v>
      </c>
      <c r="F714" s="7">
        <v>0.16136446601034815</v>
      </c>
      <c r="G714" s="7">
        <v>0.15868427506005423</v>
      </c>
      <c r="H714" s="7">
        <v>0.19780338773977429</v>
      </c>
      <c r="I714" s="7">
        <v>0.18281237064746864</v>
      </c>
      <c r="J714" s="7">
        <v>0.17970610757715161</v>
      </c>
      <c r="K714" s="7">
        <v>6.9113188987371876E-3</v>
      </c>
      <c r="L714" s="7">
        <v>7.0828400336295722E-3</v>
      </c>
      <c r="M714" s="7">
        <v>4.4987402715640171E-3</v>
      </c>
      <c r="N714" s="7">
        <v>9.9240737122632365E-3</v>
      </c>
      <c r="O714" s="7">
        <v>9.3380653449911047E-3</v>
      </c>
      <c r="P714" s="7">
        <v>8.8294127794205455E-3</v>
      </c>
      <c r="Q714" s="7">
        <v>0.11747997857160167</v>
      </c>
      <c r="R714" s="7">
        <v>0.11681591037424832</v>
      </c>
      <c r="S714" s="7">
        <v>0.11195922074088889</v>
      </c>
      <c r="T714" s="7">
        <v>0.15842005722244107</v>
      </c>
      <c r="U714" s="7">
        <v>0.15612554430395048</v>
      </c>
      <c r="V714" s="7">
        <v>0.16283974288227385</v>
      </c>
      <c r="W714" s="7">
        <v>0.14745437155735511</v>
      </c>
      <c r="X714" s="7">
        <v>0.14784624029959573</v>
      </c>
      <c r="Y714" s="7">
        <v>0.14057908543518752</v>
      </c>
      <c r="Z714" s="7">
        <v>0.13862113884469421</v>
      </c>
      <c r="AA714" s="7">
        <v>0.14575287843808654</v>
      </c>
      <c r="AB714" s="7">
        <v>0.1478712531016671</v>
      </c>
    </row>
    <row r="715" spans="1:28" x14ac:dyDescent="0.25">
      <c r="A715">
        <v>21300</v>
      </c>
      <c r="B715">
        <f t="shared" si="22"/>
        <v>355</v>
      </c>
      <c r="C715">
        <f t="shared" si="23"/>
        <v>5.916666666666667</v>
      </c>
      <c r="E715" s="7">
        <v>0.16328318876753914</v>
      </c>
      <c r="F715" s="7">
        <v>0.16158767116942191</v>
      </c>
      <c r="G715" s="7">
        <v>0.15844592281941589</v>
      </c>
      <c r="H715" s="7">
        <v>0.19731409753338766</v>
      </c>
      <c r="I715" s="7">
        <v>0.18174607633965409</v>
      </c>
      <c r="J715" s="7">
        <v>0.17998787059381929</v>
      </c>
      <c r="K715" s="7">
        <v>6.9193892749897174E-3</v>
      </c>
      <c r="L715" s="7">
        <v>6.9790956454301566E-3</v>
      </c>
      <c r="M715" s="7">
        <v>4.5163801610863929E-3</v>
      </c>
      <c r="N715" s="7">
        <v>1.0202209413270446E-2</v>
      </c>
      <c r="O715" s="7">
        <v>8.8644597996374707E-3</v>
      </c>
      <c r="P715" s="7">
        <v>9.4717787380995677E-3</v>
      </c>
      <c r="Q715" s="7">
        <v>0.11788377639483083</v>
      </c>
      <c r="R715" s="7">
        <v>0.11676261579770678</v>
      </c>
      <c r="S715" s="7">
        <v>0.11271857762459887</v>
      </c>
      <c r="T715" s="7">
        <v>0.15859406011234592</v>
      </c>
      <c r="U715" s="7">
        <v>0.15593503948394183</v>
      </c>
      <c r="V715" s="7">
        <v>0.16334732302375596</v>
      </c>
      <c r="W715" s="7">
        <v>0.14660221760792433</v>
      </c>
      <c r="X715" s="7">
        <v>0.14833274536816851</v>
      </c>
      <c r="Y715" s="7">
        <v>0.14097507448926047</v>
      </c>
      <c r="Z715" s="7">
        <v>0.13897688726832602</v>
      </c>
      <c r="AA715" s="7">
        <v>0.14593559798813086</v>
      </c>
      <c r="AB715" s="7">
        <v>0.14855368641129379</v>
      </c>
    </row>
    <row r="716" spans="1:28" x14ac:dyDescent="0.25">
      <c r="A716">
        <v>21330</v>
      </c>
      <c r="B716">
        <f t="shared" si="22"/>
        <v>355.5</v>
      </c>
      <c r="C716">
        <f t="shared" si="23"/>
        <v>5.9249999999999998</v>
      </c>
      <c r="E716" s="7">
        <v>0.16413605185956984</v>
      </c>
      <c r="F716" s="7">
        <v>0.16175948726467579</v>
      </c>
      <c r="G716" s="7">
        <v>0.15817767265159999</v>
      </c>
      <c r="H716" s="7">
        <v>0.19676926869847713</v>
      </c>
      <c r="I716" s="7">
        <v>0.18065139799251617</v>
      </c>
      <c r="J716" s="7">
        <v>0.1800620173718738</v>
      </c>
      <c r="K716" s="7">
        <v>6.8547698877638296E-3</v>
      </c>
      <c r="L716" s="7">
        <v>6.7755300993798213E-3</v>
      </c>
      <c r="M716" s="7">
        <v>4.4356769512596608E-3</v>
      </c>
      <c r="N716" s="7">
        <v>1.0532436620835302E-2</v>
      </c>
      <c r="O716" s="7">
        <v>8.4044675754286202E-3</v>
      </c>
      <c r="P716" s="7">
        <v>1.0178002666985613E-2</v>
      </c>
      <c r="Q716" s="7">
        <v>0.11845459711528926</v>
      </c>
      <c r="R716" s="7">
        <v>0.11672085955761721</v>
      </c>
      <c r="S716" s="7">
        <v>0.11347029027861956</v>
      </c>
      <c r="T716" s="7">
        <v>0.15871757730514305</v>
      </c>
      <c r="U716" s="7">
        <v>0.15558985463580766</v>
      </c>
      <c r="V716" s="7">
        <v>0.16363006104982955</v>
      </c>
      <c r="W716" s="7">
        <v>0.1457567972648611</v>
      </c>
      <c r="X716" s="7">
        <v>0.14876019233724769</v>
      </c>
      <c r="Y716" s="7">
        <v>0.14148817252228491</v>
      </c>
      <c r="Z716" s="7">
        <v>0.13931096155114048</v>
      </c>
      <c r="AA716" s="7">
        <v>0.14617414506901577</v>
      </c>
      <c r="AB716" s="7">
        <v>0.14953400233684666</v>
      </c>
    </row>
    <row r="717" spans="1:28" x14ac:dyDescent="0.25">
      <c r="A717">
        <v>21360</v>
      </c>
      <c r="B717">
        <f t="shared" si="22"/>
        <v>356</v>
      </c>
      <c r="C717">
        <f t="shared" si="23"/>
        <v>5.9333333333333336</v>
      </c>
      <c r="E717" s="7">
        <v>0.16505549214899876</v>
      </c>
      <c r="F717" s="7">
        <v>0.16187657188377425</v>
      </c>
      <c r="G717" s="7">
        <v>0.15789179921569049</v>
      </c>
      <c r="H717" s="7">
        <v>0.19624066163105447</v>
      </c>
      <c r="I717" s="7">
        <v>0.17964451090482597</v>
      </c>
      <c r="J717" s="7">
        <v>0.18004239884725234</v>
      </c>
      <c r="K717" s="7">
        <v>6.743264125406212E-3</v>
      </c>
      <c r="L717" s="7">
        <v>6.5082559102883466E-3</v>
      </c>
      <c r="M717" s="7">
        <v>4.286028918493584E-3</v>
      </c>
      <c r="N717" s="7">
        <v>1.0882057629954162E-2</v>
      </c>
      <c r="O717" s="7">
        <v>7.9942687079382936E-3</v>
      </c>
      <c r="P717" s="7">
        <v>1.0856945727310009E-2</v>
      </c>
      <c r="Q717" s="7">
        <v>0.11908265289120872</v>
      </c>
      <c r="R717" s="7">
        <v>0.11669447197218627</v>
      </c>
      <c r="S717" s="7">
        <v>0.114115276753365</v>
      </c>
      <c r="T717" s="7">
        <v>0.15881080890107846</v>
      </c>
      <c r="U717" s="7">
        <v>0.15518180527989206</v>
      </c>
      <c r="V717" s="7">
        <v>0.1636979746824323</v>
      </c>
      <c r="W717" s="7">
        <v>0.14500720564787872</v>
      </c>
      <c r="X717" s="7">
        <v>0.14912057591755368</v>
      </c>
      <c r="Y717" s="7">
        <v>0.14207742644258142</v>
      </c>
      <c r="Z717" s="7">
        <v>0.13956250226198133</v>
      </c>
      <c r="AA717" s="7">
        <v>0.14644511867747162</v>
      </c>
      <c r="AB717" s="7">
        <v>0.15063034066122211</v>
      </c>
    </row>
    <row r="718" spans="1:28" x14ac:dyDescent="0.25">
      <c r="A718">
        <v>21390</v>
      </c>
      <c r="B718">
        <f t="shared" si="22"/>
        <v>356.5</v>
      </c>
      <c r="C718">
        <f t="shared" si="23"/>
        <v>5.9416666666666664</v>
      </c>
      <c r="E718" s="7">
        <v>0.1659171644389669</v>
      </c>
      <c r="F718" s="7">
        <v>0.1619358435975666</v>
      </c>
      <c r="G718" s="7">
        <v>0.15760052441581163</v>
      </c>
      <c r="H718" s="7">
        <v>0.19579866687552341</v>
      </c>
      <c r="I718" s="7">
        <v>0.17883919350295735</v>
      </c>
      <c r="J718" s="7">
        <v>0.18004137847878518</v>
      </c>
      <c r="K718" s="7">
        <v>6.6105256354220213E-3</v>
      </c>
      <c r="L718" s="7">
        <v>6.213526545769764E-3</v>
      </c>
      <c r="M718" s="7">
        <v>4.0969910689007093E-3</v>
      </c>
      <c r="N718" s="7">
        <v>1.1217971410839292E-2</v>
      </c>
      <c r="O718" s="7">
        <v>7.6700980517221814E-3</v>
      </c>
      <c r="P718" s="7">
        <v>1.141727464808893E-2</v>
      </c>
      <c r="Q718" s="7">
        <v>0.11965765926286262</v>
      </c>
      <c r="R718" s="7">
        <v>0.11668727972545302</v>
      </c>
      <c r="S718" s="7">
        <v>0.11455565744157035</v>
      </c>
      <c r="T718" s="7">
        <v>0.15889419255878737</v>
      </c>
      <c r="U718" s="7">
        <v>0.15480232600541588</v>
      </c>
      <c r="V718" s="7">
        <v>0.16356080663430181</v>
      </c>
      <c r="W718" s="7">
        <v>0.14444038637295603</v>
      </c>
      <c r="X718" s="7">
        <v>0.14940701753565744</v>
      </c>
      <c r="Y718" s="7">
        <v>0.14270315390341604</v>
      </c>
      <c r="Z718" s="7">
        <v>0.13967041855213339</v>
      </c>
      <c r="AA718" s="7">
        <v>0.1467254617985691</v>
      </c>
      <c r="AB718" s="7">
        <v>0.15166166502695949</v>
      </c>
    </row>
    <row r="719" spans="1:28" x14ac:dyDescent="0.25">
      <c r="A719">
        <v>21420</v>
      </c>
      <c r="B719">
        <f t="shared" si="22"/>
        <v>357</v>
      </c>
      <c r="C719">
        <f t="shared" si="23"/>
        <v>5.95</v>
      </c>
      <c r="E719" s="7">
        <v>0.16659613142953025</v>
      </c>
      <c r="F719" s="7">
        <v>0.161934361060975</v>
      </c>
      <c r="G719" s="7">
        <v>0.15731599269484037</v>
      </c>
      <c r="H719" s="7">
        <v>0.19551246326695512</v>
      </c>
      <c r="I719" s="7">
        <v>0.17834728326029994</v>
      </c>
      <c r="J719" s="7">
        <v>0.18017005709602327</v>
      </c>
      <c r="K719" s="7">
        <v>6.4820568705013628E-3</v>
      </c>
      <c r="L719" s="7">
        <v>5.9277258351739127E-3</v>
      </c>
      <c r="M719" s="7">
        <v>3.8982926073101083E-3</v>
      </c>
      <c r="N719" s="7">
        <v>1.150670290110626E-2</v>
      </c>
      <c r="O719" s="7">
        <v>7.4682092981087139E-3</v>
      </c>
      <c r="P719" s="7">
        <v>1.1767436207607788E-2</v>
      </c>
      <c r="Q719" s="7">
        <v>0.12006873922935411</v>
      </c>
      <c r="R719" s="7">
        <v>0.11670307899302558</v>
      </c>
      <c r="S719" s="7">
        <v>0.11469436172281434</v>
      </c>
      <c r="T719" s="7">
        <v>0.15898829637302264</v>
      </c>
      <c r="U719" s="7">
        <v>0.15454202565639316</v>
      </c>
      <c r="V719" s="7">
        <v>0.16322908872246669</v>
      </c>
      <c r="W719" s="7">
        <v>0.14414184365958754</v>
      </c>
      <c r="X719" s="7">
        <v>0.14961321450792744</v>
      </c>
      <c r="Y719" s="7">
        <v>0.14332710773077348</v>
      </c>
      <c r="Z719" s="7">
        <v>0.13957305795114955</v>
      </c>
      <c r="AA719" s="7">
        <v>0.14699256435135563</v>
      </c>
      <c r="AB719" s="7">
        <v>0.15244830510631868</v>
      </c>
    </row>
    <row r="720" spans="1:28" x14ac:dyDescent="0.25">
      <c r="A720">
        <v>21450</v>
      </c>
      <c r="B720">
        <f t="shared" si="22"/>
        <v>357.5</v>
      </c>
      <c r="C720">
        <f t="shared" si="23"/>
        <v>5.958333333333333</v>
      </c>
      <c r="E720" s="7">
        <v>0.16700455232199507</v>
      </c>
      <c r="F720" s="7">
        <v>0.16188071731528753</v>
      </c>
      <c r="G720" s="7">
        <v>0.15705379105171638</v>
      </c>
      <c r="H720" s="7">
        <v>0.19544222812277554</v>
      </c>
      <c r="I720" s="7">
        <v>0.17826612414822968</v>
      </c>
      <c r="J720" s="7">
        <v>0.18052575978584515</v>
      </c>
      <c r="K720" s="7">
        <v>6.3810672339561806E-3</v>
      </c>
      <c r="L720" s="7">
        <v>5.6855938675988435E-3</v>
      </c>
      <c r="M720" s="7">
        <v>3.7183853230596509E-3</v>
      </c>
      <c r="N720" s="7">
        <v>1.171677613356099E-2</v>
      </c>
      <c r="O720" s="7">
        <v>7.4204235927721011E-3</v>
      </c>
      <c r="P720" s="7">
        <v>1.1825512484395981E-2</v>
      </c>
      <c r="Q720" s="7">
        <v>0.12021485966408899</v>
      </c>
      <c r="R720" s="7">
        <v>0.11674615269732316</v>
      </c>
      <c r="S720" s="7">
        <v>0.11444913631412784</v>
      </c>
      <c r="T720" s="7">
        <v>0.15911240943498506</v>
      </c>
      <c r="U720" s="7">
        <v>0.15448308876221117</v>
      </c>
      <c r="V720" s="7">
        <v>0.16271939225753582</v>
      </c>
      <c r="W720" s="7">
        <v>0.14418574927870847</v>
      </c>
      <c r="X720" s="7">
        <v>0.14973458443423479</v>
      </c>
      <c r="Y720" s="7">
        <v>0.14391298348657511</v>
      </c>
      <c r="Z720" s="7">
        <v>0.13921737090887545</v>
      </c>
      <c r="AA720" s="7">
        <v>0.14722454285107314</v>
      </c>
      <c r="AB720" s="7">
        <v>0.15282875554294334</v>
      </c>
    </row>
    <row r="721" spans="1:28" x14ac:dyDescent="0.25">
      <c r="A721">
        <v>21480</v>
      </c>
      <c r="B721">
        <f t="shared" si="22"/>
        <v>358</v>
      </c>
      <c r="C721">
        <f t="shared" si="23"/>
        <v>5.9666666666666668</v>
      </c>
      <c r="E721" s="7">
        <v>0.16720441404978953</v>
      </c>
      <c r="F721" s="7">
        <v>0.16182945021335379</v>
      </c>
      <c r="G721" s="7">
        <v>0.15684356375878156</v>
      </c>
      <c r="H721" s="7">
        <v>0.19556236307977481</v>
      </c>
      <c r="I721" s="7">
        <v>0.17855058193178255</v>
      </c>
      <c r="J721" s="7">
        <v>0.18106308035697849</v>
      </c>
      <c r="K721" s="7">
        <v>6.3080005441122902E-3</v>
      </c>
      <c r="L721" s="7">
        <v>5.5042134330984321E-3</v>
      </c>
      <c r="M721" s="7">
        <v>3.5710061792583545E-3</v>
      </c>
      <c r="N721" s="7">
        <v>1.1839693009468612E-2</v>
      </c>
      <c r="O721" s="7">
        <v>7.513157936328633E-3</v>
      </c>
      <c r="P721" s="7">
        <v>1.1610403120307634E-2</v>
      </c>
      <c r="Q721" s="7">
        <v>0.12010115174531107</v>
      </c>
      <c r="R721" s="7">
        <v>0.1168263829490034</v>
      </c>
      <c r="S721" s="7">
        <v>0.11389019274547302</v>
      </c>
      <c r="T721" s="7">
        <v>0.1592672423157773</v>
      </c>
      <c r="U721" s="7">
        <v>0.1546268598151522</v>
      </c>
      <c r="V721" s="7">
        <v>0.16209449232688328</v>
      </c>
      <c r="W721" s="7">
        <v>0.14453149885326735</v>
      </c>
      <c r="X721" s="7">
        <v>0.14978408748879918</v>
      </c>
      <c r="Y721" s="7">
        <v>0.1444318455508358</v>
      </c>
      <c r="Z721" s="7">
        <v>0.13864900400317975</v>
      </c>
      <c r="AA721" s="7">
        <v>0.14740290650190149</v>
      </c>
      <c r="AB721" s="7">
        <v>0.15281740045707148</v>
      </c>
    </row>
    <row r="722" spans="1:28" x14ac:dyDescent="0.25">
      <c r="A722">
        <v>21510</v>
      </c>
      <c r="B722">
        <f t="shared" si="22"/>
        <v>358.5</v>
      </c>
      <c r="C722">
        <f t="shared" si="23"/>
        <v>5.9749999999999996</v>
      </c>
      <c r="E722" s="7">
        <v>0.16729549745826183</v>
      </c>
      <c r="F722" s="7">
        <v>0.1618463756345804</v>
      </c>
      <c r="G722" s="7">
        <v>0.15671844003300273</v>
      </c>
      <c r="H722" s="7">
        <v>0.19579749116156861</v>
      </c>
      <c r="I722" s="7">
        <v>0.1790719826926572</v>
      </c>
      <c r="J722" s="7">
        <v>0.18165174553574212</v>
      </c>
      <c r="K722" s="7">
        <v>6.2499318738051795E-3</v>
      </c>
      <c r="L722" s="7">
        <v>5.3900965107973381E-3</v>
      </c>
      <c r="M722" s="7">
        <v>3.4611293379456067E-3</v>
      </c>
      <c r="N722" s="7">
        <v>1.188077217721894E-2</v>
      </c>
      <c r="O722" s="7">
        <v>7.706061035659028E-3</v>
      </c>
      <c r="P722" s="7">
        <v>1.1200569012523235E-2</v>
      </c>
      <c r="Q722" s="7">
        <v>0.11979571930630487</v>
      </c>
      <c r="R722" s="7">
        <v>0.11695694563009341</v>
      </c>
      <c r="S722" s="7">
        <v>0.11317751687568742</v>
      </c>
      <c r="T722" s="7">
        <v>0.15944177835337736</v>
      </c>
      <c r="U722" s="7">
        <v>0.15492749250667084</v>
      </c>
      <c r="V722" s="7">
        <v>0.16144336402054965</v>
      </c>
      <c r="W722" s="7">
        <v>0.14507132623598715</v>
      </c>
      <c r="X722" s="7">
        <v>0.14978463537186976</v>
      </c>
      <c r="Y722" s="7">
        <v>0.14485794860685786</v>
      </c>
      <c r="Z722" s="7">
        <v>0.137973227335626</v>
      </c>
      <c r="AA722" s="7">
        <v>0.14751092720812459</v>
      </c>
      <c r="AB722" s="7">
        <v>0.15253170199341354</v>
      </c>
    </row>
    <row r="723" spans="1:28" x14ac:dyDescent="0.25">
      <c r="A723">
        <v>21540</v>
      </c>
      <c r="B723">
        <f t="shared" si="22"/>
        <v>359</v>
      </c>
      <c r="C723">
        <f t="shared" si="23"/>
        <v>5.9833333333333334</v>
      </c>
      <c r="E723" s="7">
        <v>0.16737775688295645</v>
      </c>
      <c r="F723" s="7">
        <v>0.16199704707339876</v>
      </c>
      <c r="G723" s="7">
        <v>0.15671144516431854</v>
      </c>
      <c r="H723" s="7">
        <v>0.19607220842749323</v>
      </c>
      <c r="I723" s="7">
        <v>0.17970030576432447</v>
      </c>
      <c r="J723" s="7">
        <v>0.1821584545444018</v>
      </c>
      <c r="K723" s="7">
        <v>6.1937868884753442E-3</v>
      </c>
      <c r="L723" s="7">
        <v>5.3494651228040502E-3</v>
      </c>
      <c r="M723" s="7">
        <v>3.3935654548171959E-3</v>
      </c>
      <c r="N723" s="7">
        <v>1.1845715528593082E-2</v>
      </c>
      <c r="O723" s="7">
        <v>7.9584797110072037E-3</v>
      </c>
      <c r="P723" s="7">
        <v>1.0675271517306134E-2</v>
      </c>
      <c r="Q723" s="7">
        <v>0.11936769866701492</v>
      </c>
      <c r="R723" s="7">
        <v>0.11715109907729034</v>
      </c>
      <c r="S723" s="7">
        <v>0.11247253405271695</v>
      </c>
      <c r="T723" s="7">
        <v>0.15962368184336953</v>
      </c>
      <c r="U723" s="7">
        <v>0.15533890258201796</v>
      </c>
      <c r="V723" s="7">
        <v>0.1608538604606502</v>
      </c>
      <c r="W723" s="7">
        <v>0.14569656522164681</v>
      </c>
      <c r="X723" s="7">
        <v>0.14975911910537734</v>
      </c>
      <c r="Y723" s="7">
        <v>0.14516444231477693</v>
      </c>
      <c r="Z723" s="7">
        <v>0.13729800681826335</v>
      </c>
      <c r="AA723" s="7">
        <v>0.14753166392295161</v>
      </c>
      <c r="AB723" s="7">
        <v>0.15209018491975163</v>
      </c>
    </row>
    <row r="724" spans="1:28" x14ac:dyDescent="0.25">
      <c r="A724">
        <v>21570</v>
      </c>
      <c r="B724">
        <f t="shared" si="22"/>
        <v>359.5</v>
      </c>
      <c r="C724">
        <f t="shared" si="23"/>
        <v>5.9916666666666663</v>
      </c>
      <c r="E724" s="7">
        <v>0.1675509841267146</v>
      </c>
      <c r="F724" s="7">
        <v>0.16234657521892815</v>
      </c>
      <c r="G724" s="7">
        <v>0.15685540023904943</v>
      </c>
      <c r="H724" s="7">
        <v>0.19631117061107467</v>
      </c>
      <c r="I724" s="7">
        <v>0.18030431292138274</v>
      </c>
      <c r="J724" s="7">
        <v>0.18244686727668533</v>
      </c>
      <c r="K724" s="7">
        <v>6.1264796322003526E-3</v>
      </c>
      <c r="L724" s="7">
        <v>5.3884861709446131E-3</v>
      </c>
      <c r="M724" s="7">
        <v>3.3730937312672514E-3</v>
      </c>
      <c r="N724" s="7">
        <v>1.1740279667431502E-2</v>
      </c>
      <c r="O724" s="7">
        <v>8.2298551841324796E-3</v>
      </c>
      <c r="P724" s="7">
        <v>1.0113725068649295E-2</v>
      </c>
      <c r="Q724" s="7">
        <v>0.11888628945536865</v>
      </c>
      <c r="R724" s="7">
        <v>0.11742231776189271</v>
      </c>
      <c r="S724" s="7">
        <v>0.11193767621287556</v>
      </c>
      <c r="T724" s="7">
        <v>0.15979897125364456</v>
      </c>
      <c r="U724" s="7">
        <v>0.15581507213677215</v>
      </c>
      <c r="V724" s="7">
        <v>0.16041180303854763</v>
      </c>
      <c r="W724" s="7">
        <v>0.14629744766606592</v>
      </c>
      <c r="X724" s="7">
        <v>0.14973074550612697</v>
      </c>
      <c r="Y724" s="7">
        <v>0.14532350346776596</v>
      </c>
      <c r="Z724" s="7">
        <v>0.13673344508950855</v>
      </c>
      <c r="AA724" s="7">
        <v>0.14744788803856118</v>
      </c>
      <c r="AB724" s="7">
        <v>0.15161142790480786</v>
      </c>
    </row>
    <row r="725" spans="1:28" x14ac:dyDescent="0.25">
      <c r="A725">
        <v>21600</v>
      </c>
      <c r="B725">
        <f t="shared" si="22"/>
        <v>360</v>
      </c>
      <c r="C725">
        <f t="shared" si="23"/>
        <v>6</v>
      </c>
      <c r="E725" s="7">
        <v>0.16791437075820734</v>
      </c>
      <c r="F725" s="7">
        <v>0.1629592560238233</v>
      </c>
      <c r="G725" s="7">
        <v>0.15718278750131351</v>
      </c>
      <c r="H725" s="7">
        <v>0.19643855929319715</v>
      </c>
      <c r="I725" s="7">
        <v>0.1807513935736533</v>
      </c>
      <c r="J725" s="7">
        <v>0.18237786041554965</v>
      </c>
      <c r="K725" s="7">
        <v>6.0349222006882185E-3</v>
      </c>
      <c r="L725" s="7">
        <v>5.5133901196175589E-3</v>
      </c>
      <c r="M725" s="7">
        <v>3.4044871541663475E-3</v>
      </c>
      <c r="N725" s="7">
        <v>1.1570142366220389E-2</v>
      </c>
      <c r="O725" s="7">
        <v>8.4797447706107549E-3</v>
      </c>
      <c r="P725" s="7">
        <v>9.5950466164398916E-3</v>
      </c>
      <c r="Q725" s="7">
        <v>0.11842064870919988</v>
      </c>
      <c r="R725" s="7">
        <v>0.11778454592985574</v>
      </c>
      <c r="S725" s="7">
        <v>0.11173669031711554</v>
      </c>
      <c r="T725" s="7">
        <v>0.15995193482446438</v>
      </c>
      <c r="U725" s="7">
        <v>0.15630976896020038</v>
      </c>
      <c r="V725" s="7">
        <v>0.16020116597002071</v>
      </c>
      <c r="W725" s="7">
        <v>0.14676264711911541</v>
      </c>
      <c r="X725" s="7">
        <v>0.14972312442516175</v>
      </c>
      <c r="Y725" s="7">
        <v>0.14530670001212767</v>
      </c>
      <c r="Z725" s="7">
        <v>0.13639131843696531</v>
      </c>
      <c r="AA725" s="7">
        <v>0.14724204635478344</v>
      </c>
      <c r="AB725" s="7">
        <v>0.15121415959101669</v>
      </c>
    </row>
    <row r="726" spans="1:28" x14ac:dyDescent="0.25">
      <c r="A726">
        <v>21630</v>
      </c>
      <c r="B726">
        <f t="shared" si="22"/>
        <v>360.5</v>
      </c>
      <c r="C726">
        <f t="shared" si="23"/>
        <v>6.0083333333333337</v>
      </c>
      <c r="E726" s="7">
        <v>0.16852284223989425</v>
      </c>
      <c r="F726" s="7">
        <v>0.16386090299479442</v>
      </c>
      <c r="G726" s="7">
        <v>0.15770953274871677</v>
      </c>
      <c r="H726" s="7">
        <v>0.19638672243087113</v>
      </c>
      <c r="I726" s="7">
        <v>0.1809209691446472</v>
      </c>
      <c r="J726" s="7">
        <v>0.18183044778034435</v>
      </c>
      <c r="K726" s="7">
        <v>5.9077832227795671E-3</v>
      </c>
      <c r="L726" s="7">
        <v>5.7277536771601053E-3</v>
      </c>
      <c r="M726" s="7">
        <v>3.4903759163898273E-3</v>
      </c>
      <c r="N726" s="7">
        <v>1.1342095944326044E-2</v>
      </c>
      <c r="O726" s="7">
        <v>8.67070085843317E-3</v>
      </c>
      <c r="P726" s="7">
        <v>9.1931803674099814E-3</v>
      </c>
      <c r="Q726" s="7">
        <v>0.11803579248680902</v>
      </c>
      <c r="R726" s="7">
        <v>0.11824833493648625</v>
      </c>
      <c r="S726" s="7">
        <v>0.11201449477571866</v>
      </c>
      <c r="T726" s="7">
        <v>0.16006824221535171</v>
      </c>
      <c r="U726" s="7">
        <v>0.15677911802762814</v>
      </c>
      <c r="V726" s="7">
        <v>0.16029356730506422</v>
      </c>
      <c r="W726" s="7">
        <v>0.14699134202734027</v>
      </c>
      <c r="X726" s="7">
        <v>0.14975680592143925</v>
      </c>
      <c r="Y726" s="7">
        <v>0.14508903156625377</v>
      </c>
      <c r="Z726" s="7">
        <v>0.13637174349037109</v>
      </c>
      <c r="AA726" s="7">
        <v>0.14690070084387261</v>
      </c>
      <c r="AB726" s="7">
        <v>0.15100645152545028</v>
      </c>
    </row>
    <row r="727" spans="1:28" x14ac:dyDescent="0.25">
      <c r="A727">
        <v>21660</v>
      </c>
      <c r="B727">
        <f t="shared" si="22"/>
        <v>361</v>
      </c>
      <c r="C727">
        <f t="shared" si="23"/>
        <v>6.0166666666666666</v>
      </c>
      <c r="E727" s="7">
        <v>0.16925827740898011</v>
      </c>
      <c r="F727" s="7">
        <v>0.16492817371545987</v>
      </c>
      <c r="G727" s="7">
        <v>0.15838710706854411</v>
      </c>
      <c r="H727" s="7">
        <v>0.19618148487881024</v>
      </c>
      <c r="I727" s="7">
        <v>0.18082443543265708</v>
      </c>
      <c r="J727" s="7">
        <v>0.18088383647382142</v>
      </c>
      <c r="K727" s="7">
        <v>5.7514188845590036E-3</v>
      </c>
      <c r="L727" s="7">
        <v>6.0059623503689076E-3</v>
      </c>
      <c r="M727" s="7">
        <v>3.6110439253101145E-3</v>
      </c>
      <c r="N727" s="7">
        <v>1.1076190128159125E-2</v>
      </c>
      <c r="O727" s="7">
        <v>8.7951329874539526E-3</v>
      </c>
      <c r="P727" s="7">
        <v>8.9298129804404273E-3</v>
      </c>
      <c r="Q727" s="7">
        <v>0.1177548823774125</v>
      </c>
      <c r="R727" s="7">
        <v>0.11878166324401988</v>
      </c>
      <c r="S727" s="7">
        <v>0.11270970382442452</v>
      </c>
      <c r="T727" s="7">
        <v>0.16016114697836806</v>
      </c>
      <c r="U727" s="7">
        <v>0.1572077687195754</v>
      </c>
      <c r="V727" s="7">
        <v>0.16064338897168834</v>
      </c>
      <c r="W727" s="7">
        <v>0.14700489459917787</v>
      </c>
      <c r="X727" s="7">
        <v>0.14981949195129618</v>
      </c>
      <c r="Y727" s="7">
        <v>0.14468207180939407</v>
      </c>
      <c r="Z727" s="7">
        <v>0.13664795946759897</v>
      </c>
      <c r="AA727" s="7">
        <v>0.14645634741223215</v>
      </c>
      <c r="AB727" s="7">
        <v>0.15098600873892914</v>
      </c>
    </row>
    <row r="728" spans="1:28" x14ac:dyDescent="0.25">
      <c r="A728">
        <v>21690</v>
      </c>
      <c r="B728">
        <f t="shared" si="22"/>
        <v>361.5</v>
      </c>
      <c r="C728">
        <f t="shared" si="23"/>
        <v>6.0250000000000004</v>
      </c>
      <c r="E728" s="7">
        <v>0.16996104304646054</v>
      </c>
      <c r="F728" s="7">
        <v>0.16600228098323042</v>
      </c>
      <c r="G728" s="7">
        <v>0.1591514996755993</v>
      </c>
      <c r="H728" s="7">
        <v>0.19590502459812686</v>
      </c>
      <c r="I728" s="7">
        <v>0.18055144709203003</v>
      </c>
      <c r="J728" s="7">
        <v>0.17973719265126867</v>
      </c>
      <c r="K728" s="7">
        <v>5.5825826332332089E-3</v>
      </c>
      <c r="L728" s="7">
        <v>6.3050701571502974E-3</v>
      </c>
      <c r="M728" s="7">
        <v>3.7335253644825003E-3</v>
      </c>
      <c r="N728" s="7">
        <v>1.0800364263570115E-2</v>
      </c>
      <c r="O728" s="7">
        <v>8.863013024127479E-3</v>
      </c>
      <c r="P728" s="7">
        <v>8.7958487797556162E-3</v>
      </c>
      <c r="Q728" s="7">
        <v>0.11757642577533542</v>
      </c>
      <c r="R728" s="7">
        <v>0.11932638929459646</v>
      </c>
      <c r="S728" s="7">
        <v>0.11363795869756387</v>
      </c>
      <c r="T728" s="7">
        <v>0.16026106745328009</v>
      </c>
      <c r="U728" s="7">
        <v>0.15759708950724269</v>
      </c>
      <c r="V728" s="7">
        <v>0.1611367162304706</v>
      </c>
      <c r="W728" s="7">
        <v>0.14689774151600771</v>
      </c>
      <c r="X728" s="7">
        <v>0.14987969173043914</v>
      </c>
      <c r="Y728" s="7">
        <v>0.14411937453691651</v>
      </c>
      <c r="Z728" s="7">
        <v>0.13711739145811502</v>
      </c>
      <c r="AA728" s="7">
        <v>0.14596926243642569</v>
      </c>
      <c r="AB728" s="7">
        <v>0.15108541920560625</v>
      </c>
    </row>
    <row r="729" spans="1:28" x14ac:dyDescent="0.25">
      <c r="A729">
        <v>21720</v>
      </c>
      <c r="B729">
        <f t="shared" si="22"/>
        <v>362</v>
      </c>
      <c r="C729">
        <f t="shared" si="23"/>
        <v>6.0333333333333332</v>
      </c>
      <c r="E729" s="7">
        <v>0.17047365158495442</v>
      </c>
      <c r="F729" s="7">
        <v>0.16692692371179879</v>
      </c>
      <c r="G729" s="7">
        <v>0.15993958398716618</v>
      </c>
      <c r="H729" s="7">
        <v>0.19564175549672863</v>
      </c>
      <c r="I729" s="7">
        <v>0.18019240967255365</v>
      </c>
      <c r="J729" s="7">
        <v>0.17859236660792563</v>
      </c>
      <c r="K729" s="7">
        <v>5.4180927489306183E-3</v>
      </c>
      <c r="L729" s="7">
        <v>6.5817240236978472E-3</v>
      </c>
      <c r="M729" s="7">
        <v>3.8245903226458702E-3</v>
      </c>
      <c r="N729" s="7">
        <v>1.0542734736123075E-2</v>
      </c>
      <c r="O729" s="7">
        <v>8.884496695176422E-3</v>
      </c>
      <c r="P729" s="7">
        <v>8.7818031892062283E-3</v>
      </c>
      <c r="Q729" s="7">
        <v>0.11749861533798188</v>
      </c>
      <c r="R729" s="7">
        <v>0.11982266888886299</v>
      </c>
      <c r="S729" s="7">
        <v>0.11461207090731626</v>
      </c>
      <c r="T729" s="7">
        <v>0.1603987658108644</v>
      </c>
      <c r="U729" s="7">
        <v>0.15794832795308475</v>
      </c>
      <c r="V729" s="7">
        <v>0.16165912289227477</v>
      </c>
      <c r="W729" s="7">
        <v>0.14676587570094959</v>
      </c>
      <c r="X729" s="7">
        <v>0.14990620911073116</v>
      </c>
      <c r="Y729" s="7">
        <v>0.14343526097637649</v>
      </c>
      <c r="Z729" s="7">
        <v>0.13767596521595152</v>
      </c>
      <c r="AA729" s="7">
        <v>0.14550100742590746</v>
      </c>
      <c r="AB729" s="7">
        <v>0.15123652135945975</v>
      </c>
    </row>
    <row r="730" spans="1:28" x14ac:dyDescent="0.25">
      <c r="A730">
        <v>21750</v>
      </c>
      <c r="B730">
        <f t="shared" si="22"/>
        <v>362.5</v>
      </c>
      <c r="C730">
        <f t="shared" si="23"/>
        <v>6.041666666666667</v>
      </c>
      <c r="E730" s="7">
        <v>0.17064020806506069</v>
      </c>
      <c r="F730" s="7">
        <v>0.16754826084909258</v>
      </c>
      <c r="G730" s="7">
        <v>0.16068915279536947</v>
      </c>
      <c r="H730" s="7">
        <v>0.19547725402048308</v>
      </c>
      <c r="I730" s="7">
        <v>0.17983697005327895</v>
      </c>
      <c r="J730" s="7">
        <v>0.17765064710621511</v>
      </c>
      <c r="K730" s="7">
        <v>5.2746535510113917E-3</v>
      </c>
      <c r="L730" s="7">
        <v>6.7922728755231759E-3</v>
      </c>
      <c r="M730" s="7">
        <v>3.8509261945579884E-3</v>
      </c>
      <c r="N730" s="7">
        <v>1.0331568788817878E-2</v>
      </c>
      <c r="O730" s="7">
        <v>8.8696916002595893E-3</v>
      </c>
      <c r="P730" s="7">
        <v>8.8781922778456424E-3</v>
      </c>
      <c r="Q730" s="7">
        <v>0.11751963912793215</v>
      </c>
      <c r="R730" s="7">
        <v>0.12020917957969991</v>
      </c>
      <c r="S730" s="7">
        <v>0.11544395176444587</v>
      </c>
      <c r="T730" s="7">
        <v>0.16060455224571188</v>
      </c>
      <c r="U730" s="7">
        <v>0.15826246501128402</v>
      </c>
      <c r="V730" s="7">
        <v>0.16209603990936713</v>
      </c>
      <c r="W730" s="7">
        <v>0.1467055319152733</v>
      </c>
      <c r="X730" s="7">
        <v>0.14986847743388099</v>
      </c>
      <c r="Y730" s="7">
        <v>0.14266427996845713</v>
      </c>
      <c r="Z730" s="7">
        <v>0.13822010021274028</v>
      </c>
      <c r="AA730" s="7">
        <v>0.14511397731669332</v>
      </c>
      <c r="AB730" s="7">
        <v>0.15137139185172549</v>
      </c>
    </row>
    <row r="731" spans="1:28" x14ac:dyDescent="0.25">
      <c r="A731">
        <v>21780</v>
      </c>
      <c r="B731">
        <f t="shared" si="22"/>
        <v>363</v>
      </c>
      <c r="C731">
        <f t="shared" si="23"/>
        <v>6.05</v>
      </c>
      <c r="E731" s="7">
        <v>0.1703050106518352</v>
      </c>
      <c r="F731" s="7">
        <v>0.1677143042671381</v>
      </c>
      <c r="G731" s="7">
        <v>0.16133875673603754</v>
      </c>
      <c r="H731" s="7">
        <v>0.19549689367042819</v>
      </c>
      <c r="I731" s="7">
        <v>0.17957423317632157</v>
      </c>
      <c r="J731" s="7">
        <v>0.17711163110870429</v>
      </c>
      <c r="K731" s="7">
        <v>5.1688519011455448E-3</v>
      </c>
      <c r="L731" s="7">
        <v>6.892748497941267E-3</v>
      </c>
      <c r="M731" s="7">
        <v>3.7791912583599158E-3</v>
      </c>
      <c r="N731" s="7">
        <v>1.0195323138065334E-2</v>
      </c>
      <c r="O731" s="7">
        <v>8.8286612980224971E-3</v>
      </c>
      <c r="P731" s="7">
        <v>9.0755258606787063E-3</v>
      </c>
      <c r="Q731" s="7">
        <v>0.11763767240199355</v>
      </c>
      <c r="R731" s="7">
        <v>0.12042352562882473</v>
      </c>
      <c r="S731" s="7">
        <v>0.11594516664747782</v>
      </c>
      <c r="T731" s="7">
        <v>0.16090828486763234</v>
      </c>
      <c r="U731" s="7">
        <v>0.15854028834344799</v>
      </c>
      <c r="V731" s="7">
        <v>0.16233284218631863</v>
      </c>
      <c r="W731" s="7">
        <v>0.14681294705895628</v>
      </c>
      <c r="X731" s="7">
        <v>0.14973613989620069</v>
      </c>
      <c r="Y731" s="7">
        <v>0.14184097928685205</v>
      </c>
      <c r="Z731" s="7">
        <v>0.13864737403653063</v>
      </c>
      <c r="AA731" s="7">
        <v>0.1448709773494298</v>
      </c>
      <c r="AB731" s="7">
        <v>0.15142240584378119</v>
      </c>
    </row>
    <row r="732" spans="1:28" x14ac:dyDescent="0.25">
      <c r="A732">
        <v>21810</v>
      </c>
      <c r="B732">
        <f t="shared" si="22"/>
        <v>363.5</v>
      </c>
      <c r="C732">
        <f t="shared" si="23"/>
        <v>6.0583333333333336</v>
      </c>
      <c r="E732" s="7">
        <v>0.16937868084797281</v>
      </c>
      <c r="F732" s="7">
        <v>0.1673344388959489</v>
      </c>
      <c r="G732" s="7">
        <v>0.16183621293190656</v>
      </c>
      <c r="H732" s="7">
        <v>0.19577205196616365</v>
      </c>
      <c r="I732" s="7">
        <v>0.17948400938746034</v>
      </c>
      <c r="J732" s="7">
        <v>0.17715184677128568</v>
      </c>
      <c r="K732" s="7">
        <v>5.1158326251719982E-3</v>
      </c>
      <c r="L732" s="7">
        <v>6.8447355563677811E-3</v>
      </c>
      <c r="M732" s="7">
        <v>3.5814221779942499E-3</v>
      </c>
      <c r="N732" s="7">
        <v>1.0159444527837505E-2</v>
      </c>
      <c r="O732" s="7">
        <v>8.7722172824973178E-3</v>
      </c>
      <c r="P732" s="7">
        <v>9.3618909386798815E-3</v>
      </c>
      <c r="Q732" s="7">
        <v>0.11785075778102683</v>
      </c>
      <c r="R732" s="7">
        <v>0.12041182958496401</v>
      </c>
      <c r="S732" s="7">
        <v>0.11594860757713517</v>
      </c>
      <c r="T732" s="7">
        <v>0.16133292643701153</v>
      </c>
      <c r="U732" s="7">
        <v>0.15878072369681062</v>
      </c>
      <c r="V732" s="7">
        <v>0.16226713347051588</v>
      </c>
      <c r="W732" s="7">
        <v>0.14717334333739446</v>
      </c>
      <c r="X732" s="7">
        <v>0.14948226035655235</v>
      </c>
      <c r="Y732" s="7">
        <v>0.1410013940579635</v>
      </c>
      <c r="Z732" s="7">
        <v>0.1388675118202973</v>
      </c>
      <c r="AA732" s="7">
        <v>0.14482597809055942</v>
      </c>
      <c r="AB732" s="7">
        <v>0.15133047687713819</v>
      </c>
    </row>
    <row r="733" spans="1:28" x14ac:dyDescent="0.25">
      <c r="A733">
        <v>21840</v>
      </c>
      <c r="B733">
        <f t="shared" ref="B733:B796" si="24">A733/60</f>
        <v>364</v>
      </c>
      <c r="C733">
        <f t="shared" ref="C733:C796" si="25">A733/3600</f>
        <v>6.0666666666666664</v>
      </c>
      <c r="E733" s="7">
        <v>0.16804228574287705</v>
      </c>
      <c r="F733" s="7">
        <v>0.16655951608428343</v>
      </c>
      <c r="G733" s="7">
        <v>0.16216455958850701</v>
      </c>
      <c r="H733" s="7">
        <v>0.19625225313560141</v>
      </c>
      <c r="I733" s="7">
        <v>0.17954746769042679</v>
      </c>
      <c r="J733" s="7">
        <v>0.17773092572622817</v>
      </c>
      <c r="K733" s="7">
        <v>5.1166811805345531E-3</v>
      </c>
      <c r="L733" s="7">
        <v>6.6695920467443864E-3</v>
      </c>
      <c r="M733" s="7">
        <v>3.2846337675061315E-3</v>
      </c>
      <c r="N733" s="7">
        <v>1.0216453084807455E-2</v>
      </c>
      <c r="O733" s="7">
        <v>8.719228772279505E-3</v>
      </c>
      <c r="P733" s="7">
        <v>9.7005015837379593E-3</v>
      </c>
      <c r="Q733" s="7">
        <v>0.11815576295052521</v>
      </c>
      <c r="R733" s="7">
        <v>0.1202106054162152</v>
      </c>
      <c r="S733" s="7">
        <v>0.11550417927292354</v>
      </c>
      <c r="T733" s="7">
        <v>0.16183027619100321</v>
      </c>
      <c r="U733" s="7">
        <v>0.15896464746545641</v>
      </c>
      <c r="V733" s="7">
        <v>0.16191739199986252</v>
      </c>
      <c r="W733" s="7">
        <v>0.1477591525901088</v>
      </c>
      <c r="X733" s="7">
        <v>0.14912089583064764</v>
      </c>
      <c r="Y733" s="7">
        <v>0.1401983957993235</v>
      </c>
      <c r="Z733" s="7">
        <v>0.13890165343565594</v>
      </c>
      <c r="AA733" s="7">
        <v>0.14494419582649071</v>
      </c>
      <c r="AB733" s="7">
        <v>0.15112193115019423</v>
      </c>
    </row>
    <row r="734" spans="1:28" x14ac:dyDescent="0.25">
      <c r="A734">
        <v>21870</v>
      </c>
      <c r="B734">
        <f t="shared" si="24"/>
        <v>364.5</v>
      </c>
      <c r="C734">
        <f t="shared" si="25"/>
        <v>6.0750000000000002</v>
      </c>
      <c r="E734" s="7">
        <v>0.16654541227751046</v>
      </c>
      <c r="F734" s="7">
        <v>0.1655987905804413</v>
      </c>
      <c r="G734" s="7">
        <v>0.16231504324956339</v>
      </c>
      <c r="H734" s="7">
        <v>0.19681865523736025</v>
      </c>
      <c r="I734" s="7">
        <v>0.17968697242268283</v>
      </c>
      <c r="J734" s="7">
        <v>0.17868253568113643</v>
      </c>
      <c r="K734" s="7">
        <v>5.1642486773874818E-3</v>
      </c>
      <c r="L734" s="7">
        <v>6.4242149652205477E-3</v>
      </c>
      <c r="M734" s="7">
        <v>2.9482157767093242E-3</v>
      </c>
      <c r="N734" s="7">
        <v>1.0339288927224771E-2</v>
      </c>
      <c r="O734" s="7">
        <v>8.6934268727233126E-3</v>
      </c>
      <c r="P734" s="7">
        <v>1.0040014818807596E-2</v>
      </c>
      <c r="Q734" s="7">
        <v>0.11854888462745267</v>
      </c>
      <c r="R734" s="7">
        <v>0.11991000614440071</v>
      </c>
      <c r="S734" s="7">
        <v>0.1147895941124938</v>
      </c>
      <c r="T734" s="7">
        <v>0.16231111332924175</v>
      </c>
      <c r="U734" s="7">
        <v>0.15906237588787636</v>
      </c>
      <c r="V734" s="7">
        <v>0.16137256479537107</v>
      </c>
      <c r="W734" s="7">
        <v>0.14847640241998236</v>
      </c>
      <c r="X734" s="7">
        <v>0.14869069454314379</v>
      </c>
      <c r="Y734" s="7">
        <v>0.1394940708633346</v>
      </c>
      <c r="Z734" s="7">
        <v>0.13883560969112888</v>
      </c>
      <c r="AA734" s="7">
        <v>0.14513874613694144</v>
      </c>
      <c r="AB734" s="7">
        <v>0.15087316942170309</v>
      </c>
    </row>
    <row r="735" spans="1:28" x14ac:dyDescent="0.25">
      <c r="A735">
        <v>21900</v>
      </c>
      <c r="B735">
        <f t="shared" si="24"/>
        <v>365</v>
      </c>
      <c r="C735">
        <f t="shared" si="25"/>
        <v>6.083333333333333</v>
      </c>
      <c r="E735" s="7">
        <v>0.16514037762263187</v>
      </c>
      <c r="F735" s="7">
        <v>0.16466019397768997</v>
      </c>
      <c r="G735" s="7">
        <v>0.16227838730381625</v>
      </c>
      <c r="H735" s="7">
        <v>0.1973567480949589</v>
      </c>
      <c r="I735" s="7">
        <v>0.17982287618766887</v>
      </c>
      <c r="J735" s="7">
        <v>0.17984134732784701</v>
      </c>
      <c r="K735" s="7">
        <v>5.2513206613208612E-3</v>
      </c>
      <c r="L735" s="7">
        <v>6.1662178632360077E-3</v>
      </c>
      <c r="M735" s="7">
        <v>2.6318531745419416E-3</v>
      </c>
      <c r="N735" s="7">
        <v>1.0500460830632575E-2</v>
      </c>
      <c r="O735" s="7">
        <v>8.7187435893400153E-3</v>
      </c>
      <c r="P735" s="7">
        <v>1.0329048105228516E-2</v>
      </c>
      <c r="Q735" s="7">
        <v>0.11902634930394522</v>
      </c>
      <c r="R735" s="7">
        <v>0.1196006586488146</v>
      </c>
      <c r="S735" s="7">
        <v>0.11398361353531858</v>
      </c>
      <c r="T735" s="7">
        <v>0.16268684246066412</v>
      </c>
      <c r="U735" s="7">
        <v>0.15904463786044015</v>
      </c>
      <c r="V735" s="7">
        <v>0.16072102412577718</v>
      </c>
      <c r="W735" s="7">
        <v>0.14923046737092413</v>
      </c>
      <c r="X735" s="7">
        <v>0.14823143989564702</v>
      </c>
      <c r="Y735" s="7">
        <v>0.13894961000686007</v>
      </c>
      <c r="Z735" s="7">
        <v>0.13875508416711108</v>
      </c>
      <c r="AA735" s="7">
        <v>0.14532279582449428</v>
      </c>
      <c r="AB735" s="7">
        <v>0.15066096384727667</v>
      </c>
    </row>
    <row r="736" spans="1:28" x14ac:dyDescent="0.25">
      <c r="A736">
        <v>21930</v>
      </c>
      <c r="B736">
        <f t="shared" si="24"/>
        <v>365.5</v>
      </c>
      <c r="C736">
        <f t="shared" si="25"/>
        <v>6.0916666666666668</v>
      </c>
      <c r="E736" s="7">
        <v>0.16408302426853472</v>
      </c>
      <c r="F736" s="7">
        <v>0.16395147369864663</v>
      </c>
      <c r="G736" s="7">
        <v>0.16204500902815958</v>
      </c>
      <c r="H736" s="7">
        <v>0.19775744443939913</v>
      </c>
      <c r="I736" s="7">
        <v>0.17987406130754016</v>
      </c>
      <c r="J736" s="7">
        <v>0.181044773132572</v>
      </c>
      <c r="K736" s="7">
        <v>5.3706961185881969E-3</v>
      </c>
      <c r="L736" s="7">
        <v>5.953357965817036E-3</v>
      </c>
      <c r="M736" s="7">
        <v>2.3950548392084308E-3</v>
      </c>
      <c r="N736" s="7">
        <v>1.0672299737127886E-2</v>
      </c>
      <c r="O736" s="7">
        <v>8.8191784345936271E-3</v>
      </c>
      <c r="P736" s="7">
        <v>1.0516305667989643E-2</v>
      </c>
      <c r="Q736" s="7">
        <v>0.11958444363472732</v>
      </c>
      <c r="R736" s="7">
        <v>0.1193722634030417</v>
      </c>
      <c r="S736" s="7">
        <v>0.11326399371919209</v>
      </c>
      <c r="T736" s="7">
        <v>0.16286978373506655</v>
      </c>
      <c r="U736" s="7">
        <v>0.15888344614927818</v>
      </c>
      <c r="V736" s="7">
        <v>0.16004918930032233</v>
      </c>
      <c r="W736" s="7">
        <v>0.14992690448152657</v>
      </c>
      <c r="X736" s="7">
        <v>0.14778441942930171</v>
      </c>
      <c r="Y736" s="7">
        <v>0.13862552584972554</v>
      </c>
      <c r="Z736" s="7">
        <v>0.13874501667132966</v>
      </c>
      <c r="AA736" s="7">
        <v>0.14541060953278914</v>
      </c>
      <c r="AB736" s="7">
        <v>0.1505619519819329</v>
      </c>
    </row>
    <row r="737" spans="1:28" x14ac:dyDescent="0.25">
      <c r="A737">
        <v>21960</v>
      </c>
      <c r="B737">
        <f t="shared" si="24"/>
        <v>366</v>
      </c>
      <c r="C737">
        <f t="shared" si="25"/>
        <v>6.1</v>
      </c>
      <c r="E737" s="7">
        <v>0.16363180093578247</v>
      </c>
      <c r="F737" s="7">
        <v>0.16368129081696267</v>
      </c>
      <c r="G737" s="7">
        <v>0.16160526165817252</v>
      </c>
      <c r="H737" s="7">
        <v>0.19791446449234384</v>
      </c>
      <c r="I737" s="7">
        <v>0.17975895495908875</v>
      </c>
      <c r="J737" s="7">
        <v>0.1821319432274674</v>
      </c>
      <c r="K737" s="7">
        <v>5.5151655865355404E-3</v>
      </c>
      <c r="L737" s="7">
        <v>5.8433828094754305E-3</v>
      </c>
      <c r="M737" s="7">
        <v>2.2971935378428661E-3</v>
      </c>
      <c r="N737" s="7">
        <v>1.0827016990923319E-2</v>
      </c>
      <c r="O737" s="7">
        <v>9.0186443477932015E-3</v>
      </c>
      <c r="P737" s="7">
        <v>1.0550451440646869E-2</v>
      </c>
      <c r="Q737" s="7">
        <v>0.12021953406120774</v>
      </c>
      <c r="R737" s="7">
        <v>0.11931347368647643</v>
      </c>
      <c r="S737" s="7">
        <v>0.112807671324354</v>
      </c>
      <c r="T737" s="7">
        <v>0.1627733204170812</v>
      </c>
      <c r="U737" s="7">
        <v>0.15855296210501538</v>
      </c>
      <c r="V737" s="7">
        <v>0.15944180859153864</v>
      </c>
      <c r="W737" s="7">
        <v>0.15047131000592884</v>
      </c>
      <c r="X737" s="7">
        <v>0.14739261487425817</v>
      </c>
      <c r="Y737" s="7">
        <v>0.13858225001918789</v>
      </c>
      <c r="Z737" s="7">
        <v>0.13889010261515281</v>
      </c>
      <c r="AA737" s="7">
        <v>0.14531721898235511</v>
      </c>
      <c r="AB737" s="7">
        <v>0.1506528407364367</v>
      </c>
    </row>
    <row r="738" spans="1:28" x14ac:dyDescent="0.25">
      <c r="A738">
        <v>21990</v>
      </c>
      <c r="B738">
        <f t="shared" si="24"/>
        <v>366.5</v>
      </c>
      <c r="C738">
        <f t="shared" si="25"/>
        <v>6.1083333333333334</v>
      </c>
      <c r="E738" s="7">
        <v>0.16396143155183868</v>
      </c>
      <c r="F738" s="7">
        <v>0.16399220082430221</v>
      </c>
      <c r="G738" s="7">
        <v>0.16096833074293507</v>
      </c>
      <c r="H738" s="7">
        <v>0.19773313935839523</v>
      </c>
      <c r="I738" s="7">
        <v>0.17940980562426737</v>
      </c>
      <c r="J738" s="7">
        <v>0.18295186537159486</v>
      </c>
      <c r="K738" s="7">
        <v>5.6770915645049137E-3</v>
      </c>
      <c r="L738" s="7">
        <v>5.8865287754760551E-3</v>
      </c>
      <c r="M738" s="7">
        <v>2.3913317261452316E-3</v>
      </c>
      <c r="N738" s="7">
        <v>1.0939275027854661E-2</v>
      </c>
      <c r="O738" s="7">
        <v>9.3361081921012022E-3</v>
      </c>
      <c r="P738" s="7">
        <v>1.0387499058392795E-2</v>
      </c>
      <c r="Q738" s="7">
        <v>0.12092468760522512</v>
      </c>
      <c r="R738" s="7">
        <v>0.11950117787317416</v>
      </c>
      <c r="S738" s="7">
        <v>0.11277338875441452</v>
      </c>
      <c r="T738" s="7">
        <v>0.16232633195643592</v>
      </c>
      <c r="U738" s="7">
        <v>0.15803706442750723</v>
      </c>
      <c r="V738" s="7">
        <v>0.1589784246660218</v>
      </c>
      <c r="W738" s="7">
        <v>0.15077650851425681</v>
      </c>
      <c r="X738" s="7">
        <v>0.14709923903787941</v>
      </c>
      <c r="Y738" s="7">
        <v>0.13887117442960642</v>
      </c>
      <c r="Z738" s="7">
        <v>0.13926617523503651</v>
      </c>
      <c r="AA738" s="7">
        <v>0.14496977885958645</v>
      </c>
      <c r="AB738" s="7">
        <v>0.15100070961176332</v>
      </c>
    </row>
    <row r="739" spans="1:28" x14ac:dyDescent="0.25">
      <c r="A739">
        <v>22020</v>
      </c>
      <c r="B739">
        <f t="shared" si="24"/>
        <v>367</v>
      </c>
      <c r="C739">
        <f t="shared" si="25"/>
        <v>6.1166666666666663</v>
      </c>
      <c r="E739" s="7">
        <v>0.16490909525251793</v>
      </c>
      <c r="F739" s="7">
        <v>0.16475612166010128</v>
      </c>
      <c r="G739" s="7">
        <v>0.16021829951146901</v>
      </c>
      <c r="H739" s="7">
        <v>0.19725616282515049</v>
      </c>
      <c r="I739" s="7">
        <v>0.17888622253506717</v>
      </c>
      <c r="J739" s="7">
        <v>0.18345657158984649</v>
      </c>
      <c r="K739" s="7">
        <v>5.8446406219063874E-3</v>
      </c>
      <c r="L739" s="7">
        <v>6.057244168630356E-3</v>
      </c>
      <c r="M739" s="7">
        <v>2.6655981990966766E-3</v>
      </c>
      <c r="N739" s="7">
        <v>1.100922210882541E-2</v>
      </c>
      <c r="O739" s="7">
        <v>9.742374518408925E-3</v>
      </c>
      <c r="P739" s="7">
        <v>1.0061382205465326E-2</v>
      </c>
      <c r="Q739" s="7">
        <v>0.12165799160393607</v>
      </c>
      <c r="R739" s="7">
        <v>0.11989721710443332</v>
      </c>
      <c r="S739" s="7">
        <v>0.11313351137805498</v>
      </c>
      <c r="T739" s="7">
        <v>0.16160219438922713</v>
      </c>
      <c r="U739" s="7">
        <v>0.15739014982366301</v>
      </c>
      <c r="V739" s="7">
        <v>0.15869279259695768</v>
      </c>
      <c r="W739" s="7">
        <v>0.15083176280717742</v>
      </c>
      <c r="X739" s="7">
        <v>0.14693633090322084</v>
      </c>
      <c r="Y739" s="7">
        <v>0.13944396536800252</v>
      </c>
      <c r="Z739" s="7">
        <v>0.13985263992528066</v>
      </c>
      <c r="AA739" s="7">
        <v>0.14442177258558592</v>
      </c>
      <c r="AB739" s="7">
        <v>0.15157027690474473</v>
      </c>
    </row>
    <row r="740" spans="1:28" x14ac:dyDescent="0.25">
      <c r="A740">
        <v>22050</v>
      </c>
      <c r="B740">
        <f t="shared" si="24"/>
        <v>367.5</v>
      </c>
      <c r="C740">
        <f t="shared" si="25"/>
        <v>6.125</v>
      </c>
      <c r="E740" s="7">
        <v>0.16622651425408802</v>
      </c>
      <c r="F740" s="7">
        <v>0.16577613650440765</v>
      </c>
      <c r="G740" s="7">
        <v>0.15945815603149405</v>
      </c>
      <c r="H740" s="7">
        <v>0.19660913699327137</v>
      </c>
      <c r="I740" s="7">
        <v>0.17832024985547759</v>
      </c>
      <c r="J740" s="7">
        <v>0.18365685654737193</v>
      </c>
      <c r="K740" s="7">
        <v>6.0035167356701172E-3</v>
      </c>
      <c r="L740" s="7">
        <v>6.2854763175087943E-3</v>
      </c>
      <c r="M740" s="7">
        <v>3.0698938244067952E-3</v>
      </c>
      <c r="N740" s="7">
        <v>1.105208463379828E-2</v>
      </c>
      <c r="O740" s="7">
        <v>1.0180194608474212E-2</v>
      </c>
      <c r="P740" s="7">
        <v>9.6522163802294381E-3</v>
      </c>
      <c r="Q740" s="7">
        <v>0.1223568497412108</v>
      </c>
      <c r="R740" s="7">
        <v>0.12039616866784231</v>
      </c>
      <c r="S740" s="7">
        <v>0.11375059378507471</v>
      </c>
      <c r="T740" s="7">
        <v>0.16075588941136731</v>
      </c>
      <c r="U740" s="7">
        <v>0.15670302168434569</v>
      </c>
      <c r="V740" s="7">
        <v>0.15859318493063429</v>
      </c>
      <c r="W740" s="7">
        <v>0.15067142743889927</v>
      </c>
      <c r="X740" s="7">
        <v>0.14692822487310211</v>
      </c>
      <c r="Y740" s="7">
        <v>0.14019329305648115</v>
      </c>
      <c r="Z740" s="7">
        <v>0.14057167118821726</v>
      </c>
      <c r="AA740" s="7">
        <v>0.14380140307653957</v>
      </c>
      <c r="AB740" s="7">
        <v>0.15226557258028894</v>
      </c>
    </row>
    <row r="741" spans="1:28" x14ac:dyDescent="0.25">
      <c r="A741">
        <v>22080</v>
      </c>
      <c r="B741">
        <f t="shared" si="24"/>
        <v>368</v>
      </c>
      <c r="C741">
        <f t="shared" si="25"/>
        <v>6.1333333333333337</v>
      </c>
      <c r="E741" s="7">
        <v>0.16766606863515401</v>
      </c>
      <c r="F741" s="7">
        <v>0.16685325458843905</v>
      </c>
      <c r="G741" s="7">
        <v>0.15879101221560465</v>
      </c>
      <c r="H741" s="7">
        <v>0.19592393379292877</v>
      </c>
      <c r="I741" s="7">
        <v>0.17784043404123318</v>
      </c>
      <c r="J741" s="7">
        <v>0.18356231509223564</v>
      </c>
      <c r="K741" s="7">
        <v>6.1393981505460651E-3</v>
      </c>
      <c r="L741" s="7">
        <v>6.5009189930298455E-3</v>
      </c>
      <c r="M741" s="7">
        <v>3.5536859119403453E-3</v>
      </c>
      <c r="N741" s="7">
        <v>1.1083290521447678E-2</v>
      </c>
      <c r="O741" s="7">
        <v>1.0592495359020139E-2</v>
      </c>
      <c r="P741" s="7">
        <v>9.2410620965194829E-3</v>
      </c>
      <c r="Q741" s="7">
        <v>0.12295832751770606</v>
      </c>
      <c r="R741" s="7">
        <v>0.12089204929593451</v>
      </c>
      <c r="S741" s="7">
        <v>0.11448550581407588</v>
      </c>
      <c r="T741" s="7">
        <v>0.15993893609164353</v>
      </c>
      <c r="U741" s="7">
        <v>0.15606019649918468</v>
      </c>
      <c r="V741" s="7">
        <v>0.15868904848821974</v>
      </c>
      <c r="W741" s="7">
        <v>0.15033059354658121</v>
      </c>
      <c r="X741" s="7">
        <v>0.14709821385614399</v>
      </c>
      <c r="Y741" s="7">
        <v>0.14101055048951902</v>
      </c>
      <c r="Z741" s="7">
        <v>0.14134397028515758</v>
      </c>
      <c r="AA741" s="7">
        <v>0.14323873061937858</v>
      </c>
      <c r="AB741" s="7">
        <v>0.152989361499762</v>
      </c>
    </row>
    <row r="742" spans="1:28" x14ac:dyDescent="0.25">
      <c r="A742">
        <v>22110</v>
      </c>
      <c r="B742">
        <f t="shared" si="24"/>
        <v>368.5</v>
      </c>
      <c r="C742">
        <f t="shared" si="25"/>
        <v>6.1416666666666666</v>
      </c>
      <c r="E742" s="7">
        <v>0.16898228586060507</v>
      </c>
      <c r="F742" s="7">
        <v>0.16778617925147904</v>
      </c>
      <c r="G742" s="7">
        <v>0.15832001977051668</v>
      </c>
      <c r="H742" s="7">
        <v>0.19534143315962688</v>
      </c>
      <c r="I742" s="7">
        <v>0.17757035919953762</v>
      </c>
      <c r="J742" s="7">
        <v>0.18318273022958759</v>
      </c>
      <c r="K742" s="7">
        <v>6.2379656657262752E-3</v>
      </c>
      <c r="L742" s="7">
        <v>6.6336158703398781E-3</v>
      </c>
      <c r="M742" s="7">
        <v>4.0663946484258938E-3</v>
      </c>
      <c r="N742" s="7">
        <v>1.1118223009498523E-2</v>
      </c>
      <c r="O742" s="7">
        <v>1.0922820837299039E-2</v>
      </c>
      <c r="P742" s="7">
        <v>8.9094514300750906E-3</v>
      </c>
      <c r="Q742" s="7">
        <v>0.12339936105894593</v>
      </c>
      <c r="R742" s="7">
        <v>0.12127871737119569</v>
      </c>
      <c r="S742" s="7">
        <v>0.11519823609082867</v>
      </c>
      <c r="T742" s="7">
        <v>0.15929937899423169</v>
      </c>
      <c r="U742" s="7">
        <v>0.15553992804647057</v>
      </c>
      <c r="V742" s="7">
        <v>0.15899033117615971</v>
      </c>
      <c r="W742" s="7">
        <v>0.14984483705383694</v>
      </c>
      <c r="X742" s="7">
        <v>0.14746911008709859</v>
      </c>
      <c r="Y742" s="7">
        <v>0.14178586409939584</v>
      </c>
      <c r="Z742" s="7">
        <v>0.14208884189191145</v>
      </c>
      <c r="AA742" s="7">
        <v>0.1428654662221886</v>
      </c>
      <c r="AB742" s="7">
        <v>0.15364376029309484</v>
      </c>
    </row>
    <row r="743" spans="1:28" x14ac:dyDescent="0.25">
      <c r="A743">
        <v>22140</v>
      </c>
      <c r="B743">
        <f t="shared" si="24"/>
        <v>369</v>
      </c>
      <c r="C743">
        <f t="shared" si="25"/>
        <v>6.15</v>
      </c>
      <c r="E743" s="7">
        <v>0.16993227112765866</v>
      </c>
      <c r="F743" s="7">
        <v>0.16837203205490966</v>
      </c>
      <c r="G743" s="7">
        <v>0.15814835538783176</v>
      </c>
      <c r="H743" s="7">
        <v>0.19501112255537342</v>
      </c>
      <c r="I743" s="7">
        <v>0.17763075035543399</v>
      </c>
      <c r="J743" s="7">
        <v>0.1825301940952257</v>
      </c>
      <c r="K743" s="7">
        <v>6.2848935820783497E-3</v>
      </c>
      <c r="L743" s="7">
        <v>6.6137642569593473E-3</v>
      </c>
      <c r="M743" s="7">
        <v>4.5573015218703158E-3</v>
      </c>
      <c r="N743" s="7">
        <v>1.1172245640158887E-2</v>
      </c>
      <c r="O743" s="7">
        <v>1.1115127894555885E-2</v>
      </c>
      <c r="P743" s="7">
        <v>8.7393361609073988E-3</v>
      </c>
      <c r="Q743" s="7">
        <v>0.12361670442004405</v>
      </c>
      <c r="R743" s="7">
        <v>0.12144962196682742</v>
      </c>
      <c r="S743" s="7">
        <v>0.11574766942446696</v>
      </c>
      <c r="T743" s="7">
        <v>0.15898454886404254</v>
      </c>
      <c r="U743" s="7">
        <v>0.15521667165875114</v>
      </c>
      <c r="V743" s="7">
        <v>0.15950631645272198</v>
      </c>
      <c r="W743" s="7">
        <v>0.14925042443035375</v>
      </c>
      <c r="X743" s="7">
        <v>0.14806389849545967</v>
      </c>
      <c r="Y743" s="7">
        <v>0.1424077657557529</v>
      </c>
      <c r="Z743" s="7">
        <v>0.1427239362013436</v>
      </c>
      <c r="AA743" s="7">
        <v>0.14281492232596432</v>
      </c>
      <c r="AB743" s="7">
        <v>0.15413030347601803</v>
      </c>
    </row>
    <row r="744" spans="1:28" x14ac:dyDescent="0.25">
      <c r="A744">
        <v>22170</v>
      </c>
      <c r="B744">
        <f t="shared" si="24"/>
        <v>369.5</v>
      </c>
      <c r="C744">
        <f t="shared" si="25"/>
        <v>6.1583333333333332</v>
      </c>
      <c r="E744" s="7">
        <v>0.17034128297282838</v>
      </c>
      <c r="F744" s="7">
        <v>0.16846862893824549</v>
      </c>
      <c r="G744" s="7">
        <v>0.15834377533788713</v>
      </c>
      <c r="H744" s="7">
        <v>0.195068127586596</v>
      </c>
      <c r="I744" s="7">
        <v>0.17812733496331964</v>
      </c>
      <c r="J744" s="7">
        <v>0.18162782699099633</v>
      </c>
      <c r="K744" s="7">
        <v>6.2684066120785482E-3</v>
      </c>
      <c r="L744" s="7">
        <v>6.3804622532204203E-3</v>
      </c>
      <c r="M744" s="7">
        <v>4.9779380273939928E-3</v>
      </c>
      <c r="N744" s="7">
        <v>1.1258940799470943E-2</v>
      </c>
      <c r="O744" s="7">
        <v>1.1119488215207913E-2</v>
      </c>
      <c r="P744" s="7">
        <v>8.803682413426597E-3</v>
      </c>
      <c r="Q744" s="7">
        <v>0.12355731241529558</v>
      </c>
      <c r="R744" s="7">
        <v>0.12131171573131737</v>
      </c>
      <c r="S744" s="7">
        <v>0.11600455154653393</v>
      </c>
      <c r="T744" s="7">
        <v>0.15912679744748179</v>
      </c>
      <c r="U744" s="7">
        <v>0.15515790140620986</v>
      </c>
      <c r="V744" s="7">
        <v>0.16023926026199733</v>
      </c>
      <c r="W744" s="7">
        <v>0.1485871766990744</v>
      </c>
      <c r="X744" s="7">
        <v>0.14889714499138967</v>
      </c>
      <c r="Y744" s="7">
        <v>0.1427733203851537</v>
      </c>
      <c r="Z744" s="7">
        <v>0.14317114011184845</v>
      </c>
      <c r="AA744" s="7">
        <v>0.1432049016113987</v>
      </c>
      <c r="AB744" s="7">
        <v>0.1543599823394024</v>
      </c>
    </row>
    <row r="745" spans="1:28" x14ac:dyDescent="0.25">
      <c r="A745">
        <v>22200</v>
      </c>
      <c r="B745">
        <f t="shared" si="24"/>
        <v>370</v>
      </c>
      <c r="C745">
        <f t="shared" si="25"/>
        <v>6.166666666666667</v>
      </c>
      <c r="E745" s="7">
        <v>0.17029941529959272</v>
      </c>
      <c r="F745" s="7">
        <v>0.16817791450765471</v>
      </c>
      <c r="G745" s="7">
        <v>0.15883208136632379</v>
      </c>
      <c r="H745" s="7">
        <v>0.19546018779349136</v>
      </c>
      <c r="I745" s="7">
        <v>0.17900017136559854</v>
      </c>
      <c r="J745" s="7">
        <v>0.18057291449396948</v>
      </c>
      <c r="K745" s="7">
        <v>6.2032515462568079E-3</v>
      </c>
      <c r="L745" s="7">
        <v>5.966798612709448E-3</v>
      </c>
      <c r="M745" s="7">
        <v>5.3050062587342564E-3</v>
      </c>
      <c r="N745" s="7">
        <v>1.1372821137127977E-2</v>
      </c>
      <c r="O745" s="7">
        <v>1.0949179041412221E-2</v>
      </c>
      <c r="P745" s="7">
        <v>9.0805440691656292E-3</v>
      </c>
      <c r="Q745" s="7">
        <v>0.12327565446855127</v>
      </c>
      <c r="R745" s="7">
        <v>0.12091565264331568</v>
      </c>
      <c r="S745" s="7">
        <v>0.11597132121064739</v>
      </c>
      <c r="T745" s="7">
        <v>0.15967246208388441</v>
      </c>
      <c r="U745" s="7">
        <v>0.15536064701226612</v>
      </c>
      <c r="V745" s="7">
        <v>0.1611364587306611</v>
      </c>
      <c r="W745" s="7">
        <v>0.14792410144165835</v>
      </c>
      <c r="X745" s="7">
        <v>0.14988762306731834</v>
      </c>
      <c r="Y745" s="7">
        <v>0.14288225959659295</v>
      </c>
      <c r="Z745" s="7">
        <v>0.1434107199554891</v>
      </c>
      <c r="AA745" s="7">
        <v>0.14398491389911852</v>
      </c>
      <c r="AB745" s="7">
        <v>0.15434452517213787</v>
      </c>
    </row>
    <row r="746" spans="1:28" x14ac:dyDescent="0.25">
      <c r="A746">
        <v>22230</v>
      </c>
      <c r="B746">
        <f t="shared" si="24"/>
        <v>370.5</v>
      </c>
      <c r="C746">
        <f t="shared" si="25"/>
        <v>6.1749999999999998</v>
      </c>
      <c r="E746" s="7">
        <v>0.16996169892088811</v>
      </c>
      <c r="F746" s="7">
        <v>0.16766337726772304</v>
      </c>
      <c r="G746" s="7">
        <v>0.15950339650053907</v>
      </c>
      <c r="H746" s="7">
        <v>0.1960217266176241</v>
      </c>
      <c r="I746" s="7">
        <v>0.18009088321430464</v>
      </c>
      <c r="J746" s="7">
        <v>0.17950415517772647</v>
      </c>
      <c r="K746" s="7">
        <v>6.119854849212401E-3</v>
      </c>
      <c r="L746" s="7">
        <v>5.461589418117938E-3</v>
      </c>
      <c r="M746" s="7">
        <v>5.5300134226340227E-3</v>
      </c>
      <c r="N746" s="7">
        <v>1.1497037803066743E-2</v>
      </c>
      <c r="O746" s="7">
        <v>1.0654726089523192E-2</v>
      </c>
      <c r="P746" s="7">
        <v>9.4917835175646146E-3</v>
      </c>
      <c r="Q746" s="7">
        <v>0.12288993428478553</v>
      </c>
      <c r="R746" s="7">
        <v>0.12039719035583829</v>
      </c>
      <c r="S746" s="7">
        <v>0.11572878933833956</v>
      </c>
      <c r="T746" s="7">
        <v>0.16045530242469933</v>
      </c>
      <c r="U746" s="7">
        <v>0.15578230499732171</v>
      </c>
      <c r="V746" s="7">
        <v>0.16211324378673689</v>
      </c>
      <c r="W746" s="7">
        <v>0.14734632258774055</v>
      </c>
      <c r="X746" s="7">
        <v>0.15089683119392511</v>
      </c>
      <c r="Y746" s="7">
        <v>0.14279589736311418</v>
      </c>
      <c r="Z746" s="7">
        <v>0.14345824509146018</v>
      </c>
      <c r="AA746" s="7">
        <v>0.14500428868011422</v>
      </c>
      <c r="AB746" s="7">
        <v>0.1541554048779859</v>
      </c>
    </row>
    <row r="747" spans="1:28" x14ac:dyDescent="0.25">
      <c r="A747">
        <v>22260</v>
      </c>
      <c r="B747">
        <f t="shared" si="24"/>
        <v>371</v>
      </c>
      <c r="C747">
        <f t="shared" si="25"/>
        <v>6.1833333333333336</v>
      </c>
      <c r="E747" s="7">
        <v>0.16948228644403884</v>
      </c>
      <c r="F747" s="7">
        <v>0.16708789006900804</v>
      </c>
      <c r="G747" s="7">
        <v>0.16024759190992444</v>
      </c>
      <c r="H747" s="7">
        <v>0.19658698948570347</v>
      </c>
      <c r="I747" s="7">
        <v>0.18123669535289022</v>
      </c>
      <c r="J747" s="7">
        <v>0.17855767944067907</v>
      </c>
      <c r="K747" s="7">
        <v>6.0488927233662551E-3</v>
      </c>
      <c r="L747" s="7">
        <v>4.9549306997985054E-3</v>
      </c>
      <c r="M747" s="7">
        <v>5.6445565719031032E-3</v>
      </c>
      <c r="N747" s="7">
        <v>1.161440405111981E-2</v>
      </c>
      <c r="O747" s="7">
        <v>1.0287350281567506E-2</v>
      </c>
      <c r="P747" s="7">
        <v>9.9584756652909522E-3</v>
      </c>
      <c r="Q747" s="7">
        <v>0.12251956168414728</v>
      </c>
      <c r="R747" s="7">
        <v>0.11989348668094714</v>
      </c>
      <c r="S747" s="7">
        <v>0.11535925744143145</v>
      </c>
      <c r="T747" s="7">
        <v>0.1613020222615496</v>
      </c>
      <c r="U747" s="7">
        <v>0.1563803392728029</v>
      </c>
      <c r="V747" s="7">
        <v>0.16308507850952761</v>
      </c>
      <c r="W747" s="7">
        <v>0.1469378649407124</v>
      </c>
      <c r="X747" s="7">
        <v>0.15178451687749436</v>
      </c>
      <c r="Y747" s="7">
        <v>0.1425772253845794</v>
      </c>
      <c r="Z747" s="7">
        <v>0.14333035481045497</v>
      </c>
      <c r="AA747" s="7">
        <v>0.14611054389598191</v>
      </c>
      <c r="AB747" s="7">
        <v>0.15386504874252777</v>
      </c>
    </row>
    <row r="748" spans="1:28" x14ac:dyDescent="0.25">
      <c r="A748">
        <v>22290</v>
      </c>
      <c r="B748">
        <f t="shared" si="24"/>
        <v>371.5</v>
      </c>
      <c r="C748">
        <f t="shared" si="25"/>
        <v>6.1916666666666664</v>
      </c>
      <c r="E748" s="7">
        <v>0.1690149357935895</v>
      </c>
      <c r="F748" s="7">
        <v>0.16661294975620863</v>
      </c>
      <c r="G748" s="7">
        <v>0.16095431095975443</v>
      </c>
      <c r="H748" s="7">
        <v>0.1969957009618605</v>
      </c>
      <c r="I748" s="7">
        <v>0.18226833491961625</v>
      </c>
      <c r="J748" s="7">
        <v>0.17786525496882802</v>
      </c>
      <c r="K748" s="7">
        <v>6.0210882076291213E-3</v>
      </c>
      <c r="L748" s="7">
        <v>4.5377255269483411E-3</v>
      </c>
      <c r="M748" s="7">
        <v>5.6402223502485119E-3</v>
      </c>
      <c r="N748" s="7">
        <v>1.1707477713828228E-2</v>
      </c>
      <c r="O748" s="7">
        <v>9.8988650029678705E-3</v>
      </c>
      <c r="P748" s="7">
        <v>1.0401810183145911E-2</v>
      </c>
      <c r="Q748" s="7">
        <v>0.12228424654460776</v>
      </c>
      <c r="R748" s="7">
        <v>0.11954194412048566</v>
      </c>
      <c r="S748" s="7">
        <v>0.11494526689436954</v>
      </c>
      <c r="T748" s="7">
        <v>0.16203053916310958</v>
      </c>
      <c r="U748" s="7">
        <v>0.15710914996472644</v>
      </c>
      <c r="V748" s="7">
        <v>0.1639689016662963</v>
      </c>
      <c r="W748" s="7">
        <v>0.14678177215567101</v>
      </c>
      <c r="X748" s="7">
        <v>0.15240917290749012</v>
      </c>
      <c r="Y748" s="7">
        <v>0.14228996317664713</v>
      </c>
      <c r="Z748" s="7">
        <v>0.14304418297814347</v>
      </c>
      <c r="AA748" s="7">
        <v>0.14715145081118627</v>
      </c>
      <c r="AB748" s="7">
        <v>0.15354581125049266</v>
      </c>
    </row>
    <row r="749" spans="1:28" x14ac:dyDescent="0.25">
      <c r="A749">
        <v>22320</v>
      </c>
      <c r="B749">
        <f t="shared" si="24"/>
        <v>372</v>
      </c>
      <c r="C749">
        <f t="shared" si="25"/>
        <v>6.2</v>
      </c>
      <c r="E749" s="7">
        <v>0.16871339610869981</v>
      </c>
      <c r="F749" s="7">
        <v>0.16639879324309378</v>
      </c>
      <c r="G749" s="7">
        <v>0.16151306726622</v>
      </c>
      <c r="H749" s="7">
        <v>0.19709299235821409</v>
      </c>
      <c r="I749" s="7">
        <v>0.18300952017649219</v>
      </c>
      <c r="J749" s="7">
        <v>0.17755470945086202</v>
      </c>
      <c r="K749" s="7">
        <v>6.0671876770244599E-3</v>
      </c>
      <c r="L749" s="7">
        <v>4.3015597954270636E-3</v>
      </c>
      <c r="M749" s="7">
        <v>5.5086948628146875E-3</v>
      </c>
      <c r="N749" s="7">
        <v>1.1758590774736568E-2</v>
      </c>
      <c r="O749" s="7">
        <v>9.5417888120923489E-3</v>
      </c>
      <c r="P749" s="7">
        <v>1.0743130970976454E-2</v>
      </c>
      <c r="Q749" s="7">
        <v>0.12230371359385489</v>
      </c>
      <c r="R749" s="7">
        <v>0.11948009601896878</v>
      </c>
      <c r="S749" s="7">
        <v>0.11456939519976231</v>
      </c>
      <c r="T749" s="7">
        <v>0.16245050063765273</v>
      </c>
      <c r="U749" s="7">
        <v>0.15791751667082252</v>
      </c>
      <c r="V749" s="7">
        <v>0.16468355216532721</v>
      </c>
      <c r="W749" s="7">
        <v>0.14696096547455836</v>
      </c>
      <c r="X749" s="7">
        <v>0.15262843350509439</v>
      </c>
      <c r="Y749" s="7">
        <v>0.14199825003430305</v>
      </c>
      <c r="Z749" s="7">
        <v>0.14261723876649085</v>
      </c>
      <c r="AA749" s="7">
        <v>0.14797549485859343</v>
      </c>
      <c r="AB749" s="7">
        <v>0.15326980690918546</v>
      </c>
    </row>
    <row r="750" spans="1:28" x14ac:dyDescent="0.25">
      <c r="A750">
        <v>22350</v>
      </c>
      <c r="B750">
        <f t="shared" si="24"/>
        <v>372.5</v>
      </c>
      <c r="C750">
        <f t="shared" si="25"/>
        <v>6.208333333333333</v>
      </c>
      <c r="E750" s="7">
        <v>0.16869495699038431</v>
      </c>
      <c r="F750" s="7">
        <v>0.16655472262353191</v>
      </c>
      <c r="G750" s="7">
        <v>0.1618351303385005</v>
      </c>
      <c r="H750" s="7">
        <v>0.19674557203926327</v>
      </c>
      <c r="I750" s="7">
        <v>0.18329693219733265</v>
      </c>
      <c r="J750" s="7">
        <v>0.17773339098715416</v>
      </c>
      <c r="K750" s="7">
        <v>6.2130276871949315E-3</v>
      </c>
      <c r="L750" s="7">
        <v>4.3281180764085979E-3</v>
      </c>
      <c r="M750" s="7">
        <v>5.245824410331292E-3</v>
      </c>
      <c r="N750" s="7">
        <v>1.1752470382816614E-2</v>
      </c>
      <c r="O750" s="7">
        <v>9.2651066831067989E-3</v>
      </c>
      <c r="P750" s="7">
        <v>1.0911757521972612E-2</v>
      </c>
      <c r="Q750" s="7">
        <v>0.12268324740349341</v>
      </c>
      <c r="R750" s="7">
        <v>0.11982788055350393</v>
      </c>
      <c r="S750" s="7">
        <v>0.11430848045585278</v>
      </c>
      <c r="T750" s="7">
        <v>0.16238819967138193</v>
      </c>
      <c r="U750" s="7">
        <v>0.15874743029084956</v>
      </c>
      <c r="V750" s="7">
        <v>0.16515734039497609</v>
      </c>
      <c r="W750" s="7">
        <v>0.14754574975994339</v>
      </c>
      <c r="X750" s="7">
        <v>0.15232073577995409</v>
      </c>
      <c r="Y750" s="7">
        <v>0.14176217585210343</v>
      </c>
      <c r="Z750" s="7">
        <v>0.14206917030244695</v>
      </c>
      <c r="AA750" s="7">
        <v>0.14844661670439319</v>
      </c>
      <c r="AB750" s="7">
        <v>0.15310249237730689</v>
      </c>
    </row>
    <row r="751" spans="1:28" x14ac:dyDescent="0.25">
      <c r="A751">
        <v>22380</v>
      </c>
      <c r="B751">
        <f t="shared" si="24"/>
        <v>373</v>
      </c>
      <c r="C751">
        <f t="shared" si="25"/>
        <v>6.2166666666666668</v>
      </c>
      <c r="E751" s="7">
        <v>0.16893026957017732</v>
      </c>
      <c r="F751" s="7">
        <v>0.16698839747090352</v>
      </c>
      <c r="G751" s="7">
        <v>0.1619188455456497</v>
      </c>
      <c r="H751" s="7">
        <v>0.19602471984380981</v>
      </c>
      <c r="I751" s="7">
        <v>0.18314727438875653</v>
      </c>
      <c r="J751" s="7">
        <v>0.1783186752456932</v>
      </c>
      <c r="K751" s="7">
        <v>6.4339310567992306E-3</v>
      </c>
      <c r="L751" s="7">
        <v>4.5944723959175735E-3</v>
      </c>
      <c r="M751" s="7">
        <v>4.8884915905427753E-3</v>
      </c>
      <c r="N751" s="7">
        <v>1.1699703642789215E-2</v>
      </c>
      <c r="O751" s="7">
        <v>9.0758129065587195E-3</v>
      </c>
      <c r="P751" s="7">
        <v>1.0918670793718865E-2</v>
      </c>
      <c r="Q751" s="7">
        <v>0.12338311589593361</v>
      </c>
      <c r="R751" s="7">
        <v>0.12052376730660111</v>
      </c>
      <c r="S751" s="7">
        <v>0.11418119088193315</v>
      </c>
      <c r="T751" s="7">
        <v>0.16188286474970659</v>
      </c>
      <c r="U751" s="7">
        <v>0.15953645103942235</v>
      </c>
      <c r="V751" s="7">
        <v>0.16539860026893063</v>
      </c>
      <c r="W751" s="7">
        <v>0.14846542018143144</v>
      </c>
      <c r="X751" s="7">
        <v>0.15157866568055764</v>
      </c>
      <c r="Y751" s="7">
        <v>0.14159983182691918</v>
      </c>
      <c r="Z751" s="7">
        <v>0.14143909120875572</v>
      </c>
      <c r="AA751" s="7">
        <v>0.14858011710382996</v>
      </c>
      <c r="AB751" s="7">
        <v>0.15304360194175848</v>
      </c>
    </row>
    <row r="752" spans="1:28" x14ac:dyDescent="0.25">
      <c r="A752">
        <v>22410</v>
      </c>
      <c r="B752">
        <f t="shared" si="24"/>
        <v>373.5</v>
      </c>
      <c r="C752">
        <f t="shared" si="25"/>
        <v>6.2249999999999996</v>
      </c>
      <c r="E752" s="7">
        <v>0.16935327662491731</v>
      </c>
      <c r="F752" s="7">
        <v>0.16755748821637478</v>
      </c>
      <c r="G752" s="7">
        <v>0.16178446189093515</v>
      </c>
      <c r="H752" s="7">
        <v>0.19512180116228806</v>
      </c>
      <c r="I752" s="7">
        <v>0.18268692933092387</v>
      </c>
      <c r="J752" s="7">
        <v>0.17911801162184074</v>
      </c>
      <c r="K752" s="7">
        <v>6.6754460782511207E-3</v>
      </c>
      <c r="L752" s="7">
        <v>5.0157110456062149E-3</v>
      </c>
      <c r="M752" s="7">
        <v>4.497698220474358E-3</v>
      </c>
      <c r="N752" s="7">
        <v>1.1626243518257156E-2</v>
      </c>
      <c r="O752" s="7">
        <v>8.9557043802929899E-3</v>
      </c>
      <c r="P752" s="7">
        <v>1.0823007572532699E-2</v>
      </c>
      <c r="Q752" s="7">
        <v>0.12427853612037379</v>
      </c>
      <c r="R752" s="7">
        <v>0.12139912876945005</v>
      </c>
      <c r="S752" s="7">
        <v>0.11417187938986813</v>
      </c>
      <c r="T752" s="7">
        <v>0.16110306427591164</v>
      </c>
      <c r="U752" s="7">
        <v>0.16022506475264961</v>
      </c>
      <c r="V752" s="7">
        <v>0.16546196925119488</v>
      </c>
      <c r="W752" s="7">
        <v>0.14956460664730545</v>
      </c>
      <c r="X752" s="7">
        <v>0.15062081548279271</v>
      </c>
      <c r="Y752" s="7">
        <v>0.14150429721968175</v>
      </c>
      <c r="Z752" s="7">
        <v>0.14077738727171432</v>
      </c>
      <c r="AA752" s="7">
        <v>0.14848014495210698</v>
      </c>
      <c r="AB752" s="7">
        <v>0.15305429127664222</v>
      </c>
    </row>
    <row r="753" spans="1:28" x14ac:dyDescent="0.25">
      <c r="A753">
        <v>22440</v>
      </c>
      <c r="B753">
        <f t="shared" si="24"/>
        <v>374</v>
      </c>
      <c r="C753">
        <f t="shared" si="25"/>
        <v>6.2333333333333334</v>
      </c>
      <c r="E753" s="7">
        <v>0.16989774563388294</v>
      </c>
      <c r="F753" s="7">
        <v>0.16811939208429361</v>
      </c>
      <c r="G753" s="7">
        <v>0.16145227269071902</v>
      </c>
      <c r="H753" s="7">
        <v>0.19423199179589554</v>
      </c>
      <c r="I753" s="7">
        <v>0.18204501512463508</v>
      </c>
      <c r="J753" s="7">
        <v>0.1799387226260267</v>
      </c>
      <c r="K753" s="7">
        <v>6.8827954180190496E-3</v>
      </c>
      <c r="L753" s="7">
        <v>5.5061034519653237E-3</v>
      </c>
      <c r="M753" s="7">
        <v>4.1346004457658118E-3</v>
      </c>
      <c r="N753" s="7">
        <v>1.1558270726952055E-2</v>
      </c>
      <c r="O753" s="7">
        <v>8.8859845970688904E-3</v>
      </c>
      <c r="P753" s="7">
        <v>1.0684598237169267E-2</v>
      </c>
      <c r="Q753" s="7">
        <v>0.12524446854821553</v>
      </c>
      <c r="R753" s="7">
        <v>0.12228399409918027</v>
      </c>
      <c r="S753" s="7">
        <v>0.11426442224127434</v>
      </c>
      <c r="T753" s="7">
        <v>0.16021975450185227</v>
      </c>
      <c r="U753" s="7">
        <v>0.16075882495008884</v>
      </c>
      <c r="V753" s="7">
        <v>0.16540201751475164</v>
      </c>
      <c r="W753" s="7">
        <v>0.15068432911219931</v>
      </c>
      <c r="X753" s="7">
        <v>0.14966639140299084</v>
      </c>
      <c r="Y753" s="7">
        <v>0.14146809392487494</v>
      </c>
      <c r="Z753" s="7">
        <v>0.14013428438648035</v>
      </c>
      <c r="AA753" s="7">
        <v>0.14825163947996287</v>
      </c>
      <c r="AB753" s="7">
        <v>0.15309537453410177</v>
      </c>
    </row>
    <row r="754" spans="1:28" x14ac:dyDescent="0.25">
      <c r="A754">
        <v>22470</v>
      </c>
      <c r="B754">
        <f t="shared" si="24"/>
        <v>374.5</v>
      </c>
      <c r="C754">
        <f t="shared" si="25"/>
        <v>6.2416666666666663</v>
      </c>
      <c r="E754" s="7">
        <v>0.17049716962633335</v>
      </c>
      <c r="F754" s="7">
        <v>0.16853071359224081</v>
      </c>
      <c r="G754" s="7">
        <v>0.16094248620425861</v>
      </c>
      <c r="H754" s="7">
        <v>0.19355538023195146</v>
      </c>
      <c r="I754" s="7">
        <v>0.18134944609441797</v>
      </c>
      <c r="J754" s="7">
        <v>0.1805877722601143</v>
      </c>
      <c r="K754" s="7">
        <v>7.0012809451260177E-3</v>
      </c>
      <c r="L754" s="7">
        <v>5.980323626197096E-3</v>
      </c>
      <c r="M754" s="7">
        <v>3.8600631705733445E-3</v>
      </c>
      <c r="N754" s="7">
        <v>1.1521891870496313E-2</v>
      </c>
      <c r="O754" s="7">
        <v>8.84777131554851E-3</v>
      </c>
      <c r="P754" s="7">
        <v>1.0563423504484361E-2</v>
      </c>
      <c r="Q754" s="7">
        <v>0.12615698366929731</v>
      </c>
      <c r="R754" s="7">
        <v>0.12300857822773831</v>
      </c>
      <c r="S754" s="7">
        <v>0.11444271258901188</v>
      </c>
      <c r="T754" s="7">
        <v>0.1594004708161498</v>
      </c>
      <c r="U754" s="7">
        <v>0.16108710742193322</v>
      </c>
      <c r="V754" s="7">
        <v>0.16527268969410988</v>
      </c>
      <c r="W754" s="7">
        <v>0.15166254191657097</v>
      </c>
      <c r="X754" s="7">
        <v>0.1489330530937146</v>
      </c>
      <c r="Y754" s="7">
        <v>0.14148376375913632</v>
      </c>
      <c r="Z754" s="7">
        <v>0.13955966279979529</v>
      </c>
      <c r="AA754" s="7">
        <v>0.1479992218500531</v>
      </c>
      <c r="AB754" s="7">
        <v>0.15312778867086957</v>
      </c>
    </row>
    <row r="755" spans="1:28" x14ac:dyDescent="0.25">
      <c r="A755">
        <v>22500</v>
      </c>
      <c r="B755">
        <f t="shared" si="24"/>
        <v>375</v>
      </c>
      <c r="C755">
        <f t="shared" si="25"/>
        <v>6.25</v>
      </c>
      <c r="E755" s="7">
        <v>0.17108476098307926</v>
      </c>
      <c r="F755" s="7">
        <v>0.16864721856516282</v>
      </c>
      <c r="G755" s="7">
        <v>0.1602751205211739</v>
      </c>
      <c r="H755" s="7">
        <v>0.19329615409119164</v>
      </c>
      <c r="I755" s="7">
        <v>0.18072598782381483</v>
      </c>
      <c r="J755" s="7">
        <v>0.18087061796673293</v>
      </c>
      <c r="K755" s="7">
        <v>6.9762516893850535E-3</v>
      </c>
      <c r="L755" s="7">
        <v>6.353653912023173E-3</v>
      </c>
      <c r="M755" s="7">
        <v>3.7346201056436198E-3</v>
      </c>
      <c r="N755" s="7">
        <v>1.1543116352524816E-2</v>
      </c>
      <c r="O755" s="7">
        <v>8.8221997458878734E-3</v>
      </c>
      <c r="P755" s="7">
        <v>1.0519592327733083E-2</v>
      </c>
      <c r="Q755" s="7">
        <v>0.12689308438893823</v>
      </c>
      <c r="R755" s="7">
        <v>0.12340334564847857</v>
      </c>
      <c r="S755" s="7">
        <v>0.11469069961510232</v>
      </c>
      <c r="T755" s="7">
        <v>0.15880787113248304</v>
      </c>
      <c r="U755" s="7">
        <v>0.1611604198273508</v>
      </c>
      <c r="V755" s="7">
        <v>0.16512747775663847</v>
      </c>
      <c r="W755" s="7">
        <v>0.15233519519218913</v>
      </c>
      <c r="X755" s="7">
        <v>0.14863730123097629</v>
      </c>
      <c r="Y755" s="7">
        <v>0.14154406600624009</v>
      </c>
      <c r="Z755" s="7">
        <v>0.13910312339061592</v>
      </c>
      <c r="AA755" s="7">
        <v>0.14782738815207841</v>
      </c>
      <c r="AB755" s="7">
        <v>0.15311248804057365</v>
      </c>
    </row>
    <row r="756" spans="1:28" x14ac:dyDescent="0.25">
      <c r="A756">
        <v>22530</v>
      </c>
      <c r="B756">
        <f t="shared" si="24"/>
        <v>375.5</v>
      </c>
      <c r="C756">
        <f t="shared" si="25"/>
        <v>6.2583333333333337</v>
      </c>
      <c r="E756" s="7">
        <v>0.17160114082157979</v>
      </c>
      <c r="F756" s="7">
        <v>0.16836602906634629</v>
      </c>
      <c r="G756" s="7">
        <v>0.15948631920032744</v>
      </c>
      <c r="H756" s="7">
        <v>0.19363414294883979</v>
      </c>
      <c r="I756" s="7">
        <v>0.18028980538306752</v>
      </c>
      <c r="J756" s="7">
        <v>0.18061461403819781</v>
      </c>
      <c r="K756" s="7">
        <v>6.7606205722175782E-3</v>
      </c>
      <c r="L756" s="7">
        <v>6.5507165486035088E-3</v>
      </c>
      <c r="M756" s="7">
        <v>3.8109260191248151E-3</v>
      </c>
      <c r="N756" s="7">
        <v>1.1644786792516524E-2</v>
      </c>
      <c r="O756" s="7">
        <v>8.7918394588962483E-3</v>
      </c>
      <c r="P756" s="7">
        <v>1.0607047860220358E-2</v>
      </c>
      <c r="Q756" s="7">
        <v>0.12734046763224649</v>
      </c>
      <c r="R756" s="7">
        <v>0.1233191703035255</v>
      </c>
      <c r="S756" s="7">
        <v>0.11499144622416539</v>
      </c>
      <c r="T756" s="7">
        <v>0.15858571123072754</v>
      </c>
      <c r="U756" s="7">
        <v>0.16093427499326135</v>
      </c>
      <c r="V756" s="7">
        <v>0.1650154032314276</v>
      </c>
      <c r="W756" s="7">
        <v>0.15255522903757318</v>
      </c>
      <c r="X756" s="7">
        <v>0.14896859029338902</v>
      </c>
      <c r="Y756" s="7">
        <v>0.1416417300218554</v>
      </c>
      <c r="Z756" s="7">
        <v>0.13881028898816977</v>
      </c>
      <c r="AA756" s="7">
        <v>0.14783003453518603</v>
      </c>
      <c r="AB756" s="7">
        <v>0.15301542072322016</v>
      </c>
    </row>
    <row r="757" spans="1:28" x14ac:dyDescent="0.25">
      <c r="A757">
        <v>22560</v>
      </c>
      <c r="B757">
        <f t="shared" si="24"/>
        <v>376</v>
      </c>
      <c r="C757">
        <f t="shared" si="25"/>
        <v>6.2666666666666666</v>
      </c>
      <c r="E757" s="7">
        <v>0.17201737679588786</v>
      </c>
      <c r="F757" s="7">
        <v>0.16775160721624713</v>
      </c>
      <c r="G757" s="7">
        <v>0.15867760161984568</v>
      </c>
      <c r="H757" s="7">
        <v>0.19449573659704625</v>
      </c>
      <c r="I757" s="7">
        <v>0.1800625477689585</v>
      </c>
      <c r="J757" s="7">
        <v>0.17989345302513041</v>
      </c>
      <c r="K757" s="7">
        <v>6.3856398675135925E-3</v>
      </c>
      <c r="L757" s="7">
        <v>6.5867322849481862E-3</v>
      </c>
      <c r="M757" s="7">
        <v>4.0631000930307221E-3</v>
      </c>
      <c r="N757" s="7">
        <v>1.1817520119650137E-2</v>
      </c>
      <c r="O757" s="7">
        <v>8.7536936385523706E-3</v>
      </c>
      <c r="P757" s="7">
        <v>1.0815881673415932E-2</v>
      </c>
      <c r="Q757" s="7">
        <v>0.12749332580799205</v>
      </c>
      <c r="R757" s="7">
        <v>0.12281532654857856</v>
      </c>
      <c r="S757" s="7">
        <v>0.11531811153068741</v>
      </c>
      <c r="T757" s="7">
        <v>0.15872063832350369</v>
      </c>
      <c r="U757" s="7">
        <v>0.16043982369915202</v>
      </c>
      <c r="V757" s="7">
        <v>0.16494110196593731</v>
      </c>
      <c r="W757" s="7">
        <v>0.15234752611923355</v>
      </c>
      <c r="X757" s="7">
        <v>0.14983731467435535</v>
      </c>
      <c r="Y757" s="7">
        <v>0.14176584851329835</v>
      </c>
      <c r="Z757" s="7">
        <v>0.13868700898861541</v>
      </c>
      <c r="AA757" s="7">
        <v>0.14798985518026933</v>
      </c>
      <c r="AB757" s="7">
        <v>0.15285547312161463</v>
      </c>
    </row>
    <row r="758" spans="1:28" x14ac:dyDescent="0.25">
      <c r="A758">
        <v>22590</v>
      </c>
      <c r="B758">
        <f t="shared" si="24"/>
        <v>376.5</v>
      </c>
      <c r="C758">
        <f t="shared" si="25"/>
        <v>6.2750000000000004</v>
      </c>
      <c r="E758" s="7">
        <v>0.1723123802466196</v>
      </c>
      <c r="F758" s="7">
        <v>0.1669104908901653</v>
      </c>
      <c r="G758" s="7">
        <v>0.15796693715523161</v>
      </c>
      <c r="H758" s="7">
        <v>0.19565838729993063</v>
      </c>
      <c r="I758" s="7">
        <v>0.18001203812449598</v>
      </c>
      <c r="J758" s="7">
        <v>0.17892768635370454</v>
      </c>
      <c r="K758" s="7">
        <v>5.9287853570897612E-3</v>
      </c>
      <c r="L758" s="7">
        <v>6.5299354051318844E-3</v>
      </c>
      <c r="M758" s="7">
        <v>4.4192603355659547E-3</v>
      </c>
      <c r="N758" s="7">
        <v>1.20329680908245E-2</v>
      </c>
      <c r="O758" s="7">
        <v>8.7132866254300296E-3</v>
      </c>
      <c r="P758" s="7">
        <v>1.109848062706085E-2</v>
      </c>
      <c r="Q758" s="7">
        <v>0.12740818122193995</v>
      </c>
      <c r="R758" s="7">
        <v>0.12207381312599198</v>
      </c>
      <c r="S758" s="7">
        <v>0.11563806363860482</v>
      </c>
      <c r="T758" s="7">
        <v>0.15910956200352838</v>
      </c>
      <c r="U758" s="7">
        <v>0.15975541060587856</v>
      </c>
      <c r="V758" s="7">
        <v>0.16488307576501365</v>
      </c>
      <c r="W758" s="7">
        <v>0.1518384842312038</v>
      </c>
      <c r="X758" s="7">
        <v>0.15098869818898644</v>
      </c>
      <c r="Y758" s="7">
        <v>0.14190316721799209</v>
      </c>
      <c r="Z758" s="7">
        <v>0.13871584508158327</v>
      </c>
      <c r="AA758" s="7">
        <v>0.14822370835576468</v>
      </c>
      <c r="AB758" s="7">
        <v>0.15268303421088353</v>
      </c>
    </row>
    <row r="759" spans="1:28" x14ac:dyDescent="0.25">
      <c r="A759">
        <v>22620</v>
      </c>
      <c r="B759">
        <f t="shared" si="24"/>
        <v>377</v>
      </c>
      <c r="C759">
        <f t="shared" si="25"/>
        <v>6.2833333333333332</v>
      </c>
      <c r="E759" s="7">
        <v>0.17246527732152436</v>
      </c>
      <c r="F759" s="7">
        <v>0.1659491234521917</v>
      </c>
      <c r="G759" s="7">
        <v>0.15747252015926139</v>
      </c>
      <c r="H759" s="7">
        <v>0.19690106484124797</v>
      </c>
      <c r="I759" s="7">
        <v>0.18010610878707953</v>
      </c>
      <c r="J759" s="7">
        <v>0.17794142782449465</v>
      </c>
      <c r="K759" s="7">
        <v>5.4681793273903146E-3</v>
      </c>
      <c r="L759" s="7">
        <v>6.4489140087187237E-3</v>
      </c>
      <c r="M759" s="7">
        <v>4.8072784993756935E-3</v>
      </c>
      <c r="N759" s="7">
        <v>1.2262557797373549E-2</v>
      </c>
      <c r="O759" s="7">
        <v>8.676286928207615E-3</v>
      </c>
      <c r="P759" s="7">
        <v>1.14067641954871E-2</v>
      </c>
      <c r="Q759" s="7">
        <v>0.12714218432899999</v>
      </c>
      <c r="R759" s="7">
        <v>0.12127800667696667</v>
      </c>
      <c r="S759" s="7">
        <v>0.11591867677360188</v>
      </c>
      <c r="T759" s="7">
        <v>0.15965046317305095</v>
      </c>
      <c r="U759" s="7">
        <v>0.15896533636884674</v>
      </c>
      <c r="V759" s="7">
        <v>0.16481946244182499</v>
      </c>
      <c r="W759" s="7">
        <v>0.15115457725172779</v>
      </c>
      <c r="X759" s="7">
        <v>0.15216429286382319</v>
      </c>
      <c r="Y759" s="7">
        <v>0.14204014522000241</v>
      </c>
      <c r="Z759" s="7">
        <v>0.13887909202444521</v>
      </c>
      <c r="AA759" s="7">
        <v>0.14844720135480188</v>
      </c>
      <c r="AB759" s="7">
        <v>0.15254930005078238</v>
      </c>
    </row>
    <row r="760" spans="1:28" x14ac:dyDescent="0.25">
      <c r="A760">
        <v>22650</v>
      </c>
      <c r="B760">
        <f t="shared" si="24"/>
        <v>377.5</v>
      </c>
      <c r="C760">
        <f t="shared" si="25"/>
        <v>6.291666666666667</v>
      </c>
      <c r="E760" s="7">
        <v>0.17245532339644118</v>
      </c>
      <c r="F760" s="7">
        <v>0.16497364925692448</v>
      </c>
      <c r="G760" s="7">
        <v>0.15731286639602238</v>
      </c>
      <c r="H760" s="7">
        <v>0.19800934052980107</v>
      </c>
      <c r="I760" s="7">
        <v>0.18031231522035368</v>
      </c>
      <c r="J760" s="7">
        <v>0.17716092180075851</v>
      </c>
      <c r="K760" s="7">
        <v>5.0820741279296432E-3</v>
      </c>
      <c r="L760" s="7">
        <v>6.4121010744164252E-3</v>
      </c>
      <c r="M760" s="7">
        <v>5.1552669820218201E-3</v>
      </c>
      <c r="N760" s="7">
        <v>1.2477681779219861E-2</v>
      </c>
      <c r="O760" s="7">
        <v>8.6484057051449594E-3</v>
      </c>
      <c r="P760" s="7">
        <v>1.1692789984773183E-2</v>
      </c>
      <c r="Q760" s="7">
        <v>0.12675287233260696</v>
      </c>
      <c r="R760" s="7">
        <v>0.12061113604066667</v>
      </c>
      <c r="S760" s="7">
        <v>0.11612735048170283</v>
      </c>
      <c r="T760" s="7">
        <v>0.16024215867553049</v>
      </c>
      <c r="U760" s="7">
        <v>0.15816249139488053</v>
      </c>
      <c r="V760" s="7">
        <v>0.16472832841148727</v>
      </c>
      <c r="W760" s="7">
        <v>0.15041900699140107</v>
      </c>
      <c r="X760" s="7">
        <v>0.15310368912853448</v>
      </c>
      <c r="Y760" s="7">
        <v>0.14216289245922739</v>
      </c>
      <c r="Z760" s="7">
        <v>0.1391588355133605</v>
      </c>
      <c r="AA760" s="7">
        <v>0.14857534405844286</v>
      </c>
      <c r="AB760" s="7">
        <v>0.15250585388214805</v>
      </c>
    </row>
    <row r="761" spans="1:28" x14ac:dyDescent="0.25">
      <c r="A761">
        <v>22680</v>
      </c>
      <c r="B761">
        <f t="shared" si="24"/>
        <v>378</v>
      </c>
      <c r="C761">
        <f t="shared" si="25"/>
        <v>6.3</v>
      </c>
      <c r="E761" s="7">
        <v>0.17226178610856166</v>
      </c>
      <c r="F761" s="7">
        <v>0.16408996351368377</v>
      </c>
      <c r="G761" s="7">
        <v>0.15760685017441911</v>
      </c>
      <c r="H761" s="7">
        <v>0.19877542455195119</v>
      </c>
      <c r="I761" s="7">
        <v>0.18059726789955999</v>
      </c>
      <c r="J761" s="7">
        <v>0.17681484192271177</v>
      </c>
      <c r="K761" s="7">
        <v>4.8489022245415394E-3</v>
      </c>
      <c r="L761" s="7">
        <v>6.4880541930911915E-3</v>
      </c>
      <c r="M761" s="7">
        <v>5.3913763163496824E-3</v>
      </c>
      <c r="N761" s="7">
        <v>1.26496623500308E-2</v>
      </c>
      <c r="O761" s="7">
        <v>8.635384633872192E-3</v>
      </c>
      <c r="P761" s="7">
        <v>1.1908835555057902E-2</v>
      </c>
      <c r="Q761" s="7">
        <v>0.12629846923822552</v>
      </c>
      <c r="R761" s="7">
        <v>0.12025638292840846</v>
      </c>
      <c r="S761" s="7">
        <v>0.11623143113197196</v>
      </c>
      <c r="T761" s="7">
        <v>0.16078278379783523</v>
      </c>
      <c r="U761" s="7">
        <v>0.1574484323697089</v>
      </c>
      <c r="V761" s="7">
        <v>0.16458777021868246</v>
      </c>
      <c r="W761" s="7">
        <v>0.14975115565465794</v>
      </c>
      <c r="X761" s="7">
        <v>0.15354568554393094</v>
      </c>
      <c r="Y761" s="7">
        <v>0.14225720255395147</v>
      </c>
      <c r="Z761" s="7">
        <v>0.13953676980604679</v>
      </c>
      <c r="AA761" s="7">
        <v>0.14852254588359362</v>
      </c>
      <c r="AB761" s="7">
        <v>0.15260440625944027</v>
      </c>
    </row>
    <row r="762" spans="1:28" x14ac:dyDescent="0.25">
      <c r="A762">
        <v>22710</v>
      </c>
      <c r="B762">
        <f t="shared" si="24"/>
        <v>378.5</v>
      </c>
      <c r="C762">
        <f t="shared" si="25"/>
        <v>6.3083333333333336</v>
      </c>
      <c r="E762" s="7">
        <v>0.17187953893753666</v>
      </c>
      <c r="F762" s="7">
        <v>0.16338898759699147</v>
      </c>
      <c r="G762" s="7">
        <v>0.15841618518471912</v>
      </c>
      <c r="H762" s="7">
        <v>0.19901585604482919</v>
      </c>
      <c r="I762" s="7">
        <v>0.18092689771998055</v>
      </c>
      <c r="J762" s="7">
        <v>0.17710726803017884</v>
      </c>
      <c r="K762" s="7">
        <v>4.8382815548516237E-3</v>
      </c>
      <c r="L762" s="7">
        <v>6.7372719882187616E-3</v>
      </c>
      <c r="M762" s="7">
        <v>5.4514025489513776E-3</v>
      </c>
      <c r="N762" s="7">
        <v>1.2753454710827776E-2</v>
      </c>
      <c r="O762" s="7">
        <v>8.6424753249696468E-3</v>
      </c>
      <c r="P762" s="7">
        <v>1.2012014911613321E-2</v>
      </c>
      <c r="Q762" s="7">
        <v>0.12583608326670417</v>
      </c>
      <c r="R762" s="7">
        <v>0.12037603492795761</v>
      </c>
      <c r="S762" s="7">
        <v>0.11620362621936267</v>
      </c>
      <c r="T762" s="7">
        <v>0.1611766329137298</v>
      </c>
      <c r="U762" s="7">
        <v>0.15692291822332419</v>
      </c>
      <c r="V762" s="7">
        <v>0.16437951503417464</v>
      </c>
      <c r="W762" s="7">
        <v>0.14925751561346004</v>
      </c>
      <c r="X762" s="7">
        <v>0.15326171781126136</v>
      </c>
      <c r="Y762" s="7">
        <v>0.14231110780527551</v>
      </c>
      <c r="Z762" s="7">
        <v>0.1399930767586238</v>
      </c>
      <c r="AA762" s="7">
        <v>0.14821338787893734</v>
      </c>
      <c r="AB762" s="7">
        <v>0.15288835138994578</v>
      </c>
    </row>
    <row r="763" spans="1:28" x14ac:dyDescent="0.25">
      <c r="A763">
        <v>22740</v>
      </c>
      <c r="B763">
        <f t="shared" si="24"/>
        <v>379</v>
      </c>
      <c r="C763">
        <f t="shared" si="25"/>
        <v>6.3166666666666664</v>
      </c>
      <c r="E763" s="7">
        <v>0.17136621028220556</v>
      </c>
      <c r="F763" s="7">
        <v>0.16290213999718767</v>
      </c>
      <c r="G763" s="7">
        <v>0.15957258385095935</v>
      </c>
      <c r="H763" s="7">
        <v>0.19875802893035036</v>
      </c>
      <c r="I763" s="7">
        <v>0.18127221195593807</v>
      </c>
      <c r="J763" s="7">
        <v>0.17796330041173883</v>
      </c>
      <c r="K763" s="7">
        <v>5.0269098498353796E-3</v>
      </c>
      <c r="L763" s="7">
        <v>7.1324569731564362E-3</v>
      </c>
      <c r="M763" s="7">
        <v>5.3522438809550047E-3</v>
      </c>
      <c r="N763" s="7">
        <v>1.2802341618931791E-2</v>
      </c>
      <c r="O763" s="7">
        <v>8.6698542431164986E-3</v>
      </c>
      <c r="P763" s="7">
        <v>1.2006844275180272E-2</v>
      </c>
      <c r="Q763" s="7">
        <v>0.12540431527980836</v>
      </c>
      <c r="R763" s="7">
        <v>0.12091594262030798</v>
      </c>
      <c r="S763" s="7">
        <v>0.11607338382431456</v>
      </c>
      <c r="T763" s="7">
        <v>0.1614123765244781</v>
      </c>
      <c r="U763" s="7">
        <v>0.15661367982809751</v>
      </c>
      <c r="V763" s="7">
        <v>0.16412031486695899</v>
      </c>
      <c r="W763" s="7">
        <v>0.14894150432623376</v>
      </c>
      <c r="X763" s="7">
        <v>0.15234395064605427</v>
      </c>
      <c r="Y763" s="7">
        <v>0.14233742680469183</v>
      </c>
      <c r="Z763" s="7">
        <v>0.14049726007479979</v>
      </c>
      <c r="AA763" s="7">
        <v>0.14768168905577542</v>
      </c>
      <c r="AB763" s="7">
        <v>0.153318376057547</v>
      </c>
    </row>
    <row r="764" spans="1:28" x14ac:dyDescent="0.25">
      <c r="A764">
        <v>22770</v>
      </c>
      <c r="B764">
        <f t="shared" si="24"/>
        <v>379.5</v>
      </c>
      <c r="C764">
        <f t="shared" si="25"/>
        <v>6.3250000000000002</v>
      </c>
      <c r="E764" s="7">
        <v>0.17079510677040427</v>
      </c>
      <c r="F764" s="7">
        <v>0.16264661955324364</v>
      </c>
      <c r="G764" s="7">
        <v>0.16084965672085444</v>
      </c>
      <c r="H764" s="7">
        <v>0.19815018112924071</v>
      </c>
      <c r="I764" s="7">
        <v>0.18160806759918063</v>
      </c>
      <c r="J764" s="7">
        <v>0.17914030308892639</v>
      </c>
      <c r="K764" s="7">
        <v>5.3365106039526839E-3</v>
      </c>
      <c r="L764" s="7">
        <v>7.593805452112962E-3</v>
      </c>
      <c r="M764" s="7">
        <v>5.1588366410551811E-3</v>
      </c>
      <c r="N764" s="7">
        <v>1.2832277423195966E-2</v>
      </c>
      <c r="O764" s="7">
        <v>8.7147011965448065E-3</v>
      </c>
      <c r="P764" s="7">
        <v>1.1925608429751575E-2</v>
      </c>
      <c r="Q764" s="7">
        <v>0.12503018602454188</v>
      </c>
      <c r="R764" s="7">
        <v>0.12169425501104049</v>
      </c>
      <c r="S764" s="7">
        <v>0.11590379333539523</v>
      </c>
      <c r="T764" s="7">
        <v>0.16152905911397769</v>
      </c>
      <c r="U764" s="7">
        <v>0.15649973572223885</v>
      </c>
      <c r="V764" s="7">
        <v>0.16384724609960519</v>
      </c>
      <c r="W764" s="7">
        <v>0.14874775287820402</v>
      </c>
      <c r="X764" s="7">
        <v>0.15107117279624271</v>
      </c>
      <c r="Y764" s="7">
        <v>0.14236366825243674</v>
      </c>
      <c r="Z764" s="7">
        <v>0.14101328326284326</v>
      </c>
      <c r="AA764" s="7">
        <v>0.14702615301456959</v>
      </c>
      <c r="AB764" s="7">
        <v>0.15380682620833946</v>
      </c>
    </row>
    <row r="765" spans="1:28" x14ac:dyDescent="0.25">
      <c r="A765">
        <v>22800</v>
      </c>
      <c r="B765">
        <f t="shared" si="24"/>
        <v>380</v>
      </c>
      <c r="C765">
        <f t="shared" si="25"/>
        <v>6.333333333333333</v>
      </c>
      <c r="E765" s="7">
        <v>0.17023961271550619</v>
      </c>
      <c r="F765" s="7">
        <v>0.16264002754346718</v>
      </c>
      <c r="G765" s="7">
        <v>0.16202034407234323</v>
      </c>
      <c r="H765" s="7">
        <v>0.19733995830325163</v>
      </c>
      <c r="I765" s="7">
        <v>0.18191020139187217</v>
      </c>
      <c r="J765" s="7">
        <v>0.18038992318638739</v>
      </c>
      <c r="K765" s="7">
        <v>5.6879470759016379E-3</v>
      </c>
      <c r="L765" s="7">
        <v>8.0398248834411424E-3</v>
      </c>
      <c r="M765" s="7">
        <v>4.9370804137766787E-3</v>
      </c>
      <c r="N765" s="7">
        <v>1.2879552877991722E-2</v>
      </c>
      <c r="O765" s="7">
        <v>8.7741755717782536E-3</v>
      </c>
      <c r="P765" s="7">
        <v>1.1800728752547479E-2</v>
      </c>
      <c r="Q765" s="7">
        <v>0.12473990762562552</v>
      </c>
      <c r="R765" s="7">
        <v>0.12252740902078152</v>
      </c>
      <c r="S765" s="7">
        <v>0.11575862687070841</v>
      </c>
      <c r="T765" s="7">
        <v>0.16156691186944286</v>
      </c>
      <c r="U765" s="7">
        <v>0.15655533719661385</v>
      </c>
      <c r="V765" s="7">
        <v>0.16359712048209132</v>
      </c>
      <c r="W765" s="7">
        <v>0.14862129375403188</v>
      </c>
      <c r="X765" s="7">
        <v>0.1497199759916624</v>
      </c>
      <c r="Y765" s="7">
        <v>0.14241743032588219</v>
      </c>
      <c r="Z765" s="7">
        <v>0.14150600353979528</v>
      </c>
      <c r="AA765" s="7">
        <v>0.14634665476677253</v>
      </c>
      <c r="AB765" s="7">
        <v>0.15426623434132719</v>
      </c>
    </row>
    <row r="766" spans="1:28" x14ac:dyDescent="0.25">
      <c r="A766">
        <v>22830</v>
      </c>
      <c r="B766">
        <f t="shared" si="24"/>
        <v>380.5</v>
      </c>
      <c r="C766">
        <f t="shared" si="25"/>
        <v>6.3416666666666668</v>
      </c>
      <c r="E766" s="7">
        <v>0.16977325997659684</v>
      </c>
      <c r="F766" s="7">
        <v>0.16289982438013192</v>
      </c>
      <c r="G766" s="7">
        <v>0.16285715056915478</v>
      </c>
      <c r="H766" s="7">
        <v>0.19647530344282366</v>
      </c>
      <c r="I766" s="7">
        <v>0.18215518565495886</v>
      </c>
      <c r="J766" s="7">
        <v>0.18146080349808302</v>
      </c>
      <c r="K766" s="7">
        <v>6.0019201293395807E-3</v>
      </c>
      <c r="L766" s="7">
        <v>8.3879755180058073E-3</v>
      </c>
      <c r="M766" s="7">
        <v>4.7533576836360763E-3</v>
      </c>
      <c r="N766" s="7">
        <v>1.2980448786969101E-2</v>
      </c>
      <c r="O766" s="7">
        <v>8.8454899271952162E-3</v>
      </c>
      <c r="P766" s="7">
        <v>1.1664400540460211E-2</v>
      </c>
      <c r="Q766" s="7">
        <v>0.12455917408738275</v>
      </c>
      <c r="R766" s="7">
        <v>0.12323164902194512</v>
      </c>
      <c r="S766" s="7">
        <v>0.11570190368455346</v>
      </c>
      <c r="T766" s="7">
        <v>0.16156750788255639</v>
      </c>
      <c r="U766" s="7">
        <v>0.15675499744045374</v>
      </c>
      <c r="V766" s="7">
        <v>0.16340612073460228</v>
      </c>
      <c r="W766" s="7">
        <v>0.14850752232834127</v>
      </c>
      <c r="X766" s="7">
        <v>0.14856133384720921</v>
      </c>
      <c r="Y766" s="7">
        <v>0.14252611455621164</v>
      </c>
      <c r="Z766" s="7">
        <v>0.14194120229180709</v>
      </c>
      <c r="AA766" s="7">
        <v>0.1457432583388143</v>
      </c>
      <c r="AB766" s="7">
        <v>0.15461013597886053</v>
      </c>
    </row>
    <row r="767" spans="1:28" x14ac:dyDescent="0.25">
      <c r="A767">
        <v>22860</v>
      </c>
      <c r="B767">
        <f t="shared" si="24"/>
        <v>381</v>
      </c>
      <c r="C767">
        <f t="shared" si="25"/>
        <v>6.35</v>
      </c>
      <c r="E767" s="7">
        <v>0.16946973132768561</v>
      </c>
      <c r="F767" s="7">
        <v>0.16344270674723238</v>
      </c>
      <c r="G767" s="7">
        <v>0.16313262109575466</v>
      </c>
      <c r="H767" s="7">
        <v>0.19570619056528976</v>
      </c>
      <c r="I767" s="7">
        <v>0.18232017698822905</v>
      </c>
      <c r="J767" s="7">
        <v>0.1821001867638215</v>
      </c>
      <c r="K767" s="7">
        <v>6.19895940833734E-3</v>
      </c>
      <c r="L767" s="7">
        <v>8.5551450565058036E-3</v>
      </c>
      <c r="M767" s="7">
        <v>4.674417682208068E-3</v>
      </c>
      <c r="N767" s="7">
        <v>1.317112484832458E-2</v>
      </c>
      <c r="O767" s="7">
        <v>8.9259334327002476E-3</v>
      </c>
      <c r="P767" s="7">
        <v>1.1548684213459885E-2</v>
      </c>
      <c r="Q767" s="7">
        <v>0.12451345210504007</v>
      </c>
      <c r="R767" s="7">
        <v>0.12362291972152152</v>
      </c>
      <c r="S767" s="7">
        <v>0.11579771517816251</v>
      </c>
      <c r="T767" s="7">
        <v>0.16157378415671289</v>
      </c>
      <c r="U767" s="7">
        <v>0.15707669251080875</v>
      </c>
      <c r="V767" s="7">
        <v>0.16330997682134288</v>
      </c>
      <c r="W767" s="7">
        <v>0.14835177801826285</v>
      </c>
      <c r="X767" s="7">
        <v>0.14786264242198618</v>
      </c>
      <c r="Y767" s="7">
        <v>0.14271702183720947</v>
      </c>
      <c r="Z767" s="7">
        <v>0.14228528527211684</v>
      </c>
      <c r="AA767" s="7">
        <v>0.14531620712760279</v>
      </c>
      <c r="AB767" s="7">
        <v>0.15475270357670928</v>
      </c>
    </row>
    <row r="768" spans="1:28" x14ac:dyDescent="0.25">
      <c r="A768">
        <v>22890</v>
      </c>
      <c r="B768">
        <f t="shared" si="24"/>
        <v>381.5</v>
      </c>
      <c r="C768">
        <f t="shared" si="25"/>
        <v>6.3583333333333334</v>
      </c>
      <c r="E768" s="7">
        <v>0.16938384761451702</v>
      </c>
      <c r="F768" s="7">
        <v>0.16425535416858369</v>
      </c>
      <c r="G768" s="7">
        <v>0.16270134228779456</v>
      </c>
      <c r="H768" s="7">
        <v>0.19517470222568012</v>
      </c>
      <c r="I768" s="7">
        <v>0.18238545078665969</v>
      </c>
      <c r="J768" s="7">
        <v>0.1820833357058117</v>
      </c>
      <c r="K768" s="7">
        <v>6.2072491768470064E-3</v>
      </c>
      <c r="L768" s="7">
        <v>8.4689888259337712E-3</v>
      </c>
      <c r="M768" s="7">
        <v>4.7593760697435478E-3</v>
      </c>
      <c r="N768" s="7">
        <v>1.3481337033273611E-2</v>
      </c>
      <c r="O768" s="7">
        <v>9.0127807080769892E-3</v>
      </c>
      <c r="P768" s="7">
        <v>1.1482706316943925E-2</v>
      </c>
      <c r="Q768" s="7">
        <v>0.12462394458420036</v>
      </c>
      <c r="R768" s="7">
        <v>0.12353811522949169</v>
      </c>
      <c r="S768" s="7">
        <v>0.11610127586790685</v>
      </c>
      <c r="T768" s="7">
        <v>0.16162455203373693</v>
      </c>
      <c r="U768" s="7">
        <v>0.15750052513062038</v>
      </c>
      <c r="V768" s="7">
        <v>0.16333942462917564</v>
      </c>
      <c r="W768" s="7">
        <v>0.14810658032220805</v>
      </c>
      <c r="X768" s="7">
        <v>0.14786351245027837</v>
      </c>
      <c r="Y768" s="7">
        <v>0.14301363890833543</v>
      </c>
      <c r="Z768" s="7">
        <v>0.14250897547255692</v>
      </c>
      <c r="AA768" s="7">
        <v>0.14515734460720417</v>
      </c>
      <c r="AB768" s="7">
        <v>0.15461872006999122</v>
      </c>
    </row>
    <row r="769" spans="1:28" x14ac:dyDescent="0.25">
      <c r="A769">
        <v>22920</v>
      </c>
      <c r="B769">
        <f t="shared" si="24"/>
        <v>382</v>
      </c>
      <c r="C769">
        <f t="shared" si="25"/>
        <v>6.3666666666666663</v>
      </c>
      <c r="E769" s="7">
        <v>0.16949460522399312</v>
      </c>
      <c r="F769" s="7">
        <v>0.16520904000178846</v>
      </c>
      <c r="G769" s="7">
        <v>0.16174398952086763</v>
      </c>
      <c r="H769" s="7">
        <v>0.19491308488846273</v>
      </c>
      <c r="I769" s="7">
        <v>0.18236199711674062</v>
      </c>
      <c r="J769" s="7">
        <v>0.18146573972043348</v>
      </c>
      <c r="K769" s="7">
        <v>6.0357143124162823E-3</v>
      </c>
      <c r="L769" s="7">
        <v>8.1653988199232568E-3</v>
      </c>
      <c r="M769" s="7">
        <v>4.9881870443730571E-3</v>
      </c>
      <c r="N769" s="7">
        <v>1.3877414893430629E-2</v>
      </c>
      <c r="O769" s="7">
        <v>9.1022942837743741E-3</v>
      </c>
      <c r="P769" s="7">
        <v>1.1465031139498932E-2</v>
      </c>
      <c r="Q769" s="7">
        <v>0.12486634461700497</v>
      </c>
      <c r="R769" s="7">
        <v>0.12303406323306357</v>
      </c>
      <c r="S769" s="7">
        <v>0.11657846729332198</v>
      </c>
      <c r="T769" s="7">
        <v>0.16171010429343899</v>
      </c>
      <c r="U769" s="7">
        <v>0.15797547155991509</v>
      </c>
      <c r="V769" s="7">
        <v>0.16347424581427322</v>
      </c>
      <c r="W769" s="7">
        <v>0.14779956743696301</v>
      </c>
      <c r="X769" s="7">
        <v>0.14850900938997905</v>
      </c>
      <c r="Y769" s="7">
        <v>0.14339867133575659</v>
      </c>
      <c r="Z769" s="7">
        <v>0.1426261005432479</v>
      </c>
      <c r="AA769" s="7">
        <v>0.14526897806376809</v>
      </c>
      <c r="AB769" s="7">
        <v>0.15424409049705073</v>
      </c>
    </row>
    <row r="770" spans="1:28" x14ac:dyDescent="0.25">
      <c r="A770">
        <v>22950</v>
      </c>
      <c r="B770">
        <f t="shared" si="24"/>
        <v>382.5</v>
      </c>
      <c r="C770">
        <f t="shared" si="25"/>
        <v>6.375</v>
      </c>
      <c r="E770" s="7">
        <v>0.16976199802610503</v>
      </c>
      <c r="F770" s="7">
        <v>0.16614729925076327</v>
      </c>
      <c r="G770" s="7">
        <v>0.16052223637768906</v>
      </c>
      <c r="H770" s="7">
        <v>0.19488764963665242</v>
      </c>
      <c r="I770" s="7">
        <v>0.1822787665749305</v>
      </c>
      <c r="J770" s="7">
        <v>0.18046775595336054</v>
      </c>
      <c r="K770" s="7">
        <v>5.7410731160937589E-3</v>
      </c>
      <c r="L770" s="7">
        <v>7.7437209364664954E-3</v>
      </c>
      <c r="M770" s="7">
        <v>5.2941277924019314E-3</v>
      </c>
      <c r="N770" s="7">
        <v>1.428872591029421E-2</v>
      </c>
      <c r="O770" s="7">
        <v>9.1900436830980176E-3</v>
      </c>
      <c r="P770" s="7">
        <v>1.1476163742897167E-2</v>
      </c>
      <c r="Q770" s="7">
        <v>0.12518945028732173</v>
      </c>
      <c r="R770" s="7">
        <v>0.12229772702906085</v>
      </c>
      <c r="S770" s="7">
        <v>0.11714277305035375</v>
      </c>
      <c r="T770" s="7">
        <v>0.16179248786956119</v>
      </c>
      <c r="U770" s="7">
        <v>0.15842618029932867</v>
      </c>
      <c r="V770" s="7">
        <v>0.16366413948797776</v>
      </c>
      <c r="W770" s="7">
        <v>0.14750283796832714</v>
      </c>
      <c r="X770" s="7">
        <v>0.14956998900749138</v>
      </c>
      <c r="Y770" s="7">
        <v>0.14383079392754372</v>
      </c>
      <c r="Z770" s="7">
        <v>0.14267562132242895</v>
      </c>
      <c r="AA770" s="7">
        <v>0.1456003075304011</v>
      </c>
      <c r="AB770" s="7">
        <v>0.15373044222349525</v>
      </c>
    </row>
    <row r="771" spans="1:28" x14ac:dyDescent="0.25">
      <c r="A771">
        <v>22980</v>
      </c>
      <c r="B771">
        <f t="shared" si="24"/>
        <v>383</v>
      </c>
      <c r="C771">
        <f t="shared" si="25"/>
        <v>6.3833333333333337</v>
      </c>
      <c r="E771" s="7">
        <v>0.17014602832505393</v>
      </c>
      <c r="F771" s="7">
        <v>0.16691553587984126</v>
      </c>
      <c r="G771" s="7">
        <v>0.15929665422140518</v>
      </c>
      <c r="H771" s="7">
        <v>0.19506319694711605</v>
      </c>
      <c r="I771" s="7">
        <v>0.18216503764699704</v>
      </c>
      <c r="J771" s="7">
        <v>0.17931021062625091</v>
      </c>
      <c r="K771" s="7">
        <v>5.3808297395424179E-3</v>
      </c>
      <c r="L771" s="7">
        <v>7.3030878569164672E-3</v>
      </c>
      <c r="M771" s="7">
        <v>5.6101387618977833E-3</v>
      </c>
      <c r="N771" s="7">
        <v>1.4644786999553152E-2</v>
      </c>
      <c r="O771" s="7">
        <v>9.2714790926875026E-3</v>
      </c>
      <c r="P771" s="7">
        <v>1.1496271398649682E-2</v>
      </c>
      <c r="Q771" s="7">
        <v>0.12554147437206714</v>
      </c>
      <c r="R771" s="7">
        <v>0.12151818913550259</v>
      </c>
      <c r="S771" s="7">
        <v>0.11770754327424916</v>
      </c>
      <c r="T771" s="7">
        <v>0.16183457048150149</v>
      </c>
      <c r="U771" s="7">
        <v>0.15876980144540748</v>
      </c>
      <c r="V771" s="7">
        <v>0.16385810494402556</v>
      </c>
      <c r="W771" s="7">
        <v>0.14728906447408349</v>
      </c>
      <c r="X771" s="7">
        <v>0.15081199505790743</v>
      </c>
      <c r="Y771" s="7">
        <v>0.14426832894123834</v>
      </c>
      <c r="Z771" s="7">
        <v>0.14269679802259447</v>
      </c>
      <c r="AA771" s="7">
        <v>0.14609935627665668</v>
      </c>
      <c r="AB771" s="7">
        <v>0.15318094927356479</v>
      </c>
    </row>
    <row r="772" spans="1:28" x14ac:dyDescent="0.25">
      <c r="A772">
        <v>23010</v>
      </c>
      <c r="B772">
        <f t="shared" si="24"/>
        <v>383.5</v>
      </c>
      <c r="C772">
        <f t="shared" si="25"/>
        <v>6.3916666666666666</v>
      </c>
      <c r="E772" s="7">
        <v>0.1706067505471229</v>
      </c>
      <c r="F772" s="7">
        <v>0.16736112076224838</v>
      </c>
      <c r="G772" s="7">
        <v>0.15832664913427658</v>
      </c>
      <c r="H772" s="7">
        <v>0.19540347105667891</v>
      </c>
      <c r="I772" s="7">
        <v>0.18205053056331111</v>
      </c>
      <c r="J772" s="7">
        <v>0.17821051861711074</v>
      </c>
      <c r="K772" s="7">
        <v>5.0126531326414652E-3</v>
      </c>
      <c r="L772" s="7">
        <v>6.9410754327077374E-3</v>
      </c>
      <c r="M772" s="7">
        <v>5.8696766405332132E-3</v>
      </c>
      <c r="N772" s="7">
        <v>1.4875737457821078E-2</v>
      </c>
      <c r="O772" s="7">
        <v>9.3419391397336592E-3</v>
      </c>
      <c r="P772" s="7">
        <v>1.1505339679272005E-2</v>
      </c>
      <c r="Q772" s="7">
        <v>0.12587008905843047</v>
      </c>
      <c r="R772" s="7">
        <v>0.12088495018090452</v>
      </c>
      <c r="S772" s="7">
        <v>0.11818685548405543</v>
      </c>
      <c r="T772" s="7">
        <v>0.16180068017527424</v>
      </c>
      <c r="U772" s="7">
        <v>0.15891812294790839</v>
      </c>
      <c r="V772" s="7">
        <v>0.16400460443509454</v>
      </c>
      <c r="W772" s="7">
        <v>0.14723072618256111</v>
      </c>
      <c r="X772" s="7">
        <v>0.1519936673060075</v>
      </c>
      <c r="Y772" s="7">
        <v>0.14466932015689282</v>
      </c>
      <c r="Z772" s="7">
        <v>0.14272923910339308</v>
      </c>
      <c r="AA772" s="7">
        <v>0.14671343566880093</v>
      </c>
      <c r="AB772" s="7">
        <v>0.15270015907019469</v>
      </c>
    </row>
    <row r="773" spans="1:28" x14ac:dyDescent="0.25">
      <c r="A773">
        <v>23040</v>
      </c>
      <c r="B773">
        <f t="shared" si="24"/>
        <v>384</v>
      </c>
      <c r="C773">
        <f t="shared" si="25"/>
        <v>6.4</v>
      </c>
      <c r="E773" s="7">
        <v>0.1711042866157555</v>
      </c>
      <c r="F773" s="7">
        <v>0.16733268745750396</v>
      </c>
      <c r="G773" s="7">
        <v>0.15787108950038684</v>
      </c>
      <c r="H773" s="7">
        <v>0.19587092572942799</v>
      </c>
      <c r="I773" s="7">
        <v>0.18196547994134124</v>
      </c>
      <c r="J773" s="7">
        <v>0.17738247419099837</v>
      </c>
      <c r="K773" s="7">
        <v>4.6943405947514416E-3</v>
      </c>
      <c r="L773" s="7">
        <v>6.7540646388513656E-3</v>
      </c>
      <c r="M773" s="7">
        <v>6.0066816398843771E-3</v>
      </c>
      <c r="N773" s="7">
        <v>1.4912073071337257E-2</v>
      </c>
      <c r="O773" s="7">
        <v>9.3966727299667225E-3</v>
      </c>
      <c r="P773" s="7">
        <v>1.1483232093416668E-2</v>
      </c>
      <c r="Q773" s="7">
        <v>0.12612236248384057</v>
      </c>
      <c r="R773" s="7">
        <v>0.12058777018423686</v>
      </c>
      <c r="S773" s="7">
        <v>0.11849537290344914</v>
      </c>
      <c r="T773" s="7">
        <v>0.16165599621730206</v>
      </c>
      <c r="U773" s="7">
        <v>0.15878480117738467</v>
      </c>
      <c r="V773" s="7">
        <v>0.16405174975671266</v>
      </c>
      <c r="W773" s="7">
        <v>0.1474000461172717</v>
      </c>
      <c r="X773" s="7">
        <v>0.15286577917361555</v>
      </c>
      <c r="Y773" s="7">
        <v>0.14499140776483527</v>
      </c>
      <c r="Z773" s="7">
        <v>0.14281289118169974</v>
      </c>
      <c r="AA773" s="7">
        <v>0.14738909760002059</v>
      </c>
      <c r="AB773" s="7">
        <v>0.15239407532677807</v>
      </c>
    </row>
    <row r="774" spans="1:28" x14ac:dyDescent="0.25">
      <c r="A774">
        <v>23070</v>
      </c>
      <c r="B774">
        <f t="shared" si="24"/>
        <v>384.5</v>
      </c>
      <c r="C774">
        <f t="shared" si="25"/>
        <v>6.4083333333333332</v>
      </c>
      <c r="E774" s="7">
        <v>0.17160152838587439</v>
      </c>
      <c r="F774" s="7">
        <v>0.16674322766106836</v>
      </c>
      <c r="G774" s="7">
        <v>0.15810636523025723</v>
      </c>
      <c r="H774" s="7">
        <v>0.19642418451480301</v>
      </c>
      <c r="I774" s="7">
        <v>0.18193780069964421</v>
      </c>
      <c r="J774" s="7">
        <v>0.17701903037939742</v>
      </c>
      <c r="K774" s="7">
        <v>4.479015282737293E-3</v>
      </c>
      <c r="L774" s="7">
        <v>6.8267642764341472E-3</v>
      </c>
      <c r="M774" s="7">
        <v>5.9631137671205883E-3</v>
      </c>
      <c r="N774" s="7">
        <v>1.4692325161441724E-2</v>
      </c>
      <c r="O774" s="7">
        <v>9.4317068040314454E-3</v>
      </c>
      <c r="P774" s="7">
        <v>1.1413068231414176E-2</v>
      </c>
      <c r="Q774" s="7">
        <v>0.12624918934662865</v>
      </c>
      <c r="R774" s="7">
        <v>0.12079607021359583</v>
      </c>
      <c r="S774" s="7">
        <v>0.11855741354230595</v>
      </c>
      <c r="T774" s="7">
        <v>0.16137129826471619</v>
      </c>
      <c r="U774" s="7">
        <v>0.15831077214093781</v>
      </c>
      <c r="V774" s="7">
        <v>0.16395403462404243</v>
      </c>
      <c r="W774" s="7">
        <v>0.14785870582115093</v>
      </c>
      <c r="X774" s="7">
        <v>0.15319671270603716</v>
      </c>
      <c r="Y774" s="7">
        <v>0.14519545109121745</v>
      </c>
      <c r="Z774" s="7">
        <v>0.14298239839664401</v>
      </c>
      <c r="AA774" s="7">
        <v>0.14807315892093173</v>
      </c>
      <c r="AB774" s="7">
        <v>0.15235842554156037</v>
      </c>
    </row>
    <row r="775" spans="1:28" x14ac:dyDescent="0.25">
      <c r="A775">
        <v>23100</v>
      </c>
      <c r="B775">
        <f t="shared" si="24"/>
        <v>385</v>
      </c>
      <c r="C775">
        <f t="shared" si="25"/>
        <v>6.416666666666667</v>
      </c>
      <c r="E775" s="7">
        <v>0.17207214394322254</v>
      </c>
      <c r="F775" s="7">
        <v>0.16576235741984705</v>
      </c>
      <c r="G775" s="7">
        <v>0.1588774157631789</v>
      </c>
      <c r="H775" s="7">
        <v>0.19699531643155443</v>
      </c>
      <c r="I775" s="7">
        <v>0.18196824883613119</v>
      </c>
      <c r="J775" s="7">
        <v>0.1771224347314061</v>
      </c>
      <c r="K775" s="7">
        <v>4.3708915700359108E-3</v>
      </c>
      <c r="L775" s="7">
        <v>7.1246027159568882E-3</v>
      </c>
      <c r="M775" s="7">
        <v>5.7616549860652023E-3</v>
      </c>
      <c r="N775" s="7">
        <v>1.4238929895092612E-2</v>
      </c>
      <c r="O775" s="7">
        <v>9.4515885673247552E-3</v>
      </c>
      <c r="P775" s="7">
        <v>1.1311038764933494E-2</v>
      </c>
      <c r="Q775" s="7">
        <v>0.12624530599335287</v>
      </c>
      <c r="R775" s="7">
        <v>0.12146932081967364</v>
      </c>
      <c r="S775" s="7">
        <v>0.11839518612126838</v>
      </c>
      <c r="T775" s="7">
        <v>0.16097878234506108</v>
      </c>
      <c r="U775" s="7">
        <v>0.15759135274252031</v>
      </c>
      <c r="V775" s="7">
        <v>0.16373006009321783</v>
      </c>
      <c r="W775" s="7">
        <v>0.14856151829187786</v>
      </c>
      <c r="X775" s="7">
        <v>0.15299512214119337</v>
      </c>
      <c r="Y775" s="7">
        <v>0.14527954822616351</v>
      </c>
      <c r="Z775" s="7">
        <v>0.14321785781002663</v>
      </c>
      <c r="AA775" s="7">
        <v>0.14872156569524542</v>
      </c>
      <c r="AB775" s="7">
        <v>0.15257313766098196</v>
      </c>
    </row>
    <row r="776" spans="1:28" x14ac:dyDescent="0.25">
      <c r="A776">
        <v>23130</v>
      </c>
      <c r="B776">
        <f t="shared" si="24"/>
        <v>385.5</v>
      </c>
      <c r="C776">
        <f t="shared" si="25"/>
        <v>6.4249999999999998</v>
      </c>
      <c r="E776" s="7">
        <v>0.17249224462023302</v>
      </c>
      <c r="F776" s="7">
        <v>0.1646232880874991</v>
      </c>
      <c r="G776" s="7">
        <v>0.15994586096460861</v>
      </c>
      <c r="H776" s="7">
        <v>0.19750175227081992</v>
      </c>
      <c r="I776" s="7">
        <v>0.18204133821623578</v>
      </c>
      <c r="J776" s="7">
        <v>0.17758441882991977</v>
      </c>
      <c r="K776" s="7">
        <v>4.3452643600570802E-3</v>
      </c>
      <c r="L776" s="7">
        <v>7.5425738219890666E-3</v>
      </c>
      <c r="M776" s="7">
        <v>5.4724623066644282E-3</v>
      </c>
      <c r="N776" s="7">
        <v>1.3623769337774776E-2</v>
      </c>
      <c r="O776" s="7">
        <v>9.4659378315995069E-3</v>
      </c>
      <c r="P776" s="7">
        <v>1.1212647661669397E-2</v>
      </c>
      <c r="Q776" s="7">
        <v>0.12613165976970958</v>
      </c>
      <c r="R776" s="7">
        <v>0.12244316153827049</v>
      </c>
      <c r="S776" s="7">
        <v>0.11808851012591973</v>
      </c>
      <c r="T776" s="7">
        <v>0.160546647941749</v>
      </c>
      <c r="U776" s="7">
        <v>0.15679277133526673</v>
      </c>
      <c r="V776" s="7">
        <v>0.16343598254007694</v>
      </c>
      <c r="W776" s="7">
        <v>0.14940054658263693</v>
      </c>
      <c r="X776" s="7">
        <v>0.15241607103321805</v>
      </c>
      <c r="Y776" s="7">
        <v>0.14526395560525465</v>
      </c>
      <c r="Z776" s="7">
        <v>0.14346740962053772</v>
      </c>
      <c r="AA776" s="7">
        <v>0.14929658008874186</v>
      </c>
      <c r="AB776" s="7">
        <v>0.15294899395375594</v>
      </c>
    </row>
    <row r="777" spans="1:28" x14ac:dyDescent="0.25">
      <c r="A777">
        <v>23160</v>
      </c>
      <c r="B777">
        <f t="shared" si="24"/>
        <v>386</v>
      </c>
      <c r="C777">
        <f t="shared" si="25"/>
        <v>6.4333333333333336</v>
      </c>
      <c r="E777" s="7">
        <v>0.17283771415931426</v>
      </c>
      <c r="F777" s="7">
        <v>0.16355964418655036</v>
      </c>
      <c r="G777" s="7">
        <v>0.16107186200354565</v>
      </c>
      <c r="H777" s="7">
        <v>0.19786196817429796</v>
      </c>
      <c r="I777" s="7">
        <v>0.18214133509624178</v>
      </c>
      <c r="J777" s="7">
        <v>0.17829658870403883</v>
      </c>
      <c r="K777" s="7">
        <v>4.3769934649404672E-3</v>
      </c>
      <c r="L777" s="7">
        <v>7.9738950731798736E-3</v>
      </c>
      <c r="M777" s="7">
        <v>5.1663682550603272E-3</v>
      </c>
      <c r="N777" s="7">
        <v>1.2919525339682663E-2</v>
      </c>
      <c r="O777" s="7">
        <v>9.4844549681131936E-3</v>
      </c>
      <c r="P777" s="7">
        <v>1.1153275853950073E-2</v>
      </c>
      <c r="Q777" s="7">
        <v>0.12592978531565199</v>
      </c>
      <c r="R777" s="7">
        <v>0.12355184931472959</v>
      </c>
      <c r="S777" s="7">
        <v>0.11771809474734377</v>
      </c>
      <c r="T777" s="7">
        <v>0.16014396011891152</v>
      </c>
      <c r="U777" s="7">
        <v>0.15605503254837078</v>
      </c>
      <c r="V777" s="7">
        <v>0.16312779428020219</v>
      </c>
      <c r="W777" s="7">
        <v>0.15026741126479315</v>
      </c>
      <c r="X777" s="7">
        <v>0.15161943827182561</v>
      </c>
      <c r="Y777" s="7">
        <v>0.14516934593936417</v>
      </c>
      <c r="Z777" s="7">
        <v>0.14367936524855046</v>
      </c>
      <c r="AA777" s="7">
        <v>0.14976162384185193</v>
      </c>
      <c r="AB777" s="7">
        <v>0.15339541573490229</v>
      </c>
    </row>
    <row r="778" spans="1:28" x14ac:dyDescent="0.25">
      <c r="A778">
        <v>23190</v>
      </c>
      <c r="B778">
        <f t="shared" si="24"/>
        <v>386.5</v>
      </c>
      <c r="C778">
        <f t="shared" si="25"/>
        <v>6.4416666666666664</v>
      </c>
      <c r="E778" s="7">
        <v>0.17308434894387542</v>
      </c>
      <c r="F778" s="7">
        <v>0.16280615486490091</v>
      </c>
      <c r="G778" s="7">
        <v>0.16201384303122982</v>
      </c>
      <c r="H778" s="7">
        <v>0.19799562711976018</v>
      </c>
      <c r="I778" s="7">
        <v>0.18225268108935896</v>
      </c>
      <c r="J778" s="7">
        <v>0.17915075908617048</v>
      </c>
      <c r="K778" s="7">
        <v>4.4409150137398948E-3</v>
      </c>
      <c r="L778" s="7">
        <v>8.3100791199991475E-3</v>
      </c>
      <c r="M778" s="7">
        <v>4.9145045260291214E-3</v>
      </c>
      <c r="N778" s="7">
        <v>1.2199452321842627E-2</v>
      </c>
      <c r="O778" s="7">
        <v>9.5168210397164922E-3</v>
      </c>
      <c r="P778" s="7">
        <v>1.1167921187837507E-2</v>
      </c>
      <c r="Q778" s="7">
        <v>0.12566130283690194</v>
      </c>
      <c r="R778" s="7">
        <v>0.12463004084560234</v>
      </c>
      <c r="S778" s="7">
        <v>0.11736512150358651</v>
      </c>
      <c r="T778" s="7">
        <v>0.15984148550250654</v>
      </c>
      <c r="U778" s="7">
        <v>0.15549254790181138</v>
      </c>
      <c r="V778" s="7">
        <v>0.16286043407342293</v>
      </c>
      <c r="W778" s="7">
        <v>0.15105398948677609</v>
      </c>
      <c r="X778" s="7">
        <v>0.15076561730142835</v>
      </c>
      <c r="Y778" s="7">
        <v>0.14501653144781665</v>
      </c>
      <c r="Z778" s="7">
        <v>0.14380283398976867</v>
      </c>
      <c r="AA778" s="7">
        <v>0.15008099242037365</v>
      </c>
      <c r="AB778" s="7">
        <v>0.15382187656122098</v>
      </c>
    </row>
    <row r="779" spans="1:28" x14ac:dyDescent="0.25">
      <c r="A779">
        <v>23220</v>
      </c>
      <c r="B779">
        <f t="shared" si="24"/>
        <v>387</v>
      </c>
      <c r="C779">
        <f t="shared" si="25"/>
        <v>6.45</v>
      </c>
      <c r="E779" s="7">
        <v>0.1732080665345575</v>
      </c>
      <c r="F779" s="7">
        <v>0.1625985692858217</v>
      </c>
      <c r="G779" s="7">
        <v>0.16252930245783331</v>
      </c>
      <c r="H779" s="7">
        <v>0.19782293167548179</v>
      </c>
      <c r="I779" s="7">
        <v>0.18236007479499006</v>
      </c>
      <c r="J779" s="7">
        <v>0.18003816665713165</v>
      </c>
      <c r="K779" s="7">
        <v>4.5118831368546374E-3</v>
      </c>
      <c r="L779" s="7">
        <v>8.4410340917063405E-3</v>
      </c>
      <c r="M779" s="7">
        <v>4.7883261000514904E-3</v>
      </c>
      <c r="N779" s="7">
        <v>1.153755236008701E-2</v>
      </c>
      <c r="O779" s="7">
        <v>9.5726945313683361E-3</v>
      </c>
      <c r="P779" s="7">
        <v>1.1291495377704229E-2</v>
      </c>
      <c r="Q779" s="7">
        <v>0.12534778920963058</v>
      </c>
      <c r="R779" s="7">
        <v>0.12551273951279066</v>
      </c>
      <c r="S779" s="7">
        <v>0.11711125153699145</v>
      </c>
      <c r="T779" s="7">
        <v>0.15971236666493199</v>
      </c>
      <c r="U779" s="7">
        <v>0.15520628712030832</v>
      </c>
      <c r="V779" s="7">
        <v>0.16268783282453461</v>
      </c>
      <c r="W779" s="7">
        <v>0.15165216710489418</v>
      </c>
      <c r="X779" s="7">
        <v>0.15001387402815258</v>
      </c>
      <c r="Y779" s="7">
        <v>0.14482645589006218</v>
      </c>
      <c r="Z779" s="7">
        <v>0.14378745518214037</v>
      </c>
      <c r="AA779" s="7">
        <v>0.15021942969025781</v>
      </c>
      <c r="AB779" s="7">
        <v>0.15413819196234851</v>
      </c>
    </row>
    <row r="780" spans="1:28" x14ac:dyDescent="0.25">
      <c r="A780">
        <v>23250</v>
      </c>
      <c r="B780">
        <f t="shared" si="24"/>
        <v>387.5</v>
      </c>
      <c r="C780">
        <f t="shared" si="25"/>
        <v>6.458333333333333</v>
      </c>
      <c r="E780" s="7">
        <v>0.17319046961341386</v>
      </c>
      <c r="F780" s="7">
        <v>0.16309114152831691</v>
      </c>
      <c r="G780" s="7">
        <v>0.16244837926983002</v>
      </c>
      <c r="H780" s="7">
        <v>0.19727702215233797</v>
      </c>
      <c r="I780" s="7">
        <v>0.18244890344289266</v>
      </c>
      <c r="J780" s="7">
        <v>0.18085227258566489</v>
      </c>
      <c r="K780" s="7">
        <v>4.5666984476731044E-3</v>
      </c>
      <c r="L780" s="7">
        <v>8.2689427791040292E-3</v>
      </c>
      <c r="M780" s="7">
        <v>4.8508170747172119E-3</v>
      </c>
      <c r="N780" s="7">
        <v>1.1003935799470286E-2</v>
      </c>
      <c r="O780" s="7">
        <v>9.6606268986690422E-3</v>
      </c>
      <c r="P780" s="7">
        <v>1.1553731380419168E-2</v>
      </c>
      <c r="Q780" s="7">
        <v>0.12501189646877986</v>
      </c>
      <c r="R780" s="7">
        <v>0.12604910095071392</v>
      </c>
      <c r="S780" s="7">
        <v>0.11703083386066439</v>
      </c>
      <c r="T780" s="7">
        <v>0.15982371139398832</v>
      </c>
      <c r="U780" s="7">
        <v>0.15528928760683017</v>
      </c>
      <c r="V780" s="7">
        <v>0.16265728608822674</v>
      </c>
      <c r="W780" s="7">
        <v>0.15196405248301409</v>
      </c>
      <c r="X780" s="7">
        <v>0.14950994381650984</v>
      </c>
      <c r="Y780" s="7">
        <v>0.14461898494136377</v>
      </c>
      <c r="Z780" s="7">
        <v>0.14359090604141223</v>
      </c>
      <c r="AA780" s="7">
        <v>0.15014699451880262</v>
      </c>
      <c r="AB780" s="7">
        <v>0.15426212929708893</v>
      </c>
    </row>
    <row r="781" spans="1:28" x14ac:dyDescent="0.25">
      <c r="A781">
        <v>23280</v>
      </c>
      <c r="B781">
        <f t="shared" si="24"/>
        <v>388</v>
      </c>
      <c r="C781">
        <f t="shared" si="25"/>
        <v>6.4666666666666668</v>
      </c>
      <c r="E781" s="7">
        <v>0.17303485036028582</v>
      </c>
      <c r="F781" s="7">
        <v>0.1641106425142197</v>
      </c>
      <c r="G781" s="7">
        <v>0.16189014196832729</v>
      </c>
      <c r="H781" s="7">
        <v>0.19642984531712593</v>
      </c>
      <c r="I781" s="7">
        <v>0.18250953913762302</v>
      </c>
      <c r="J781" s="7">
        <v>0.18151904323648979</v>
      </c>
      <c r="K781" s="7">
        <v>4.6016933847943696E-3</v>
      </c>
      <c r="L781" s="7">
        <v>7.8292011981190394E-3</v>
      </c>
      <c r="M781" s="7">
        <v>5.0759938142016367E-3</v>
      </c>
      <c r="N781" s="7">
        <v>1.0621839014067529E-2</v>
      </c>
      <c r="O781" s="7">
        <v>9.7777270873228555E-3</v>
      </c>
      <c r="P781" s="7">
        <v>1.1926583460438433E-2</v>
      </c>
      <c r="Q781" s="7">
        <v>0.12468855744699384</v>
      </c>
      <c r="R781" s="7">
        <v>0.12623342014797007</v>
      </c>
      <c r="S781" s="7">
        <v>0.11712075259253134</v>
      </c>
      <c r="T781" s="7">
        <v>0.16015692926880998</v>
      </c>
      <c r="U781" s="7">
        <v>0.15571664080750544</v>
      </c>
      <c r="V781" s="7">
        <v>0.16275338293842681</v>
      </c>
      <c r="W781" s="7">
        <v>0.15200043512812247</v>
      </c>
      <c r="X781" s="7">
        <v>0.14927809395261984</v>
      </c>
      <c r="Y781" s="7">
        <v>0.14440180003226302</v>
      </c>
      <c r="Z781" s="7">
        <v>0.14325498729571717</v>
      </c>
      <c r="AA781" s="7">
        <v>0.14988962269924058</v>
      </c>
      <c r="AB781" s="7">
        <v>0.15418972595255603</v>
      </c>
    </row>
    <row r="782" spans="1:28" x14ac:dyDescent="0.25">
      <c r="A782">
        <v>23310</v>
      </c>
      <c r="B782">
        <f t="shared" si="24"/>
        <v>388.5</v>
      </c>
      <c r="C782">
        <f t="shared" si="25"/>
        <v>6.4749999999999996</v>
      </c>
      <c r="E782" s="7">
        <v>0.17274998267234401</v>
      </c>
      <c r="F782" s="7">
        <v>0.1654016443395154</v>
      </c>
      <c r="G782" s="7">
        <v>0.16104550123013503</v>
      </c>
      <c r="H782" s="7">
        <v>0.19543559669293781</v>
      </c>
      <c r="I782" s="7">
        <v>0.18253506312199358</v>
      </c>
      <c r="J782" s="7">
        <v>0.18198349376089384</v>
      </c>
      <c r="K782" s="7">
        <v>4.6246947662581554E-3</v>
      </c>
      <c r="L782" s="7">
        <v>7.2362214201331723E-3</v>
      </c>
      <c r="M782" s="7">
        <v>5.3853223966376772E-3</v>
      </c>
      <c r="N782" s="7">
        <v>1.0386426934274986E-2</v>
      </c>
      <c r="O782" s="7">
        <v>9.9143552924036045E-3</v>
      </c>
      <c r="P782" s="7">
        <v>1.2347387326795403E-2</v>
      </c>
      <c r="Q782" s="7">
        <v>0.12441985547993434</v>
      </c>
      <c r="R782" s="7">
        <v>0.1261454794209268</v>
      </c>
      <c r="S782" s="7">
        <v>0.11733207510694303</v>
      </c>
      <c r="T782" s="7">
        <v>0.16064088735017118</v>
      </c>
      <c r="U782" s="7">
        <v>0.15639503955040804</v>
      </c>
      <c r="V782" s="7">
        <v>0.16292425722766352</v>
      </c>
      <c r="W782" s="7">
        <v>0.15183639349241393</v>
      </c>
      <c r="X782" s="7">
        <v>0.149271702282045</v>
      </c>
      <c r="Y782" s="7">
        <v>0.14417531964017227</v>
      </c>
      <c r="Z782" s="7">
        <v>0.14287141586301741</v>
      </c>
      <c r="AA782" s="7">
        <v>0.14950602215264358</v>
      </c>
      <c r="AB782" s="7">
        <v>0.15396303655646931</v>
      </c>
    </row>
    <row r="783" spans="1:28" x14ac:dyDescent="0.25">
      <c r="A783">
        <v>23340</v>
      </c>
      <c r="B783">
        <f t="shared" si="24"/>
        <v>389</v>
      </c>
      <c r="C783">
        <f t="shared" si="25"/>
        <v>6.4833333333333334</v>
      </c>
      <c r="E783" s="7">
        <v>0.17234441774687295</v>
      </c>
      <c r="F783" s="7">
        <v>0.16670896189598525</v>
      </c>
      <c r="G783" s="7">
        <v>0.16010356915089605</v>
      </c>
      <c r="H783" s="7">
        <v>0.1944504946091708</v>
      </c>
      <c r="I783" s="7">
        <v>0.18251833363095446</v>
      </c>
      <c r="J783" s="7">
        <v>0.18219061958087718</v>
      </c>
      <c r="K783" s="7">
        <v>4.6436594482169432E-3</v>
      </c>
      <c r="L783" s="7">
        <v>6.6051183963627084E-3</v>
      </c>
      <c r="M783" s="7">
        <v>5.6996840407080801E-3</v>
      </c>
      <c r="N783" s="7">
        <v>1.029220075443902E-2</v>
      </c>
      <c r="O783" s="7">
        <v>1.006077526283246E-2</v>
      </c>
      <c r="P783" s="7">
        <v>1.2752097275127921E-2</v>
      </c>
      <c r="Q783" s="7">
        <v>0.12424779948666317</v>
      </c>
      <c r="R783" s="7">
        <v>0.12586622534569802</v>
      </c>
      <c r="S783" s="7">
        <v>0.11761540166721161</v>
      </c>
      <c r="T783" s="7">
        <v>0.16120170247151694</v>
      </c>
      <c r="U783" s="7">
        <v>0.15722234918902184</v>
      </c>
      <c r="V783" s="7">
        <v>0.16311783876369201</v>
      </c>
      <c r="W783" s="7">
        <v>0.1515482713052976</v>
      </c>
      <c r="X783" s="7">
        <v>0.14944342055916968</v>
      </c>
      <c r="Y783" s="7">
        <v>0.14393979109533653</v>
      </c>
      <c r="Z783" s="7">
        <v>0.14253334684456104</v>
      </c>
      <c r="AA783" s="7">
        <v>0.14905531936413827</v>
      </c>
      <c r="AB783" s="7">
        <v>0.15362471402744082</v>
      </c>
    </row>
    <row r="784" spans="1:28" x14ac:dyDescent="0.25">
      <c r="A784">
        <v>23370</v>
      </c>
      <c r="B784">
        <f t="shared" si="24"/>
        <v>389.5</v>
      </c>
      <c r="C784">
        <f t="shared" si="25"/>
        <v>6.4916666666666663</v>
      </c>
      <c r="E784" s="7">
        <v>0.17182613002079569</v>
      </c>
      <c r="F784" s="7">
        <v>0.16777813596104812</v>
      </c>
      <c r="G784" s="7">
        <v>0.15925106799502739</v>
      </c>
      <c r="H784" s="7">
        <v>0.19363263941731756</v>
      </c>
      <c r="I784" s="7">
        <v>0.18245199223712666</v>
      </c>
      <c r="J784" s="7">
        <v>0.1820858383325937</v>
      </c>
      <c r="K784" s="7">
        <v>4.6665241144872686E-3</v>
      </c>
      <c r="L784" s="7">
        <v>6.0498940704395102E-3</v>
      </c>
      <c r="M784" s="7">
        <v>5.9401799400363511E-3</v>
      </c>
      <c r="N784" s="7">
        <v>1.0333440691017066E-2</v>
      </c>
      <c r="O784" s="7">
        <v>1.0207220900609802E-2</v>
      </c>
      <c r="P784" s="7">
        <v>1.3075407350762184E-2</v>
      </c>
      <c r="Q784" s="7">
        <v>0.12421430963780067</v>
      </c>
      <c r="R784" s="7">
        <v>0.12547693475681085</v>
      </c>
      <c r="S784" s="7">
        <v>0.11792172780990817</v>
      </c>
      <c r="T784" s="7">
        <v>0.16176348447096958</v>
      </c>
      <c r="U784" s="7">
        <v>0.15807010772994828</v>
      </c>
      <c r="V784" s="7">
        <v>0.16328187975489564</v>
      </c>
      <c r="W784" s="7">
        <v>0.15121312625010544</v>
      </c>
      <c r="X784" s="7">
        <v>0.14974606057233819</v>
      </c>
      <c r="Y784" s="7">
        <v>0.14369537492347767</v>
      </c>
      <c r="Z784" s="7">
        <v>0.14233511414826497</v>
      </c>
      <c r="AA784" s="7">
        <v>0.1485971197989514</v>
      </c>
      <c r="AB784" s="7">
        <v>0.15321748398421531</v>
      </c>
    </row>
    <row r="785" spans="1:28" x14ac:dyDescent="0.25">
      <c r="A785">
        <v>23400</v>
      </c>
      <c r="B785">
        <f t="shared" si="24"/>
        <v>390</v>
      </c>
      <c r="C785">
        <f t="shared" si="25"/>
        <v>6.5</v>
      </c>
      <c r="E785" s="7">
        <v>0.17120221274084019</v>
      </c>
      <c r="F785" s="7">
        <v>0.16835558153484861</v>
      </c>
      <c r="G785" s="7">
        <v>0.1586730472286953</v>
      </c>
      <c r="H785" s="7">
        <v>0.19314226881219529</v>
      </c>
      <c r="I785" s="7">
        <v>0.18232854307048463</v>
      </c>
      <c r="J785" s="7">
        <v>0.18161590545784198</v>
      </c>
      <c r="K785" s="7">
        <v>4.7012257813856982E-3</v>
      </c>
      <c r="L785" s="7">
        <v>5.6834563124769392E-3</v>
      </c>
      <c r="M785" s="7">
        <v>6.0280699702293886E-3</v>
      </c>
      <c r="N785" s="7">
        <v>1.0504285197491761E-2</v>
      </c>
      <c r="O785" s="7">
        <v>1.0343890968229597E-2</v>
      </c>
      <c r="P785" s="7">
        <v>1.3250997844012876E-2</v>
      </c>
      <c r="Q785" s="7">
        <v>0.12436134050303332</v>
      </c>
      <c r="R785" s="7">
        <v>0.12505928328649729</v>
      </c>
      <c r="S785" s="7">
        <v>0.11820248479418539</v>
      </c>
      <c r="T785" s="7">
        <v>0.16224878701125572</v>
      </c>
      <c r="U785" s="7">
        <v>0.15877355920686992</v>
      </c>
      <c r="V785" s="7">
        <v>0.16336366808498054</v>
      </c>
      <c r="W785" s="7">
        <v>0.15090860701157785</v>
      </c>
      <c r="X785" s="7">
        <v>0.15013261753109344</v>
      </c>
      <c r="Y785" s="7">
        <v>0.14344213648436482</v>
      </c>
      <c r="Z785" s="7">
        <v>0.14237190722702922</v>
      </c>
      <c r="AA785" s="7">
        <v>0.14819176357772995</v>
      </c>
      <c r="AB785" s="7">
        <v>0.15278414898706677</v>
      </c>
    </row>
    <row r="786" spans="1:28" x14ac:dyDescent="0.25">
      <c r="A786">
        <v>23430</v>
      </c>
      <c r="B786">
        <f t="shared" si="24"/>
        <v>390.5</v>
      </c>
      <c r="C786">
        <f t="shared" si="25"/>
        <v>6.5083333333333337</v>
      </c>
      <c r="E786" s="7">
        <v>0.17049077308336438</v>
      </c>
      <c r="F786" s="7">
        <v>0.1682673374110604</v>
      </c>
      <c r="G786" s="7">
        <v>0.15850387799790189</v>
      </c>
      <c r="H786" s="7">
        <v>0.19312219204607892</v>
      </c>
      <c r="I786" s="7">
        <v>0.18214153835201091</v>
      </c>
      <c r="J786" s="7">
        <v>0.18074271988728474</v>
      </c>
      <c r="K786" s="7">
        <v>4.7541395368621417E-3</v>
      </c>
      <c r="L786" s="7">
        <v>5.6062923867894656E-3</v>
      </c>
      <c r="M786" s="7">
        <v>5.8936565854713283E-3</v>
      </c>
      <c r="N786" s="7">
        <v>1.0797148189836887E-2</v>
      </c>
      <c r="O786" s="7">
        <v>1.0462485488733984E-2</v>
      </c>
      <c r="P786" s="7">
        <v>1.3219675632228211E-2</v>
      </c>
      <c r="Q786" s="7">
        <v>0.12472448590645645</v>
      </c>
      <c r="R786" s="7">
        <v>0.12468944629342615</v>
      </c>
      <c r="S786" s="7">
        <v>0.11841430581343718</v>
      </c>
      <c r="T786" s="7">
        <v>0.16258462871362075</v>
      </c>
      <c r="U786" s="7">
        <v>0.15915275786164457</v>
      </c>
      <c r="V786" s="7">
        <v>0.16331663595231044</v>
      </c>
      <c r="W786" s="7">
        <v>0.15070558945505513</v>
      </c>
      <c r="X786" s="7">
        <v>0.15055704664140418</v>
      </c>
      <c r="Y786" s="7">
        <v>0.14318223423283233</v>
      </c>
      <c r="Z786" s="7">
        <v>0.14272570997855663</v>
      </c>
      <c r="AA786" s="7">
        <v>0.14789557269083389</v>
      </c>
      <c r="AB786" s="7">
        <v>0.15236592721861009</v>
      </c>
    </row>
    <row r="787" spans="1:28" x14ac:dyDescent="0.25">
      <c r="A787">
        <v>23460</v>
      </c>
      <c r="B787">
        <f t="shared" si="24"/>
        <v>391</v>
      </c>
      <c r="C787">
        <f t="shared" si="25"/>
        <v>6.5166666666666666</v>
      </c>
      <c r="E787" s="7">
        <v>0.16975787873899853</v>
      </c>
      <c r="F787" s="7">
        <v>0.16765522501200159</v>
      </c>
      <c r="G787" s="7">
        <v>0.15867617301910877</v>
      </c>
      <c r="H787" s="7">
        <v>0.19351807533970813</v>
      </c>
      <c r="I787" s="7">
        <v>0.18189570439323594</v>
      </c>
      <c r="J787" s="7">
        <v>0.17956162297576095</v>
      </c>
      <c r="K787" s="7">
        <v>4.8151312864303944E-3</v>
      </c>
      <c r="L787" s="7">
        <v>5.7943361632521668E-3</v>
      </c>
      <c r="M787" s="7">
        <v>5.5611700857588018E-3</v>
      </c>
      <c r="N787" s="7">
        <v>1.118737633445601E-2</v>
      </c>
      <c r="O787" s="7">
        <v>1.0570459470437372E-2</v>
      </c>
      <c r="P787" s="7">
        <v>1.2998554212589147E-2</v>
      </c>
      <c r="Q787" s="7">
        <v>0.12527192555733832</v>
      </c>
      <c r="R787" s="7">
        <v>0.1243840856633979</v>
      </c>
      <c r="S787" s="7">
        <v>0.11856486836460975</v>
      </c>
      <c r="T787" s="7">
        <v>0.1627520646685453</v>
      </c>
      <c r="U787" s="7">
        <v>0.15918041685296513</v>
      </c>
      <c r="V787" s="7">
        <v>0.16316333728554938</v>
      </c>
      <c r="W787" s="7">
        <v>0.15060380114691679</v>
      </c>
      <c r="X787" s="7">
        <v>0.15098104159813949</v>
      </c>
      <c r="Y787" s="7">
        <v>0.14294043733292047</v>
      </c>
      <c r="Z787" s="7">
        <v>0.14334286454655593</v>
      </c>
      <c r="AA787" s="7">
        <v>0.1477160663447252</v>
      </c>
      <c r="AB787" s="7">
        <v>0.15198730482016387</v>
      </c>
    </row>
    <row r="788" spans="1:28" x14ac:dyDescent="0.25">
      <c r="A788">
        <v>23490</v>
      </c>
      <c r="B788">
        <f t="shared" si="24"/>
        <v>391.5</v>
      </c>
      <c r="C788">
        <f t="shared" si="25"/>
        <v>6.5250000000000004</v>
      </c>
      <c r="E788" s="7">
        <v>0.16908247085902586</v>
      </c>
      <c r="F788" s="7">
        <v>0.16673953305779177</v>
      </c>
      <c r="G788" s="7">
        <v>0.15907258984560302</v>
      </c>
      <c r="H788" s="7">
        <v>0.19415783634544356</v>
      </c>
      <c r="I788" s="7">
        <v>0.18160255716325471</v>
      </c>
      <c r="J788" s="7">
        <v>0.17824379269602642</v>
      </c>
      <c r="K788" s="7">
        <v>4.8642274943166072E-3</v>
      </c>
      <c r="L788" s="7">
        <v>6.1501952960900394E-3</v>
      </c>
      <c r="M788" s="7">
        <v>5.1103642928023944E-3</v>
      </c>
      <c r="N788" s="7">
        <v>1.1640438947516379E-2</v>
      </c>
      <c r="O788" s="7">
        <v>1.0684578551031653E-2</v>
      </c>
      <c r="P788" s="7">
        <v>1.2650017945884721E-2</v>
      </c>
      <c r="Q788" s="7">
        <v>0.12593198588757398</v>
      </c>
      <c r="R788" s="7">
        <v>0.12412453203997811</v>
      </c>
      <c r="S788" s="7">
        <v>0.11869181875521616</v>
      </c>
      <c r="T788" s="7">
        <v>0.1627650155191202</v>
      </c>
      <c r="U788" s="7">
        <v>0.15894395087379182</v>
      </c>
      <c r="V788" s="7">
        <v>0.16296772296516407</v>
      </c>
      <c r="W788" s="7">
        <v>0.15056092825401529</v>
      </c>
      <c r="X788" s="7">
        <v>0.15137153952639343</v>
      </c>
      <c r="Y788" s="7">
        <v>0.14275498661405889</v>
      </c>
      <c r="Z788" s="7">
        <v>0.14409011437591318</v>
      </c>
      <c r="AA788" s="7">
        <v>0.14763156475801181</v>
      </c>
      <c r="AB788" s="7">
        <v>0.15166242804862123</v>
      </c>
    </row>
    <row r="789" spans="1:28" x14ac:dyDescent="0.25">
      <c r="A789">
        <v>23520</v>
      </c>
      <c r="B789">
        <f t="shared" si="24"/>
        <v>392</v>
      </c>
      <c r="C789">
        <f t="shared" si="25"/>
        <v>6.5333333333333332</v>
      </c>
      <c r="E789" s="7">
        <v>0.16854472197732273</v>
      </c>
      <c r="F789" s="7">
        <v>0.16574018108317717</v>
      </c>
      <c r="G789" s="7">
        <v>0.15957495064657073</v>
      </c>
      <c r="H789" s="7">
        <v>0.19486679768717852</v>
      </c>
      <c r="I789" s="7">
        <v>0.18127399995971227</v>
      </c>
      <c r="J789" s="7">
        <v>0.17695730019177269</v>
      </c>
      <c r="K789" s="7">
        <v>4.8811721387276973E-3</v>
      </c>
      <c r="L789" s="7">
        <v>6.5751005551140758E-3</v>
      </c>
      <c r="M789" s="7">
        <v>4.621991163000801E-3</v>
      </c>
      <c r="N789" s="7">
        <v>1.2121972233505482E-2</v>
      </c>
      <c r="O789" s="7">
        <v>1.0821742801117903E-2</v>
      </c>
      <c r="P789" s="7">
        <v>1.2236815271902022E-2</v>
      </c>
      <c r="Q789" s="7">
        <v>0.1266323099099429</v>
      </c>
      <c r="R789" s="7">
        <v>0.12389149383533088</v>
      </c>
      <c r="S789" s="7">
        <v>0.11883320901273456</v>
      </c>
      <c r="T789" s="7">
        <v>0.16263880801324415</v>
      </c>
      <c r="U789" s="7">
        <v>0.15854529065916967</v>
      </c>
      <c r="V789" s="7">
        <v>0.16279492182190883</v>
      </c>
      <c r="W789" s="7">
        <v>0.15053428265475655</v>
      </c>
      <c r="X789" s="7">
        <v>0.15169650907849203</v>
      </c>
      <c r="Y789" s="7">
        <v>0.14266447429239454</v>
      </c>
      <c r="Z789" s="7">
        <v>0.14483433259637832</v>
      </c>
      <c r="AA789" s="7">
        <v>0.14761975575506317</v>
      </c>
      <c r="AB789" s="7">
        <v>0.15140480164990971</v>
      </c>
    </row>
    <row r="790" spans="1:28" x14ac:dyDescent="0.25">
      <c r="A790">
        <v>23550</v>
      </c>
      <c r="B790">
        <f t="shared" si="24"/>
        <v>392.5</v>
      </c>
      <c r="C790">
        <f t="shared" si="25"/>
        <v>6.541666666666667</v>
      </c>
      <c r="E790" s="7">
        <v>0.16822597115201918</v>
      </c>
      <c r="F790" s="7">
        <v>0.16487682496815015</v>
      </c>
      <c r="G790" s="7">
        <v>0.16006326843769628</v>
      </c>
      <c r="H790" s="7">
        <v>0.19546959100214142</v>
      </c>
      <c r="I790" s="7">
        <v>0.18092222114753789</v>
      </c>
      <c r="J790" s="7">
        <v>0.17586564325624252</v>
      </c>
      <c r="K790" s="7">
        <v>4.8455594678297898E-3</v>
      </c>
      <c r="L790" s="7">
        <v>6.9692098652815743E-3</v>
      </c>
      <c r="M790" s="7">
        <v>4.1772490707819958E-3</v>
      </c>
      <c r="N790" s="7">
        <v>1.2597898472001283E-2</v>
      </c>
      <c r="O790" s="7">
        <v>1.099889596405117E-2</v>
      </c>
      <c r="P790" s="7">
        <v>1.1820830045050627E-2</v>
      </c>
      <c r="Q790" s="7">
        <v>0.12730022575146627</v>
      </c>
      <c r="R790" s="7">
        <v>0.12366559905758555</v>
      </c>
      <c r="S790" s="7">
        <v>0.11902722890470316</v>
      </c>
      <c r="T790" s="7">
        <v>0.16238932295232494</v>
      </c>
      <c r="U790" s="7">
        <v>0.15808472300774609</v>
      </c>
      <c r="V790" s="7">
        <v>0.16271054238234695</v>
      </c>
      <c r="W790" s="7">
        <v>0.15048155761608789</v>
      </c>
      <c r="X790" s="7">
        <v>0.15192453495376451</v>
      </c>
      <c r="Y790" s="7">
        <v>0.14270767717337146</v>
      </c>
      <c r="Z790" s="7">
        <v>0.14544396870459309</v>
      </c>
      <c r="AA790" s="7">
        <v>0.14765813109224127</v>
      </c>
      <c r="AB790" s="7">
        <v>0.15122772320735289</v>
      </c>
    </row>
    <row r="791" spans="1:28" x14ac:dyDescent="0.25">
      <c r="A791">
        <v>23580</v>
      </c>
      <c r="B791">
        <f t="shared" si="24"/>
        <v>393</v>
      </c>
      <c r="C791">
        <f t="shared" si="25"/>
        <v>6.55</v>
      </c>
      <c r="E791" s="7">
        <v>0.16820818064574422</v>
      </c>
      <c r="F791" s="7">
        <v>0.1643688862896226</v>
      </c>
      <c r="G791" s="7">
        <v>0.16041574156188568</v>
      </c>
      <c r="H791" s="7">
        <v>0.19579026279308026</v>
      </c>
      <c r="I791" s="7">
        <v>0.1805596576521627</v>
      </c>
      <c r="J791" s="7">
        <v>0.17512880084629803</v>
      </c>
      <c r="K791" s="7">
        <v>4.7369262147254551E-3</v>
      </c>
      <c r="L791" s="7">
        <v>7.2315615476425095E-3</v>
      </c>
      <c r="M791" s="7">
        <v>3.857746124961944E-3</v>
      </c>
      <c r="N791" s="7">
        <v>1.3034340627234201E-2</v>
      </c>
      <c r="O791" s="7">
        <v>1.1233097140270957E-2</v>
      </c>
      <c r="P791" s="7">
        <v>1.1462921490598497E-2</v>
      </c>
      <c r="Q791" s="7">
        <v>0.12786271196692839</v>
      </c>
      <c r="R791" s="7">
        <v>0.12342742139738724</v>
      </c>
      <c r="S791" s="7">
        <v>0.11931214865882186</v>
      </c>
      <c r="T791" s="7">
        <v>0.16203260967012353</v>
      </c>
      <c r="U791" s="7">
        <v>0.15765274604240254</v>
      </c>
      <c r="V791" s="7">
        <v>0.16278026438996385</v>
      </c>
      <c r="W791" s="7">
        <v>0.15036061941150131</v>
      </c>
      <c r="X791" s="7">
        <v>0.15202421600792529</v>
      </c>
      <c r="Y791" s="7">
        <v>0.14292351159904404</v>
      </c>
      <c r="Z791" s="7">
        <v>0.14578835348914881</v>
      </c>
      <c r="AA791" s="7">
        <v>0.14772404838327155</v>
      </c>
      <c r="AB791" s="7">
        <v>0.15114469592351693</v>
      </c>
    </row>
    <row r="792" spans="1:28" x14ac:dyDescent="0.25">
      <c r="A792">
        <v>23610</v>
      </c>
      <c r="B792">
        <f t="shared" si="24"/>
        <v>393.5</v>
      </c>
      <c r="C792">
        <f t="shared" si="25"/>
        <v>6.5583333333333336</v>
      </c>
      <c r="E792" s="7">
        <v>0.16853207061942796</v>
      </c>
      <c r="F792" s="7">
        <v>0.16437295889149722</v>
      </c>
      <c r="G792" s="7">
        <v>0.16053945846339102</v>
      </c>
      <c r="H792" s="7">
        <v>0.19567248950286706</v>
      </c>
      <c r="I792" s="7">
        <v>0.18019971597076109</v>
      </c>
      <c r="J792" s="7">
        <v>0.17488768486026801</v>
      </c>
      <c r="K792" s="7">
        <v>4.5394106571043378E-3</v>
      </c>
      <c r="L792" s="7">
        <v>7.2706598187372738E-3</v>
      </c>
      <c r="M792" s="7">
        <v>3.737248206450636E-3</v>
      </c>
      <c r="N792" s="7">
        <v>1.3399550756833349E-2</v>
      </c>
      <c r="O792" s="7">
        <v>1.1536862580949275E-2</v>
      </c>
      <c r="P792" s="7">
        <v>1.1217937879354328E-2</v>
      </c>
      <c r="Q792" s="7">
        <v>0.12825234293936272</v>
      </c>
      <c r="R792" s="7">
        <v>0.12315943308631665</v>
      </c>
      <c r="S792" s="7">
        <v>0.11971966747503639</v>
      </c>
      <c r="T792" s="7">
        <v>0.16158748392236391</v>
      </c>
      <c r="U792" s="7">
        <v>0.15732336089969368</v>
      </c>
      <c r="V792" s="7">
        <v>0.16305840261437782</v>
      </c>
      <c r="W792" s="7">
        <v>0.15013551566846828</v>
      </c>
      <c r="X792" s="7">
        <v>0.1519695492045767</v>
      </c>
      <c r="Y792" s="7">
        <v>0.14334231355399815</v>
      </c>
      <c r="Z792" s="7">
        <v>0.14575003639408374</v>
      </c>
      <c r="AA792" s="7">
        <v>0.14779544130274588</v>
      </c>
      <c r="AB792" s="7">
        <v>0.15116898935026496</v>
      </c>
    </row>
    <row r="793" spans="1:28" x14ac:dyDescent="0.25">
      <c r="A793">
        <v>23640</v>
      </c>
      <c r="B793">
        <f t="shared" si="24"/>
        <v>394</v>
      </c>
      <c r="C793">
        <f t="shared" si="25"/>
        <v>6.5666666666666664</v>
      </c>
      <c r="E793" s="7">
        <v>0.16907390280876697</v>
      </c>
      <c r="F793" s="7">
        <v>0.16479527413539882</v>
      </c>
      <c r="G793" s="7">
        <v>0.16046111864452942</v>
      </c>
      <c r="H793" s="7">
        <v>0.19516990313422089</v>
      </c>
      <c r="I793" s="7">
        <v>0.17986387417992111</v>
      </c>
      <c r="J793" s="7">
        <v>0.17509943126356026</v>
      </c>
      <c r="K793" s="7">
        <v>4.2836918599208056E-3</v>
      </c>
      <c r="L793" s="7">
        <v>7.0988309375742608E-3</v>
      </c>
      <c r="M793" s="7">
        <v>3.8066196797108473E-3</v>
      </c>
      <c r="N793" s="7">
        <v>1.3683111347643245E-2</v>
      </c>
      <c r="O793" s="7">
        <v>1.1873649162029362E-2</v>
      </c>
      <c r="P793" s="7">
        <v>1.1086034367325626E-2</v>
      </c>
      <c r="Q793" s="7">
        <v>0.12846219816762577</v>
      </c>
      <c r="R793" s="7">
        <v>0.12286451189010178</v>
      </c>
      <c r="S793" s="7">
        <v>0.1202148253305967</v>
      </c>
      <c r="T793" s="7">
        <v>0.16110225635720235</v>
      </c>
      <c r="U793" s="7">
        <v>0.15710984713665521</v>
      </c>
      <c r="V793" s="7">
        <v>0.16348694005454945</v>
      </c>
      <c r="W793" s="7">
        <v>0.14983784200446082</v>
      </c>
      <c r="X793" s="7">
        <v>0.15179744157844077</v>
      </c>
      <c r="Y793" s="7">
        <v>0.14390528509472161</v>
      </c>
      <c r="Z793" s="7">
        <v>0.14535475786771615</v>
      </c>
      <c r="AA793" s="7">
        <v>0.14785692301220904</v>
      </c>
      <c r="AB793" s="7">
        <v>0.15130507978198721</v>
      </c>
    </row>
    <row r="794" spans="1:28" x14ac:dyDescent="0.25">
      <c r="A794">
        <v>23670</v>
      </c>
      <c r="B794">
        <f t="shared" si="24"/>
        <v>394.5</v>
      </c>
      <c r="C794">
        <f t="shared" si="25"/>
        <v>6.5750000000000002</v>
      </c>
      <c r="E794" s="7">
        <v>0.16966901940028109</v>
      </c>
      <c r="F794" s="7">
        <v>0.16547968867780249</v>
      </c>
      <c r="G794" s="7">
        <v>0.16023812828863152</v>
      </c>
      <c r="H794" s="7">
        <v>0.19446100854560069</v>
      </c>
      <c r="I794" s="7">
        <v>0.17957811732347082</v>
      </c>
      <c r="J794" s="7">
        <v>0.17561463833563365</v>
      </c>
      <c r="K794" s="7">
        <v>4.0278400964613064E-3</v>
      </c>
      <c r="L794" s="7">
        <v>6.7901109272707691E-3</v>
      </c>
      <c r="M794" s="7">
        <v>4.0076583383125645E-3</v>
      </c>
      <c r="N794" s="7">
        <v>1.3886890453423967E-2</v>
      </c>
      <c r="O794" s="7">
        <v>1.2177561754908202E-2</v>
      </c>
      <c r="P794" s="7">
        <v>1.1035644745298697E-2</v>
      </c>
      <c r="Q794" s="7">
        <v>0.12852124953105223</v>
      </c>
      <c r="R794" s="7">
        <v>0.12255762409467746</v>
      </c>
      <c r="S794" s="7">
        <v>0.12072328325687851</v>
      </c>
      <c r="T794" s="7">
        <v>0.1606415932226985</v>
      </c>
      <c r="U794" s="7">
        <v>0.1569948879301723</v>
      </c>
      <c r="V794" s="7">
        <v>0.16394247422413449</v>
      </c>
      <c r="W794" s="7">
        <v>0.1495398680029992</v>
      </c>
      <c r="X794" s="7">
        <v>0.15158264212749187</v>
      </c>
      <c r="Y794" s="7">
        <v>0.14450090322810388</v>
      </c>
      <c r="Z794" s="7">
        <v>0.14471343592353605</v>
      </c>
      <c r="AA794" s="7">
        <v>0.14789707713786793</v>
      </c>
      <c r="AB794" s="7">
        <v>0.15155222575213284</v>
      </c>
    </row>
    <row r="795" spans="1:28" x14ac:dyDescent="0.25">
      <c r="A795">
        <v>23700</v>
      </c>
      <c r="B795">
        <f t="shared" si="24"/>
        <v>395</v>
      </c>
      <c r="C795">
        <f t="shared" si="25"/>
        <v>6.583333333333333</v>
      </c>
      <c r="E795" s="7">
        <v>0.17015363866818009</v>
      </c>
      <c r="F795" s="7">
        <v>0.16627033405320399</v>
      </c>
      <c r="G795" s="7">
        <v>0.15992804823781784</v>
      </c>
      <c r="H795" s="7">
        <v>0.19372718087238069</v>
      </c>
      <c r="I795" s="7">
        <v>0.17936814557630959</v>
      </c>
      <c r="J795" s="7">
        <v>0.17628353276030279</v>
      </c>
      <c r="K795" s="7">
        <v>3.8300947087930685E-3</v>
      </c>
      <c r="L795" s="7">
        <v>6.419396123317175E-3</v>
      </c>
      <c r="M795" s="7">
        <v>4.2815242667224741E-3</v>
      </c>
      <c r="N795" s="7">
        <v>1.4012608964048653E-2</v>
      </c>
      <c r="O795" s="7">
        <v>1.2381770985120288E-2</v>
      </c>
      <c r="P795" s="7">
        <v>1.1035064188851404E-2</v>
      </c>
      <c r="Q795" s="7">
        <v>0.12845906647505967</v>
      </c>
      <c r="R795" s="7">
        <v>0.12225395806399925</v>
      </c>
      <c r="S795" s="7">
        <v>0.12117026764673623</v>
      </c>
      <c r="T795" s="7">
        <v>0.16026892614715402</v>
      </c>
      <c r="U795" s="7">
        <v>0.15696345950650298</v>
      </c>
      <c r="V795" s="7">
        <v>0.16430213190893503</v>
      </c>
      <c r="W795" s="7">
        <v>0.14931578544366916</v>
      </c>
      <c r="X795" s="7">
        <v>0.15140178651997369</v>
      </c>
      <c r="Y795" s="7">
        <v>0.14501681849423029</v>
      </c>
      <c r="Z795" s="7">
        <v>0.14393993312123526</v>
      </c>
      <c r="AA795" s="7">
        <v>0.14790459814326123</v>
      </c>
      <c r="AB795" s="7">
        <v>0.15190926933542909</v>
      </c>
    </row>
    <row r="796" spans="1:28" x14ac:dyDescent="0.25">
      <c r="A796">
        <v>23730</v>
      </c>
      <c r="B796">
        <f t="shared" si="24"/>
        <v>395.5</v>
      </c>
      <c r="C796">
        <f t="shared" si="25"/>
        <v>6.5916666666666668</v>
      </c>
      <c r="E796" s="7">
        <v>0.17036492344366289</v>
      </c>
      <c r="F796" s="7">
        <v>0.16701162515449439</v>
      </c>
      <c r="G796" s="7">
        <v>0.15958799194756768</v>
      </c>
      <c r="H796" s="7">
        <v>0.19315105609257277</v>
      </c>
      <c r="I796" s="7">
        <v>0.17925930912890348</v>
      </c>
      <c r="J796" s="7">
        <v>0.1769552653962396</v>
      </c>
      <c r="K796" s="7">
        <v>3.748385394656769E-3</v>
      </c>
      <c r="L796" s="7">
        <v>6.0611392443982292E-3</v>
      </c>
      <c r="M796" s="7">
        <v>4.5695676732732662E-3</v>
      </c>
      <c r="N796" s="7">
        <v>1.4061862444546496E-2</v>
      </c>
      <c r="O796" s="7">
        <v>1.2418969504207884E-2</v>
      </c>
      <c r="P796" s="7">
        <v>1.1052550526103901E-2</v>
      </c>
      <c r="Q796" s="7">
        <v>0.12830527804137279</v>
      </c>
      <c r="R796" s="7">
        <v>0.12196881565233085</v>
      </c>
      <c r="S796" s="7">
        <v>0.1214813640304829</v>
      </c>
      <c r="T796" s="7">
        <v>0.16004673552156196</v>
      </c>
      <c r="U796" s="7">
        <v>0.1570026238393421</v>
      </c>
      <c r="V796" s="7">
        <v>0.16444430842582375</v>
      </c>
      <c r="W796" s="7">
        <v>0.14924129026906263</v>
      </c>
      <c r="X796" s="7">
        <v>0.15133341111899457</v>
      </c>
      <c r="Y796" s="7">
        <v>0.14534055813879446</v>
      </c>
      <c r="Z796" s="7">
        <v>0.14315133509540209</v>
      </c>
      <c r="AA796" s="7">
        <v>0.14786829057253553</v>
      </c>
      <c r="AB796" s="7">
        <v>0.15237371268008915</v>
      </c>
    </row>
    <row r="797" spans="1:28" x14ac:dyDescent="0.25">
      <c r="A797">
        <v>23760</v>
      </c>
      <c r="B797">
        <f t="shared" ref="B797:B860" si="26">A797/60</f>
        <v>396</v>
      </c>
      <c r="C797">
        <f t="shared" ref="C797:C860" si="27">A797/3600</f>
        <v>6.6</v>
      </c>
      <c r="E797" s="7">
        <v>0.17014016881559563</v>
      </c>
      <c r="F797" s="7">
        <v>0.16754821652855573</v>
      </c>
      <c r="G797" s="7">
        <v>0.15927437833165486</v>
      </c>
      <c r="H797" s="7">
        <v>0.19291611256738034</v>
      </c>
      <c r="I797" s="7">
        <v>0.17927667740096945</v>
      </c>
      <c r="J797" s="7">
        <v>0.17747643047731471</v>
      </c>
      <c r="K797" s="7">
        <v>3.8403761957068634E-3</v>
      </c>
      <c r="L797" s="7">
        <v>5.7891683186298802E-3</v>
      </c>
      <c r="M797" s="7">
        <v>4.8133759796819943E-3</v>
      </c>
      <c r="N797" s="7">
        <v>1.4036301417763748E-2</v>
      </c>
      <c r="O797" s="7">
        <v>1.2221735239768118E-2</v>
      </c>
      <c r="P797" s="7">
        <v>1.1056189558791807E-2</v>
      </c>
      <c r="Q797" s="7">
        <v>0.12808951645869809</v>
      </c>
      <c r="R797" s="7">
        <v>0.12171763759318521</v>
      </c>
      <c r="S797" s="7">
        <v>0.12158267206435211</v>
      </c>
      <c r="T797" s="7">
        <v>0.16003744701259343</v>
      </c>
      <c r="U797" s="7">
        <v>0.1571010302539266</v>
      </c>
      <c r="V797" s="7">
        <v>0.16424752011900609</v>
      </c>
      <c r="W797" s="7">
        <v>0.14939272813320958</v>
      </c>
      <c r="X797" s="7">
        <v>0.15145745828396362</v>
      </c>
      <c r="Y797" s="7">
        <v>0.14535947068853308</v>
      </c>
      <c r="Z797" s="7">
        <v>0.14246800337602714</v>
      </c>
      <c r="AA797" s="7">
        <v>0.1477771274851217</v>
      </c>
      <c r="AB797" s="7">
        <v>0.15294073064271319</v>
      </c>
    </row>
    <row r="798" spans="1:28" x14ac:dyDescent="0.25">
      <c r="A798">
        <v>23790</v>
      </c>
      <c r="B798">
        <f t="shared" si="26"/>
        <v>396.5</v>
      </c>
      <c r="C798">
        <f t="shared" si="27"/>
        <v>6.6083333333333334</v>
      </c>
      <c r="E798" s="7">
        <v>0.16937659657415116</v>
      </c>
      <c r="F798" s="7">
        <v>0.1677619110954485</v>
      </c>
      <c r="G798" s="7">
        <v>0.15903899979243441</v>
      </c>
      <c r="H798" s="7">
        <v>0.19318352752580137</v>
      </c>
      <c r="I798" s="7">
        <v>0.17944097254912267</v>
      </c>
      <c r="J798" s="7">
        <v>0.17770541725135183</v>
      </c>
      <c r="K798" s="7">
        <v>4.1549363156520146E-3</v>
      </c>
      <c r="L798" s="7">
        <v>5.669576616818741E-3</v>
      </c>
      <c r="M798" s="7">
        <v>4.9602095180719293E-3</v>
      </c>
      <c r="N798" s="7">
        <v>1.3939702120446621E-2</v>
      </c>
      <c r="O798" s="7">
        <v>1.1735117188846412E-2</v>
      </c>
      <c r="P798" s="7">
        <v>1.1017413258212724E-2</v>
      </c>
      <c r="Q798" s="7">
        <v>0.1278413862843043</v>
      </c>
      <c r="R798" s="7">
        <v>0.12151620262600367</v>
      </c>
      <c r="S798" s="7">
        <v>0.12141073203379311</v>
      </c>
      <c r="T798" s="7">
        <v>0.16029493954750973</v>
      </c>
      <c r="U798" s="7">
        <v>0.15724923380979666</v>
      </c>
      <c r="V798" s="7">
        <v>0.1636070134785137</v>
      </c>
      <c r="W798" s="7">
        <v>0.14983433735787074</v>
      </c>
      <c r="X798" s="7">
        <v>0.15184298188242934</v>
      </c>
      <c r="Y798" s="7">
        <v>0.14497649770734233</v>
      </c>
      <c r="Z798" s="7">
        <v>0.14200252279407813</v>
      </c>
      <c r="AA798" s="7">
        <v>0.14762398260745138</v>
      </c>
      <c r="AB798" s="7">
        <v>0.1535984065899938</v>
      </c>
    </row>
    <row r="799" spans="1:28" x14ac:dyDescent="0.25">
      <c r="A799">
        <v>23820</v>
      </c>
      <c r="B799">
        <f t="shared" si="26"/>
        <v>397</v>
      </c>
      <c r="C799">
        <f t="shared" si="27"/>
        <v>6.6166666666666663</v>
      </c>
      <c r="E799" s="7">
        <v>0.16821524155416234</v>
      </c>
      <c r="F799" s="7">
        <v>0.16768249950104946</v>
      </c>
      <c r="G799" s="7">
        <v>0.15891742978000542</v>
      </c>
      <c r="H799" s="7">
        <v>0.19388330513015931</v>
      </c>
      <c r="I799" s="7">
        <v>0.17972956666796064</v>
      </c>
      <c r="J799" s="7">
        <v>0.17765485893653649</v>
      </c>
      <c r="K799" s="7">
        <v>4.6509473492832749E-3</v>
      </c>
      <c r="L799" s="7">
        <v>5.693505141842743E-3</v>
      </c>
      <c r="M799" s="7">
        <v>5.0144212643053066E-3</v>
      </c>
      <c r="N799" s="7">
        <v>1.3795735879859954E-2</v>
      </c>
      <c r="O799" s="7">
        <v>1.1028446520082117E-2</v>
      </c>
      <c r="P799" s="7">
        <v>1.0943524479185647E-2</v>
      </c>
      <c r="Q799" s="7">
        <v>0.12759051585106512</v>
      </c>
      <c r="R799" s="7">
        <v>0.12138243343383558</v>
      </c>
      <c r="S799" s="7">
        <v>0.12100463085923698</v>
      </c>
      <c r="T799" s="7">
        <v>0.16077442985548099</v>
      </c>
      <c r="U799" s="7">
        <v>0.15744603932198042</v>
      </c>
      <c r="V799" s="7">
        <v>0.16260846043585803</v>
      </c>
      <c r="W799" s="7">
        <v>0.15051485818413801</v>
      </c>
      <c r="X799" s="7">
        <v>0.15244606712827982</v>
      </c>
      <c r="Y799" s="7">
        <v>0.14425846565766426</v>
      </c>
      <c r="Z799" s="7">
        <v>0.1417667530639683</v>
      </c>
      <c r="AA799" s="7">
        <v>0.14743967768348668</v>
      </c>
      <c r="AB799" s="7">
        <v>0.1542923398895274</v>
      </c>
    </row>
    <row r="800" spans="1:28" x14ac:dyDescent="0.25">
      <c r="A800">
        <v>23850</v>
      </c>
      <c r="B800">
        <f t="shared" si="26"/>
        <v>397.5</v>
      </c>
      <c r="C800">
        <f t="shared" si="27"/>
        <v>6.625</v>
      </c>
      <c r="E800" s="7">
        <v>0.1668593975041277</v>
      </c>
      <c r="F800" s="7">
        <v>0.16737661562701345</v>
      </c>
      <c r="G800" s="7">
        <v>0.158941547311857</v>
      </c>
      <c r="H800" s="7">
        <v>0.19480930244517852</v>
      </c>
      <c r="I800" s="7">
        <v>0.18009444885203663</v>
      </c>
      <c r="J800" s="7">
        <v>0.17743079250836613</v>
      </c>
      <c r="K800" s="7">
        <v>5.2343233669859121E-3</v>
      </c>
      <c r="L800" s="7">
        <v>5.8082055291256958E-3</v>
      </c>
      <c r="M800" s="7">
        <v>5.0139552946081795E-3</v>
      </c>
      <c r="N800" s="7">
        <v>1.3639686629227819E-2</v>
      </c>
      <c r="O800" s="7">
        <v>1.0243891058096272E-2</v>
      </c>
      <c r="P800" s="7">
        <v>1.0863031278387968E-2</v>
      </c>
      <c r="Q800" s="7">
        <v>0.12736658550340133</v>
      </c>
      <c r="R800" s="7">
        <v>0.12133552293767166</v>
      </c>
      <c r="S800" s="7">
        <v>0.12046348194917436</v>
      </c>
      <c r="T800" s="7">
        <v>0.16137242613778746</v>
      </c>
      <c r="U800" s="7">
        <v>0.15769496022238397</v>
      </c>
      <c r="V800" s="7">
        <v>0.16145247845176042</v>
      </c>
      <c r="W800" s="7">
        <v>0.15131598120324943</v>
      </c>
      <c r="X800" s="7">
        <v>0.15315599170250271</v>
      </c>
      <c r="Y800" s="7">
        <v>0.14336919809703566</v>
      </c>
      <c r="Z800" s="7">
        <v>0.14171130659634001</v>
      </c>
      <c r="AA800" s="7">
        <v>0.14727682333118181</v>
      </c>
      <c r="AB800" s="7">
        <v>0.15494634555713821</v>
      </c>
    </row>
    <row r="801" spans="1:28" x14ac:dyDescent="0.25">
      <c r="A801">
        <v>23880</v>
      </c>
      <c r="B801">
        <f t="shared" si="26"/>
        <v>398</v>
      </c>
      <c r="C801">
        <f t="shared" si="27"/>
        <v>6.6333333333333337</v>
      </c>
      <c r="E801" s="7">
        <v>0.16551502379867403</v>
      </c>
      <c r="F801" s="7">
        <v>0.16691074902532266</v>
      </c>
      <c r="G801" s="7">
        <v>0.15914347974820411</v>
      </c>
      <c r="H801" s="7">
        <v>0.19575447469129451</v>
      </c>
      <c r="I801" s="7">
        <v>0.18048746839202356</v>
      </c>
      <c r="J801" s="7">
        <v>0.17714267484880236</v>
      </c>
      <c r="K801" s="7">
        <v>5.8103330672695666E-3</v>
      </c>
      <c r="L801" s="7">
        <v>5.960506438624006E-3</v>
      </c>
      <c r="M801" s="7">
        <v>4.9971888427536946E-3</v>
      </c>
      <c r="N801" s="7">
        <v>1.3506779736353211E-2</v>
      </c>
      <c r="O801" s="7">
        <v>9.5236482664162771E-3</v>
      </c>
      <c r="P801" s="7">
        <v>1.0804649654419249E-2</v>
      </c>
      <c r="Q801" s="7">
        <v>0.12719929295276863</v>
      </c>
      <c r="R801" s="7">
        <v>0.12139473542210173</v>
      </c>
      <c r="S801" s="7">
        <v>0.11988664752384062</v>
      </c>
      <c r="T801" s="7">
        <v>0.16198347182784284</v>
      </c>
      <c r="U801" s="7">
        <v>0.15799946051101907</v>
      </c>
      <c r="V801" s="7">
        <v>0.16034548164008197</v>
      </c>
      <c r="W801" s="7">
        <v>0.1521207250450094</v>
      </c>
      <c r="X801" s="7">
        <v>0.15386189622957411</v>
      </c>
      <c r="Y801" s="7">
        <v>0.14247417586160396</v>
      </c>
      <c r="Z801" s="7">
        <v>0.14178493731603883</v>
      </c>
      <c r="AA801" s="7">
        <v>0.14718758070952809</v>
      </c>
      <c r="AB801" s="7">
        <v>0.15548799670269337</v>
      </c>
    </row>
    <row r="802" spans="1:28" x14ac:dyDescent="0.25">
      <c r="A802">
        <v>23910</v>
      </c>
      <c r="B802">
        <f t="shared" si="26"/>
        <v>398.5</v>
      </c>
      <c r="C802">
        <f t="shared" si="27"/>
        <v>6.6416666666666666</v>
      </c>
      <c r="E802" s="7">
        <v>0.16439106190203939</v>
      </c>
      <c r="F802" s="7">
        <v>0.16635129084487432</v>
      </c>
      <c r="G802" s="7">
        <v>0.15955533809664837</v>
      </c>
      <c r="H802" s="7">
        <v>0.19651276067863122</v>
      </c>
      <c r="I802" s="7">
        <v>0.18086059445262589</v>
      </c>
      <c r="J802" s="7">
        <v>0.1769021832705899</v>
      </c>
      <c r="K802" s="7">
        <v>6.2841134051111807E-3</v>
      </c>
      <c r="L802" s="7">
        <v>6.097203503626975E-3</v>
      </c>
      <c r="M802" s="7">
        <v>5.0025889350009756E-3</v>
      </c>
      <c r="N802" s="7">
        <v>1.3431961088193793E-2</v>
      </c>
      <c r="O802" s="7">
        <v>9.0086285027863137E-3</v>
      </c>
      <c r="P802" s="7">
        <v>1.0796963739201757E-2</v>
      </c>
      <c r="Q802" s="7">
        <v>0.12711830422861339</v>
      </c>
      <c r="R802" s="7">
        <v>0.12157937704936568</v>
      </c>
      <c r="S802" s="7">
        <v>0.11937296616774296</v>
      </c>
      <c r="T802" s="7">
        <v>0.16249969692530719</v>
      </c>
      <c r="U802" s="7">
        <v>0.15836244670778399</v>
      </c>
      <c r="V802" s="7">
        <v>0.15949907069698588</v>
      </c>
      <c r="W802" s="7">
        <v>0.15281536703830562</v>
      </c>
      <c r="X802" s="7">
        <v>0.15445475725347454</v>
      </c>
      <c r="Y802" s="7">
        <v>0.14173946140954372</v>
      </c>
      <c r="Z802" s="7">
        <v>0.14193654794123065</v>
      </c>
      <c r="AA802" s="7">
        <v>0.14722363385062065</v>
      </c>
      <c r="AB802" s="7">
        <v>0.15584893993812865</v>
      </c>
    </row>
    <row r="803" spans="1:28" x14ac:dyDescent="0.25">
      <c r="A803">
        <v>23940</v>
      </c>
      <c r="B803">
        <f t="shared" si="26"/>
        <v>399</v>
      </c>
      <c r="C803">
        <f t="shared" si="27"/>
        <v>6.65</v>
      </c>
      <c r="E803" s="7">
        <v>0.16369830428733514</v>
      </c>
      <c r="F803" s="7">
        <v>0.1657645918401815</v>
      </c>
      <c r="G803" s="7">
        <v>0.16020882783932175</v>
      </c>
      <c r="H803" s="7">
        <v>0.19687806802187741</v>
      </c>
      <c r="I803" s="7">
        <v>0.18116586462184978</v>
      </c>
      <c r="J803" s="7">
        <v>0.17682265861256707</v>
      </c>
      <c r="K803" s="7">
        <v>6.5605788618233202E-3</v>
      </c>
      <c r="L803" s="7">
        <v>6.1649922214661538E-3</v>
      </c>
      <c r="M803" s="7">
        <v>5.06872660912894E-3</v>
      </c>
      <c r="N803" s="7">
        <v>1.3450011419181972E-2</v>
      </c>
      <c r="O803" s="7">
        <v>8.8386680277416172E-3</v>
      </c>
      <c r="P803" s="7">
        <v>1.0868467565191928E-2</v>
      </c>
      <c r="Q803" s="7">
        <v>0.12715317353785963</v>
      </c>
      <c r="R803" s="7">
        <v>0.12190877746061905</v>
      </c>
      <c r="S803" s="7">
        <v>0.11902088426384973</v>
      </c>
      <c r="T803" s="7">
        <v>0.16281035302300859</v>
      </c>
      <c r="U803" s="7">
        <v>0.15878572452793063</v>
      </c>
      <c r="V803" s="7">
        <v>0.15912828635607859</v>
      </c>
      <c r="W803" s="7">
        <v>0.15328904261053344</v>
      </c>
      <c r="X803" s="7">
        <v>0.15482737922293568</v>
      </c>
      <c r="Y803" s="7">
        <v>0.14133187442768558</v>
      </c>
      <c r="Z803" s="7">
        <v>0.14211589039269562</v>
      </c>
      <c r="AA803" s="7">
        <v>0.14743677368548133</v>
      </c>
      <c r="AB803" s="7">
        <v>0.1559635077455187</v>
      </c>
    </row>
    <row r="804" spans="1:28" x14ac:dyDescent="0.25">
      <c r="A804">
        <v>23970</v>
      </c>
      <c r="B804">
        <f t="shared" si="26"/>
        <v>399.5</v>
      </c>
      <c r="C804">
        <f t="shared" si="27"/>
        <v>6.6583333333333332</v>
      </c>
      <c r="E804" s="7">
        <v>0.16358449187500182</v>
      </c>
      <c r="F804" s="7">
        <v>0.16520596948448427</v>
      </c>
      <c r="G804" s="7">
        <v>0.16110110401953365</v>
      </c>
      <c r="H804" s="7">
        <v>0.19666570615459034</v>
      </c>
      <c r="I804" s="7">
        <v>0.18135874151060752</v>
      </c>
      <c r="J804" s="7">
        <v>0.17700499710346668</v>
      </c>
      <c r="K804" s="7">
        <v>6.5560776233887898E-3</v>
      </c>
      <c r="L804" s="7">
        <v>6.1162502944641069E-3</v>
      </c>
      <c r="M804" s="7">
        <v>5.2288474351890601E-3</v>
      </c>
      <c r="N804" s="7">
        <v>1.3590096977723858E-2</v>
      </c>
      <c r="O804" s="7">
        <v>9.1350262255700931E-3</v>
      </c>
      <c r="P804" s="7">
        <v>1.1042921804721849E-2</v>
      </c>
      <c r="Q804" s="7">
        <v>0.12732898216907354</v>
      </c>
      <c r="R804" s="7">
        <v>0.12239738422327566</v>
      </c>
      <c r="S804" s="7">
        <v>0.11891873087504967</v>
      </c>
      <c r="T804" s="7">
        <v>0.16281446134164421</v>
      </c>
      <c r="U804" s="7">
        <v>0.15926634327396197</v>
      </c>
      <c r="V804" s="7">
        <v>0.15942122681866305</v>
      </c>
      <c r="W804" s="7">
        <v>0.15344389495015046</v>
      </c>
      <c r="X804" s="7">
        <v>0.15488532876435421</v>
      </c>
      <c r="Y804" s="7">
        <v>0.14140069575885003</v>
      </c>
      <c r="Z804" s="7">
        <v>0.1422783255569342</v>
      </c>
      <c r="AA804" s="7">
        <v>0.14787086424502843</v>
      </c>
      <c r="AB804" s="7">
        <v>0.15577502046044484</v>
      </c>
    </row>
    <row r="805" spans="1:28" x14ac:dyDescent="0.25">
      <c r="A805">
        <v>24000</v>
      </c>
      <c r="B805">
        <f t="shared" si="26"/>
        <v>400</v>
      </c>
      <c r="C805">
        <f t="shared" si="27"/>
        <v>6.666666666666667</v>
      </c>
      <c r="E805" s="7">
        <v>0.16394509419878969</v>
      </c>
      <c r="F805" s="7">
        <v>0.16468659381812811</v>
      </c>
      <c r="G805" s="7">
        <v>0.16209420341170325</v>
      </c>
      <c r="H805" s="7">
        <v>0.19593084261415258</v>
      </c>
      <c r="I805" s="7">
        <v>0.18142967266381935</v>
      </c>
      <c r="J805" s="7">
        <v>0.17741508249185398</v>
      </c>
      <c r="K805" s="7">
        <v>6.307251569469598E-3</v>
      </c>
      <c r="L805" s="7">
        <v>5.9626237781020162E-3</v>
      </c>
      <c r="M805" s="7">
        <v>5.4607381213598516E-3</v>
      </c>
      <c r="N805" s="7">
        <v>1.3822468464225085E-2</v>
      </c>
      <c r="O805" s="7">
        <v>9.8309715048448855E-3</v>
      </c>
      <c r="P805" s="7">
        <v>1.1294831875931796E-2</v>
      </c>
      <c r="Q805" s="7">
        <v>0.1276267024408467</v>
      </c>
      <c r="R805" s="7">
        <v>0.12300917711207426</v>
      </c>
      <c r="S805" s="7">
        <v>0.11905203065027521</v>
      </c>
      <c r="T805" s="7">
        <v>0.16253734541607218</v>
      </c>
      <c r="U805" s="7">
        <v>0.15976791497611775</v>
      </c>
      <c r="V805" s="7">
        <v>0.160292545749319</v>
      </c>
      <c r="W805" s="7">
        <v>0.15330366719579311</v>
      </c>
      <c r="X805" s="7">
        <v>0.1546574533745497</v>
      </c>
      <c r="Y805" s="7">
        <v>0.14190520672501281</v>
      </c>
      <c r="Z805" s="7">
        <v>0.14242719050791958</v>
      </c>
      <c r="AA805" s="7">
        <v>0.14847914687453664</v>
      </c>
      <c r="AB805" s="7">
        <v>0.15531598859115425</v>
      </c>
    </row>
    <row r="806" spans="1:28" x14ac:dyDescent="0.25">
      <c r="A806">
        <v>24030</v>
      </c>
      <c r="B806">
        <f t="shared" si="26"/>
        <v>400.5</v>
      </c>
      <c r="C806">
        <f t="shared" si="27"/>
        <v>6.6749999999999998</v>
      </c>
      <c r="E806" s="7">
        <v>0.16461197498241334</v>
      </c>
      <c r="F806" s="7">
        <v>0.16420670368157164</v>
      </c>
      <c r="G806" s="7">
        <v>0.16301757288136398</v>
      </c>
      <c r="H806" s="7">
        <v>0.19487244704193621</v>
      </c>
      <c r="I806" s="7">
        <v>0.18138970670717597</v>
      </c>
      <c r="J806" s="7">
        <v>0.17793832225008152</v>
      </c>
      <c r="K806" s="7">
        <v>5.9218793414388734E-3</v>
      </c>
      <c r="L806" s="7">
        <v>5.7507422729255603E-3</v>
      </c>
      <c r="M806" s="7">
        <v>5.7094384605719953E-3</v>
      </c>
      <c r="N806" s="7">
        <v>1.4082403240742501E-2</v>
      </c>
      <c r="O806" s="7">
        <v>1.0749350289949758E-2</v>
      </c>
      <c r="P806" s="7">
        <v>1.1569586553779774E-2</v>
      </c>
      <c r="Q806" s="7">
        <v>0.12800155617727066</v>
      </c>
      <c r="R806" s="7">
        <v>0.12367822706039035</v>
      </c>
      <c r="S806" s="7">
        <v>0.11934587464579911</v>
      </c>
      <c r="T806" s="7">
        <v>0.16208123196481306</v>
      </c>
      <c r="U806" s="7">
        <v>0.16023418256519883</v>
      </c>
      <c r="V806" s="7">
        <v>0.16149646958932329</v>
      </c>
      <c r="W806" s="7">
        <v>0.15296270692153069</v>
      </c>
      <c r="X806" s="7">
        <v>0.15424482879544341</v>
      </c>
      <c r="Y806" s="7">
        <v>0.14269158671010096</v>
      </c>
      <c r="Z806" s="7">
        <v>0.14259365445502079</v>
      </c>
      <c r="AA806" s="7">
        <v>0.14916080063591458</v>
      </c>
      <c r="AB806" s="7">
        <v>0.1546705015057519</v>
      </c>
    </row>
    <row r="807" spans="1:28" x14ac:dyDescent="0.25">
      <c r="A807">
        <v>24060</v>
      </c>
      <c r="B807">
        <f t="shared" si="26"/>
        <v>401</v>
      </c>
      <c r="C807">
        <f t="shared" si="27"/>
        <v>6.6833333333333336</v>
      </c>
      <c r="E807" s="7">
        <v>0.16541822779553958</v>
      </c>
      <c r="F807" s="7">
        <v>0.16376665245967501</v>
      </c>
      <c r="G807" s="7">
        <v>0.16370218896273681</v>
      </c>
      <c r="H807" s="7">
        <v>0.19369520738691184</v>
      </c>
      <c r="I807" s="7">
        <v>0.18125013914375807</v>
      </c>
      <c r="J807" s="7">
        <v>0.17845884466173678</v>
      </c>
      <c r="K807" s="7">
        <v>5.5088142138573406E-3</v>
      </c>
      <c r="L807" s="7">
        <v>5.5276466890947255E-3</v>
      </c>
      <c r="M807" s="7">
        <v>5.9195875575332457E-3</v>
      </c>
      <c r="N807" s="7">
        <v>1.4304292736645236E-2</v>
      </c>
      <c r="O807" s="7">
        <v>1.1711687010263495E-2</v>
      </c>
      <c r="P807" s="7">
        <v>1.181204363423081E-2</v>
      </c>
      <c r="Q807" s="7">
        <v>0.12840882258869946</v>
      </c>
      <c r="R807" s="7">
        <v>0.12433805197017084</v>
      </c>
      <c r="S807" s="7">
        <v>0.11972469511459073</v>
      </c>
      <c r="T807" s="7">
        <v>0.16155153696042354</v>
      </c>
      <c r="U807" s="7">
        <v>0.16060822828892721</v>
      </c>
      <c r="V807" s="7">
        <v>0.16278883833138882</v>
      </c>
      <c r="W807" s="7">
        <v>0.1525161185530286</v>
      </c>
      <c r="X807" s="7">
        <v>0.15374970469104182</v>
      </c>
      <c r="Y807" s="7">
        <v>0.14360331456675701</v>
      </c>
      <c r="Z807" s="7">
        <v>0.14280917560606338</v>
      </c>
      <c r="AA807" s="7">
        <v>0.14981313154073875</v>
      </c>
      <c r="AB807" s="7">
        <v>0.15392307575102304</v>
      </c>
    </row>
    <row r="808" spans="1:28" x14ac:dyDescent="0.25">
      <c r="A808">
        <v>24090</v>
      </c>
      <c r="B808">
        <f t="shared" si="26"/>
        <v>401.5</v>
      </c>
      <c r="C808">
        <f t="shared" si="27"/>
        <v>6.6916666666666664</v>
      </c>
      <c r="E808" s="7">
        <v>0.16619945845651651</v>
      </c>
      <c r="F808" s="7">
        <v>0.16336688654235612</v>
      </c>
      <c r="G808" s="7">
        <v>0.16398013245031012</v>
      </c>
      <c r="H808" s="7">
        <v>0.19260893345860874</v>
      </c>
      <c r="I808" s="7">
        <v>0.18102227233389392</v>
      </c>
      <c r="J808" s="7">
        <v>0.1788616194294671</v>
      </c>
      <c r="K808" s="7">
        <v>5.1770481204340274E-3</v>
      </c>
      <c r="L808" s="7">
        <v>5.340286285228658E-3</v>
      </c>
      <c r="M808" s="7">
        <v>6.0358738927292809E-3</v>
      </c>
      <c r="N808" s="7">
        <v>1.4422010188923985E-2</v>
      </c>
      <c r="O808" s="7">
        <v>1.2538920817182823E-2</v>
      </c>
      <c r="P808" s="7">
        <v>1.1966812669088825E-2</v>
      </c>
      <c r="Q808" s="7">
        <v>0.12880423312838116</v>
      </c>
      <c r="R808" s="7">
        <v>0.12492204710079748</v>
      </c>
      <c r="S808" s="7">
        <v>0.12011285042290516</v>
      </c>
      <c r="T808" s="7">
        <v>0.16105527231405214</v>
      </c>
      <c r="U808" s="7">
        <v>0.1608333252155551</v>
      </c>
      <c r="V808" s="7">
        <v>0.16393193099355002</v>
      </c>
      <c r="W808" s="7">
        <v>0.15206025261570336</v>
      </c>
      <c r="X808" s="7">
        <v>0.15327543299036187</v>
      </c>
      <c r="Y808" s="7">
        <v>0.14448263976252232</v>
      </c>
      <c r="Z808" s="7">
        <v>0.14310535865115154</v>
      </c>
      <c r="AA808" s="7">
        <v>0.15033134531774656</v>
      </c>
      <c r="AB808" s="7">
        <v>0.15315988103696099</v>
      </c>
    </row>
    <row r="809" spans="1:28" x14ac:dyDescent="0.25">
      <c r="A809">
        <v>24120</v>
      </c>
      <c r="B809">
        <f t="shared" si="26"/>
        <v>402</v>
      </c>
      <c r="C809">
        <f t="shared" si="27"/>
        <v>6.7</v>
      </c>
      <c r="E809" s="7">
        <v>0.16679380841107755</v>
      </c>
      <c r="F809" s="7">
        <v>0.16300792323842023</v>
      </c>
      <c r="G809" s="7">
        <v>0.163683405482067</v>
      </c>
      <c r="H809" s="7">
        <v>0.19182762427272546</v>
      </c>
      <c r="I809" s="7">
        <v>0.18071743619971439</v>
      </c>
      <c r="J809" s="7">
        <v>0.1790331714698441</v>
      </c>
      <c r="K809" s="7">
        <v>5.0356723288792751E-3</v>
      </c>
      <c r="L809" s="7">
        <v>5.2355244464456349E-3</v>
      </c>
      <c r="M809" s="7">
        <v>6.002973842318517E-3</v>
      </c>
      <c r="N809" s="7">
        <v>1.4369192162027682E-2</v>
      </c>
      <c r="O809" s="7">
        <v>1.3051025753514141E-2</v>
      </c>
      <c r="P809" s="7">
        <v>1.1978287285161038E-2</v>
      </c>
      <c r="Q809" s="7">
        <v>0.12914389372569993</v>
      </c>
      <c r="R809" s="7">
        <v>0.12536353877675024</v>
      </c>
      <c r="S809" s="7">
        <v>0.120434507499269</v>
      </c>
      <c r="T809" s="7">
        <v>0.16070018753332851</v>
      </c>
      <c r="U809" s="7">
        <v>0.16085320359463834</v>
      </c>
      <c r="V809" s="7">
        <v>0.16469372191832349</v>
      </c>
      <c r="W809" s="7">
        <v>0.15169323873424806</v>
      </c>
      <c r="X809" s="7">
        <v>0.15292666022154261</v>
      </c>
      <c r="Y809" s="7">
        <v>0.14517102318396966</v>
      </c>
      <c r="Z809" s="7">
        <v>0.14351409698540044</v>
      </c>
      <c r="AA809" s="7">
        <v>0.15060813136306636</v>
      </c>
      <c r="AB809" s="7">
        <v>0.15246979868754157</v>
      </c>
    </row>
    <row r="810" spans="1:28" x14ac:dyDescent="0.25">
      <c r="A810">
        <v>24150</v>
      </c>
      <c r="B810">
        <f t="shared" si="26"/>
        <v>402.5</v>
      </c>
      <c r="C810">
        <f t="shared" si="27"/>
        <v>6.708333333333333</v>
      </c>
      <c r="E810" s="7">
        <v>0.16708107425148799</v>
      </c>
      <c r="F810" s="7">
        <v>0.16269659404271114</v>
      </c>
      <c r="G810" s="7">
        <v>0.16271472185678115</v>
      </c>
      <c r="H810" s="7">
        <v>0.19154544182134009</v>
      </c>
      <c r="I810" s="7">
        <v>0.18034910250747402</v>
      </c>
      <c r="J810" s="7">
        <v>0.17887634933174407</v>
      </c>
      <c r="K810" s="7">
        <v>5.1818497760760182E-3</v>
      </c>
      <c r="L810" s="7">
        <v>5.2548744098018874E-3</v>
      </c>
      <c r="M810" s="7">
        <v>5.7733829361796786E-3</v>
      </c>
      <c r="N810" s="7">
        <v>1.4088996497964799E-2</v>
      </c>
      <c r="O810" s="7">
        <v>1.308721979339522E-2</v>
      </c>
      <c r="P810" s="7">
        <v>1.179936159154295E-2</v>
      </c>
      <c r="Q810" s="7">
        <v>0.12938772829715237</v>
      </c>
      <c r="R810" s="7">
        <v>0.12560309913185097</v>
      </c>
      <c r="S810" s="7">
        <v>0.12062111595190113</v>
      </c>
      <c r="T810" s="7">
        <v>0.16058315840342788</v>
      </c>
      <c r="U810" s="7">
        <v>0.16062027808557389</v>
      </c>
      <c r="V810" s="7">
        <v>0.16486740310027512</v>
      </c>
      <c r="W810" s="7">
        <v>0.15150654167143232</v>
      </c>
      <c r="X810" s="7">
        <v>0.15279857114608697</v>
      </c>
      <c r="Y810" s="7">
        <v>0.1455230721759577</v>
      </c>
      <c r="Z810" s="7">
        <v>0.14406056317120927</v>
      </c>
      <c r="AA810" s="7">
        <v>0.15054672220590093</v>
      </c>
      <c r="AB810" s="7">
        <v>0.15193916100793042</v>
      </c>
    </row>
    <row r="811" spans="1:28" x14ac:dyDescent="0.25">
      <c r="A811">
        <v>24180</v>
      </c>
      <c r="B811">
        <f t="shared" si="26"/>
        <v>403</v>
      </c>
      <c r="C811">
        <f t="shared" si="27"/>
        <v>6.7166666666666668</v>
      </c>
      <c r="E811" s="7">
        <v>0.16710154773562597</v>
      </c>
      <c r="F811" s="7">
        <v>0.16246478451445054</v>
      </c>
      <c r="G811" s="7">
        <v>0.16126514585522728</v>
      </c>
      <c r="H811" s="7">
        <v>0.19173837663024199</v>
      </c>
      <c r="I811" s="7">
        <v>0.17995235904485163</v>
      </c>
      <c r="J811" s="7">
        <v>0.17844422595607567</v>
      </c>
      <c r="K811" s="7">
        <v>5.5891602805144096E-3</v>
      </c>
      <c r="L811" s="7">
        <v>5.3849257129879018E-3</v>
      </c>
      <c r="M811" s="7">
        <v>5.3817460850858695E-3</v>
      </c>
      <c r="N811" s="7">
        <v>1.3619584100831951E-2</v>
      </c>
      <c r="O811" s="7">
        <v>1.2695401948039581E-2</v>
      </c>
      <c r="P811" s="7">
        <v>1.1471439405108608E-2</v>
      </c>
      <c r="Q811" s="7">
        <v>0.12953323344187245</v>
      </c>
      <c r="R811" s="7">
        <v>0.12565624693308075</v>
      </c>
      <c r="S811" s="7">
        <v>0.12068150732497031</v>
      </c>
      <c r="T811" s="7">
        <v>0.16069104854189073</v>
      </c>
      <c r="U811" s="7">
        <v>0.16017330147459763</v>
      </c>
      <c r="V811" s="7">
        <v>0.16448545470878878</v>
      </c>
      <c r="W811" s="7">
        <v>0.15150859736558475</v>
      </c>
      <c r="X811" s="7">
        <v>0.15288026325872681</v>
      </c>
      <c r="Y811" s="7">
        <v>0.14552940223121019</v>
      </c>
      <c r="Z811" s="7">
        <v>0.14469694246941936</v>
      </c>
      <c r="AA811" s="7">
        <v>0.15018284944528723</v>
      </c>
      <c r="AB811" s="7">
        <v>0.15160018028916961</v>
      </c>
    </row>
    <row r="812" spans="1:28" x14ac:dyDescent="0.25">
      <c r="A812">
        <v>24210</v>
      </c>
      <c r="B812">
        <f t="shared" si="26"/>
        <v>403.5</v>
      </c>
      <c r="C812">
        <f t="shared" si="27"/>
        <v>6.7249999999999996</v>
      </c>
      <c r="E812" s="7">
        <v>0.1669344663387573</v>
      </c>
      <c r="F812" s="7">
        <v>0.16235054084926223</v>
      </c>
      <c r="G812" s="7">
        <v>0.15959922579257424</v>
      </c>
      <c r="H812" s="7">
        <v>0.19225255077910686</v>
      </c>
      <c r="I812" s="7">
        <v>0.17957468816529576</v>
      </c>
      <c r="J812" s="7">
        <v>0.17787641290846501</v>
      </c>
      <c r="K812" s="7">
        <v>6.1582423958330777E-3</v>
      </c>
      <c r="L812" s="7">
        <v>5.579893559853554E-3</v>
      </c>
      <c r="M812" s="7">
        <v>4.9114043686927632E-3</v>
      </c>
      <c r="N812" s="7">
        <v>1.305471281948852E-2</v>
      </c>
      <c r="O812" s="7">
        <v>1.2047448672478337E-2</v>
      </c>
      <c r="P812" s="7">
        <v>1.1088214975857231E-2</v>
      </c>
      <c r="Q812" s="7">
        <v>0.12959983357898883</v>
      </c>
      <c r="R812" s="7">
        <v>0.1255827935846299</v>
      </c>
      <c r="S812" s="7">
        <v>0.12067031125450184</v>
      </c>
      <c r="T812" s="7">
        <v>0.16094579004431867</v>
      </c>
      <c r="U812" s="7">
        <v>0.15960343881068351</v>
      </c>
      <c r="V812" s="7">
        <v>0.16371966759760898</v>
      </c>
      <c r="W812" s="7">
        <v>0.1516578859251182</v>
      </c>
      <c r="X812" s="7">
        <v>0.1530976743297591</v>
      </c>
      <c r="Y812" s="7">
        <v>0.14526116593494828</v>
      </c>
      <c r="Z812" s="7">
        <v>0.14533134666034406</v>
      </c>
      <c r="AA812" s="7">
        <v>0.14963273701685212</v>
      </c>
      <c r="AB812" s="7">
        <v>0.15145187791262432</v>
      </c>
    </row>
    <row r="813" spans="1:28" x14ac:dyDescent="0.25">
      <c r="A813">
        <v>24240</v>
      </c>
      <c r="B813">
        <f t="shared" si="26"/>
        <v>404</v>
      </c>
      <c r="C813">
        <f t="shared" si="27"/>
        <v>6.7333333333333334</v>
      </c>
      <c r="E813" s="7">
        <v>0.16665859176176137</v>
      </c>
      <c r="F813" s="7">
        <v>0.1623917589403836</v>
      </c>
      <c r="G813" s="7">
        <v>0.15798451085735349</v>
      </c>
      <c r="H813" s="7">
        <v>0.19293318380606381</v>
      </c>
      <c r="I813" s="7">
        <v>0.17926334151300519</v>
      </c>
      <c r="J813" s="7">
        <v>0.17731129092457584</v>
      </c>
      <c r="K813" s="7">
        <v>6.7887993331725155E-3</v>
      </c>
      <c r="L813" s="7">
        <v>5.7935660937188816E-3</v>
      </c>
      <c r="M813" s="7">
        <v>4.4466830617595886E-3</v>
      </c>
      <c r="N813" s="7">
        <v>1.2487979890275466E-2</v>
      </c>
      <c r="O813" s="7">
        <v>1.1317680861386356E-2</v>
      </c>
      <c r="P813" s="7">
        <v>1.0744034812309131E-2</v>
      </c>
      <c r="Q813" s="7">
        <v>0.12960707467460944</v>
      </c>
      <c r="R813" s="7">
        <v>0.12544321832285313</v>
      </c>
      <c r="S813" s="7">
        <v>0.12064285387524454</v>
      </c>
      <c r="T813" s="7">
        <v>0.16126881927127526</v>
      </c>
      <c r="U813" s="7">
        <v>0.15900460379831269</v>
      </c>
      <c r="V813" s="7">
        <v>0.16274402336419419</v>
      </c>
      <c r="W813" s="7">
        <v>0.15191176259080005</v>
      </c>
      <c r="X813" s="7">
        <v>0.1533758047031</v>
      </c>
      <c r="Y813" s="7">
        <v>0.14479055247052197</v>
      </c>
      <c r="Z813" s="7">
        <v>0.14586994912612328</v>
      </c>
      <c r="AA813" s="7">
        <v>0.14901598876538505</v>
      </c>
      <c r="AB813" s="7">
        <v>0.15149189360664345</v>
      </c>
    </row>
    <row r="814" spans="1:28" x14ac:dyDescent="0.25">
      <c r="A814">
        <v>24270</v>
      </c>
      <c r="B814">
        <f t="shared" si="26"/>
        <v>404.5</v>
      </c>
      <c r="C814">
        <f t="shared" si="27"/>
        <v>6.7416666666666663</v>
      </c>
      <c r="E814" s="7">
        <v>0.16635292298372989</v>
      </c>
      <c r="F814" s="7">
        <v>0.16262616545277286</v>
      </c>
      <c r="G814" s="7">
        <v>0.15669201190414683</v>
      </c>
      <c r="H814" s="7">
        <v>0.19362860521220204</v>
      </c>
      <c r="I814" s="7">
        <v>0.17906548093309943</v>
      </c>
      <c r="J814" s="7">
        <v>0.17688531760301585</v>
      </c>
      <c r="K814" s="7">
        <v>7.3805718247972798E-3</v>
      </c>
      <c r="L814" s="7">
        <v>5.9796646038534481E-3</v>
      </c>
      <c r="M814" s="7">
        <v>4.0723168963779331E-3</v>
      </c>
      <c r="N814" s="7">
        <v>1.2011743094725242E-2</v>
      </c>
      <c r="O814" s="7">
        <v>1.06811038242764E-2</v>
      </c>
      <c r="P814" s="7">
        <v>1.0533094359811115E-2</v>
      </c>
      <c r="Q814" s="7">
        <v>0.12957451136506329</v>
      </c>
      <c r="R814" s="7">
        <v>0.12529802853847197</v>
      </c>
      <c r="S814" s="7">
        <v>0.12065455274138692</v>
      </c>
      <c r="T814" s="7">
        <v>0.16158253472497555</v>
      </c>
      <c r="U814" s="7">
        <v>0.15847185465847763</v>
      </c>
      <c r="V814" s="7">
        <v>0.16173618682854279</v>
      </c>
      <c r="W814" s="7">
        <v>0.15222764552174425</v>
      </c>
      <c r="X814" s="7">
        <v>0.15364000452826429</v>
      </c>
      <c r="Y814" s="7">
        <v>0.14418907542523055</v>
      </c>
      <c r="Z814" s="7">
        <v>0.14621774966631779</v>
      </c>
      <c r="AA814" s="7">
        <v>0.14845423851793629</v>
      </c>
      <c r="AB814" s="7">
        <v>0.15171660446500723</v>
      </c>
    </row>
    <row r="815" spans="1:28" x14ac:dyDescent="0.25">
      <c r="A815">
        <v>24300</v>
      </c>
      <c r="B815">
        <f t="shared" si="26"/>
        <v>405</v>
      </c>
      <c r="C815">
        <f t="shared" si="27"/>
        <v>6.75</v>
      </c>
      <c r="E815" s="7">
        <v>0.16609707472067728</v>
      </c>
      <c r="F815" s="7">
        <v>0.16309131790357734</v>
      </c>
      <c r="G815" s="7">
        <v>0.15599500633369709</v>
      </c>
      <c r="H815" s="7">
        <v>0.19419048357916741</v>
      </c>
      <c r="I815" s="7">
        <v>0.17902871741892837</v>
      </c>
      <c r="J815" s="7">
        <v>0.17673435041607438</v>
      </c>
      <c r="K815" s="7">
        <v>7.833313495844825E-3</v>
      </c>
      <c r="L815" s="7">
        <v>6.0918120160355603E-3</v>
      </c>
      <c r="M815" s="7">
        <v>3.8733311544633876E-3</v>
      </c>
      <c r="N815" s="7">
        <v>1.1717328901596132E-2</v>
      </c>
      <c r="O815" s="7">
        <v>1.0313025566117068E-2</v>
      </c>
      <c r="P815" s="7">
        <v>1.0549415000432204E-2</v>
      </c>
      <c r="Q815" s="7">
        <v>0.12952180831681009</v>
      </c>
      <c r="R815" s="7">
        <v>0.12520764941855117</v>
      </c>
      <c r="S815" s="7">
        <v>0.12076090861519506</v>
      </c>
      <c r="T815" s="7">
        <v>0.16181037519119759</v>
      </c>
      <c r="U815" s="7">
        <v>0.15809939947264218</v>
      </c>
      <c r="V815" s="7">
        <v>0.16087876043916258</v>
      </c>
      <c r="W815" s="7">
        <v>0.15256333362828187</v>
      </c>
      <c r="X815" s="7">
        <v>0.1538160751791281</v>
      </c>
      <c r="Y815" s="7">
        <v>0.14352723036451362</v>
      </c>
      <c r="Z815" s="7">
        <v>0.14627920497363062</v>
      </c>
      <c r="AA815" s="7">
        <v>0.14807049997057917</v>
      </c>
      <c r="AB815" s="7">
        <v>0.15212085045448931</v>
      </c>
    </row>
    <row r="816" spans="1:28" x14ac:dyDescent="0.25">
      <c r="A816">
        <v>24330</v>
      </c>
      <c r="B816">
        <f t="shared" si="26"/>
        <v>405.5</v>
      </c>
      <c r="C816">
        <f t="shared" si="27"/>
        <v>6.7583333333333337</v>
      </c>
      <c r="E816" s="7">
        <v>0.16594980828432129</v>
      </c>
      <c r="F816" s="7">
        <v>0.16380076440141347</v>
      </c>
      <c r="G816" s="7">
        <v>0.15607553813257891</v>
      </c>
      <c r="H816" s="7">
        <v>0.19448574707921207</v>
      </c>
      <c r="I816" s="7">
        <v>0.17919486705639251</v>
      </c>
      <c r="J816" s="7">
        <v>0.17698008378684224</v>
      </c>
      <c r="K816" s="7">
        <v>8.0556873746183109E-3</v>
      </c>
      <c r="L816" s="7">
        <v>6.0889353855334985E-3</v>
      </c>
      <c r="M816" s="7">
        <v>3.9253725473822575E-3</v>
      </c>
      <c r="N816" s="7">
        <v>1.1685406057291504E-2</v>
      </c>
      <c r="O816" s="7">
        <v>1.0369707199630601E-2</v>
      </c>
      <c r="P816" s="7">
        <v>1.0874888282178495E-2</v>
      </c>
      <c r="Q816" s="7">
        <v>0.12946741372227824</v>
      </c>
      <c r="R816" s="7">
        <v>0.12522744300257302</v>
      </c>
      <c r="S816" s="7">
        <v>0.12101063215713158</v>
      </c>
      <c r="T816" s="7">
        <v>0.16188459896309237</v>
      </c>
      <c r="U816" s="7">
        <v>0.15796891262126667</v>
      </c>
      <c r="V816" s="7">
        <v>0.16034434979682763</v>
      </c>
      <c r="W816" s="7">
        <v>0.15287988831629201</v>
      </c>
      <c r="X816" s="7">
        <v>0.15383548606274447</v>
      </c>
      <c r="Y816" s="7">
        <v>0.14287376567168053</v>
      </c>
      <c r="Z816" s="7">
        <v>0.14597324155754562</v>
      </c>
      <c r="AA816" s="7">
        <v>0.14797631379522663</v>
      </c>
      <c r="AB816" s="7">
        <v>0.15269359040067637</v>
      </c>
    </row>
    <row r="817" spans="1:28" x14ac:dyDescent="0.25">
      <c r="A817">
        <v>24360</v>
      </c>
      <c r="B817">
        <f t="shared" si="26"/>
        <v>406</v>
      </c>
      <c r="C817">
        <f t="shared" si="27"/>
        <v>6.7666666666666666</v>
      </c>
      <c r="E817" s="7">
        <v>0.16588405474670029</v>
      </c>
      <c r="F817" s="7">
        <v>0.16467269855685732</v>
      </c>
      <c r="G817" s="7">
        <v>0.15674995481480924</v>
      </c>
      <c r="H817" s="7">
        <v>0.19452149238272812</v>
      </c>
      <c r="I817" s="7">
        <v>0.17953476176378416</v>
      </c>
      <c r="J817" s="7">
        <v>0.17758488772281955</v>
      </c>
      <c r="K817" s="7">
        <v>8.0488788817236635E-3</v>
      </c>
      <c r="L817" s="7">
        <v>5.9857258960223092E-3</v>
      </c>
      <c r="M817" s="7">
        <v>4.2069263632447534E-3</v>
      </c>
      <c r="N817" s="7">
        <v>1.1890200614420338E-2</v>
      </c>
      <c r="O817" s="7">
        <v>1.0813000338655366E-2</v>
      </c>
      <c r="P817" s="7">
        <v>1.1467217390178393E-2</v>
      </c>
      <c r="Q817" s="7">
        <v>0.12941588260340953</v>
      </c>
      <c r="R817" s="7">
        <v>0.1253626039560434</v>
      </c>
      <c r="S817" s="7">
        <v>0.12138152666965109</v>
      </c>
      <c r="T817" s="7">
        <v>0.16182217582307101</v>
      </c>
      <c r="U817" s="7">
        <v>0.15806616955095382</v>
      </c>
      <c r="V817" s="7">
        <v>0.16016190166694108</v>
      </c>
      <c r="W817" s="7">
        <v>0.1531675372721493</v>
      </c>
      <c r="X817" s="7">
        <v>0.15368605730669216</v>
      </c>
      <c r="Y817" s="7">
        <v>0.14228951568205309</v>
      </c>
      <c r="Z817" s="7">
        <v>0.14536435166045797</v>
      </c>
      <c r="AA817" s="7">
        <v>0.14815972831273383</v>
      </c>
      <c r="AB817" s="7">
        <v>0.15338024598577327</v>
      </c>
    </row>
    <row r="818" spans="1:28" x14ac:dyDescent="0.25">
      <c r="A818">
        <v>24390</v>
      </c>
      <c r="B818">
        <f t="shared" si="26"/>
        <v>406.5</v>
      </c>
      <c r="C818">
        <f t="shared" si="27"/>
        <v>6.7750000000000004</v>
      </c>
      <c r="E818" s="7">
        <v>0.16585097105619709</v>
      </c>
      <c r="F818" s="7">
        <v>0.1656019511332332</v>
      </c>
      <c r="G818" s="7">
        <v>0.15774279037881431</v>
      </c>
      <c r="H818" s="7">
        <v>0.1943863126654756</v>
      </c>
      <c r="I818" s="7">
        <v>0.17997609922309768</v>
      </c>
      <c r="J818" s="7">
        <v>0.17841578850881371</v>
      </c>
      <c r="K818" s="7">
        <v>7.868695268033422E-3</v>
      </c>
      <c r="L818" s="7">
        <v>5.8298746808638034E-3</v>
      </c>
      <c r="M818" s="7">
        <v>4.6390816851084316E-3</v>
      </c>
      <c r="N818" s="7">
        <v>1.2243486240104367E-2</v>
      </c>
      <c r="O818" s="7">
        <v>1.1490261681486619E-2</v>
      </c>
      <c r="P818" s="7">
        <v>1.2211051806737198E-2</v>
      </c>
      <c r="Q818" s="7">
        <v>0.12936351146486708</v>
      </c>
      <c r="R818" s="7">
        <v>0.12558887274734143</v>
      </c>
      <c r="S818" s="7">
        <v>0.12180940167872201</v>
      </c>
      <c r="T818" s="7">
        <v>0.1616896166638023</v>
      </c>
      <c r="U818" s="7">
        <v>0.15832218565745815</v>
      </c>
      <c r="V818" s="7">
        <v>0.16027276856287456</v>
      </c>
      <c r="W818" s="7">
        <v>0.15343345473009015</v>
      </c>
      <c r="X818" s="7">
        <v>0.15338863116557888</v>
      </c>
      <c r="Y818" s="7">
        <v>0.14183147971355131</v>
      </c>
      <c r="Z818" s="7">
        <v>0.14460258203794632</v>
      </c>
      <c r="AA818" s="7">
        <v>0.14853505574083936</v>
      </c>
      <c r="AB818" s="7">
        <v>0.15410320112048381</v>
      </c>
    </row>
    <row r="819" spans="1:28" x14ac:dyDescent="0.25">
      <c r="A819">
        <v>24420</v>
      </c>
      <c r="B819">
        <f t="shared" si="26"/>
        <v>407</v>
      </c>
      <c r="C819">
        <f t="shared" si="27"/>
        <v>6.7833333333333332</v>
      </c>
      <c r="E819" s="7">
        <v>0.16580149562790419</v>
      </c>
      <c r="F819" s="7">
        <v>0.16648390240007049</v>
      </c>
      <c r="G819" s="7">
        <v>0.15878021695056652</v>
      </c>
      <c r="H819" s="7">
        <v>0.19416989340409008</v>
      </c>
      <c r="I819" s="7">
        <v>0.18044410111008732</v>
      </c>
      <c r="J819" s="7">
        <v>0.17933583204692266</v>
      </c>
      <c r="K819" s="7">
        <v>7.5717489240357269E-3</v>
      </c>
      <c r="L819" s="7">
        <v>5.6695997200507057E-3</v>
      </c>
      <c r="M819" s="7">
        <v>5.1422488447731163E-3</v>
      </c>
      <c r="N819" s="7">
        <v>1.2656155422230635E-2</v>
      </c>
      <c r="O819" s="7">
        <v>1.2247867309003116E-2</v>
      </c>
      <c r="P819" s="7">
        <v>1.2990326403036559E-2</v>
      </c>
      <c r="Q819" s="7">
        <v>0.12930646255699502</v>
      </c>
      <c r="R819" s="7">
        <v>0.12588179276166264</v>
      </c>
      <c r="S819" s="7">
        <v>0.12222933560135589</v>
      </c>
      <c r="T819" s="7">
        <v>0.16155401266209699</v>
      </c>
      <c r="U819" s="7">
        <v>0.15866977529943216</v>
      </c>
      <c r="V819" s="7">
        <v>0.16061544800402472</v>
      </c>
      <c r="W819" s="7">
        <v>0.15368488389050772</v>
      </c>
      <c r="X819" s="7">
        <v>0.15296438284835689</v>
      </c>
      <c r="Y819" s="7">
        <v>0.1415573832088361</v>
      </c>
      <c r="Z819" s="7">
        <v>0.1438381022315218</v>
      </c>
      <c r="AA819" s="7">
        <v>0.14901493408045882</v>
      </c>
      <c r="AB819" s="7">
        <v>0.15478813037806866</v>
      </c>
    </row>
    <row r="820" spans="1:28" x14ac:dyDescent="0.25">
      <c r="A820">
        <v>24450</v>
      </c>
      <c r="B820">
        <f t="shared" si="26"/>
        <v>407.5</v>
      </c>
      <c r="C820">
        <f t="shared" si="27"/>
        <v>6.791666666666667</v>
      </c>
      <c r="E820" s="7">
        <v>0.16568645089678447</v>
      </c>
      <c r="F820" s="7">
        <v>0.16721431575875043</v>
      </c>
      <c r="G820" s="7">
        <v>0.15959123369266534</v>
      </c>
      <c r="H820" s="7">
        <v>0.19396344057386036</v>
      </c>
      <c r="I820" s="7">
        <v>0.18086156570028761</v>
      </c>
      <c r="J820" s="7">
        <v>0.18020387976746688</v>
      </c>
      <c r="K820" s="7">
        <v>7.2148240484486183E-3</v>
      </c>
      <c r="L820" s="7">
        <v>5.5531895380955881E-3</v>
      </c>
      <c r="M820" s="7">
        <v>5.6371312652050559E-3</v>
      </c>
      <c r="N820" s="7">
        <v>1.3038424067491115E-2</v>
      </c>
      <c r="O820" s="7">
        <v>1.293303645478678E-2</v>
      </c>
      <c r="P820" s="7">
        <v>1.3689047016427468E-2</v>
      </c>
      <c r="Q820" s="7">
        <v>0.12924087390729755</v>
      </c>
      <c r="R820" s="7">
        <v>0.12621719647462609</v>
      </c>
      <c r="S820" s="7">
        <v>0.12257628507787918</v>
      </c>
      <c r="T820" s="7">
        <v>0.16148280507219331</v>
      </c>
      <c r="U820" s="7">
        <v>0.15904607817888697</v>
      </c>
      <c r="V820" s="7">
        <v>0.16112800284731243</v>
      </c>
      <c r="W820" s="7">
        <v>0.15392895965832057</v>
      </c>
      <c r="X820" s="7">
        <v>0.15243468194531223</v>
      </c>
      <c r="Y820" s="7">
        <v>0.14152549762947855</v>
      </c>
      <c r="Z820" s="7">
        <v>0.14321954756277014</v>
      </c>
      <c r="AA820" s="7">
        <v>0.14951203046418646</v>
      </c>
      <c r="AB820" s="7">
        <v>0.15536419010465541</v>
      </c>
    </row>
    <row r="821" spans="1:28" x14ac:dyDescent="0.25">
      <c r="A821">
        <v>24480</v>
      </c>
      <c r="B821">
        <f t="shared" si="26"/>
        <v>408</v>
      </c>
      <c r="C821">
        <f t="shared" si="27"/>
        <v>6.8</v>
      </c>
      <c r="E821" s="7">
        <v>0.16545663012046682</v>
      </c>
      <c r="F821" s="7">
        <v>0.16768899311180244</v>
      </c>
      <c r="G821" s="7">
        <v>0.15990718266377876</v>
      </c>
      <c r="H821" s="7">
        <v>0.19386004295756856</v>
      </c>
      <c r="I821" s="7">
        <v>0.18114925069383001</v>
      </c>
      <c r="J821" s="7">
        <v>0.18087502173550873</v>
      </c>
      <c r="K821" s="7">
        <v>6.85487602369591E-3</v>
      </c>
      <c r="L821" s="7">
        <v>5.5289415477152611E-3</v>
      </c>
      <c r="M821" s="7">
        <v>6.044811712447455E-3</v>
      </c>
      <c r="N821" s="7">
        <v>1.3299623054723046E-2</v>
      </c>
      <c r="O821" s="7">
        <v>1.3393762153684926E-2</v>
      </c>
      <c r="P821" s="7">
        <v>1.4191031831020946E-2</v>
      </c>
      <c r="Q821" s="7">
        <v>0.12916285223424714</v>
      </c>
      <c r="R821" s="7">
        <v>0.1265712447974042</v>
      </c>
      <c r="S821" s="7">
        <v>0.12278522922424981</v>
      </c>
      <c r="T821" s="7">
        <v>0.16154390658598963</v>
      </c>
      <c r="U821" s="7">
        <v>0.15939303055545043</v>
      </c>
      <c r="V821" s="7">
        <v>0.16174899030417247</v>
      </c>
      <c r="W821" s="7">
        <v>0.15417273656678143</v>
      </c>
      <c r="X821" s="7">
        <v>0.15182131512875305</v>
      </c>
      <c r="Y821" s="7">
        <v>0.14179413502564356</v>
      </c>
      <c r="Z821" s="7">
        <v>0.14289449826243994</v>
      </c>
      <c r="AA821" s="7">
        <v>0.149939721036074</v>
      </c>
      <c r="AB821" s="7">
        <v>0.15576277033804348</v>
      </c>
    </row>
    <row r="822" spans="1:28" x14ac:dyDescent="0.25">
      <c r="A822">
        <v>24510</v>
      </c>
      <c r="B822">
        <f t="shared" si="26"/>
        <v>408.5</v>
      </c>
      <c r="C822">
        <f t="shared" si="27"/>
        <v>6.8083333333333336</v>
      </c>
      <c r="E822" s="7">
        <v>0.16508855513758772</v>
      </c>
      <c r="F822" s="7">
        <v>0.16783235762939153</v>
      </c>
      <c r="G822" s="7">
        <v>0.15954711340535663</v>
      </c>
      <c r="H822" s="7">
        <v>0.19394348176541359</v>
      </c>
      <c r="I822" s="7">
        <v>0.18123562368433621</v>
      </c>
      <c r="J822" s="7">
        <v>0.18121566713418608</v>
      </c>
      <c r="K822" s="7">
        <v>6.5441885659028943E-3</v>
      </c>
      <c r="L822" s="7">
        <v>5.6395603868231127E-3</v>
      </c>
      <c r="M822" s="7">
        <v>6.2925273232792957E-3</v>
      </c>
      <c r="N822" s="7">
        <v>1.3357826481076682E-2</v>
      </c>
      <c r="O822" s="7">
        <v>1.349356232211373E-2</v>
      </c>
      <c r="P822" s="7">
        <v>1.4391687942922178E-2</v>
      </c>
      <c r="Q822" s="7">
        <v>0.12906881705069453</v>
      </c>
      <c r="R822" s="7">
        <v>0.12692152419341576</v>
      </c>
      <c r="S822" s="7">
        <v>0.12279835468944032</v>
      </c>
      <c r="T822" s="7">
        <v>0.16179605577019077</v>
      </c>
      <c r="U822" s="7">
        <v>0.15965931353576962</v>
      </c>
      <c r="V822" s="7">
        <v>0.16241862586033129</v>
      </c>
      <c r="W822" s="7">
        <v>0.15442216539568565</v>
      </c>
      <c r="X822" s="7">
        <v>0.15115006926605121</v>
      </c>
      <c r="Y822" s="7">
        <v>0.14240970901059705</v>
      </c>
      <c r="Z822" s="7">
        <v>0.14299310478339564</v>
      </c>
      <c r="AA822" s="7">
        <v>0.1502181920338021</v>
      </c>
      <c r="AB822" s="7">
        <v>0.1559220251651926</v>
      </c>
    </row>
    <row r="823" spans="1:28" x14ac:dyDescent="0.25">
      <c r="A823">
        <v>24540</v>
      </c>
      <c r="B823">
        <f t="shared" si="26"/>
        <v>409</v>
      </c>
      <c r="C823">
        <f t="shared" si="27"/>
        <v>6.8166666666666664</v>
      </c>
      <c r="E823" s="7">
        <v>0.16466156838857854</v>
      </c>
      <c r="F823" s="7">
        <v>0.16768445435607282</v>
      </c>
      <c r="G823" s="7">
        <v>0.15867779965228818</v>
      </c>
      <c r="H823" s="7">
        <v>0.19419001286659995</v>
      </c>
      <c r="I823" s="7">
        <v>0.18113737100104876</v>
      </c>
      <c r="J823" s="7">
        <v>0.18122575299181215</v>
      </c>
      <c r="K823" s="7">
        <v>6.2857779585950855E-3</v>
      </c>
      <c r="L823" s="7">
        <v>5.870733584532598E-3</v>
      </c>
      <c r="M823" s="7">
        <v>6.3678448899403915E-3</v>
      </c>
      <c r="N823" s="7">
        <v>1.3228365890343478E-2</v>
      </c>
      <c r="O823" s="7">
        <v>1.3252747861975306E-2</v>
      </c>
      <c r="P823" s="7">
        <v>1.4310950148926358E-2</v>
      </c>
      <c r="Q823" s="7">
        <v>0.12895887039997006</v>
      </c>
      <c r="R823" s="7">
        <v>0.1272573584569445</v>
      </c>
      <c r="S823" s="7">
        <v>0.12263015150489609</v>
      </c>
      <c r="T823" s="7">
        <v>0.1622000905787922</v>
      </c>
      <c r="U823" s="7">
        <v>0.15982250183759888</v>
      </c>
      <c r="V823" s="7">
        <v>0.1630845876830421</v>
      </c>
      <c r="W823" s="7">
        <v>0.15467240580718677</v>
      </c>
      <c r="X823" s="7">
        <v>0.15048267943521876</v>
      </c>
      <c r="Y823" s="7">
        <v>0.14330206191001787</v>
      </c>
      <c r="Z823" s="7">
        <v>0.143463041681753</v>
      </c>
      <c r="AA823" s="7">
        <v>0.15032607352247593</v>
      </c>
      <c r="AB823" s="7">
        <v>0.15584760109686752</v>
      </c>
    </row>
    <row r="824" spans="1:28" x14ac:dyDescent="0.25">
      <c r="A824">
        <v>24570</v>
      </c>
      <c r="B824">
        <f t="shared" si="26"/>
        <v>409.5</v>
      </c>
      <c r="C824">
        <f t="shared" si="27"/>
        <v>6.8250000000000002</v>
      </c>
      <c r="E824" s="7">
        <v>0.1642806915026766</v>
      </c>
      <c r="F824" s="7">
        <v>0.16731419230252609</v>
      </c>
      <c r="G824" s="7">
        <v>0.1575521643739877</v>
      </c>
      <c r="H824" s="7">
        <v>0.19451176441578449</v>
      </c>
      <c r="I824" s="7">
        <v>0.18092405840381828</v>
      </c>
      <c r="J824" s="7">
        <v>0.18098553164825668</v>
      </c>
      <c r="K824" s="7">
        <v>6.0535013953619326E-3</v>
      </c>
      <c r="L824" s="7">
        <v>6.1746116172744867E-3</v>
      </c>
      <c r="M824" s="7">
        <v>6.293700651398987E-3</v>
      </c>
      <c r="N824" s="7">
        <v>1.2984506420133074E-2</v>
      </c>
      <c r="O824" s="7">
        <v>1.2783846216952163E-2</v>
      </c>
      <c r="P824" s="7">
        <v>1.4042599970446082E-2</v>
      </c>
      <c r="Q824" s="7">
        <v>0.1288353159187875</v>
      </c>
      <c r="R824" s="7">
        <v>0.12757478664234487</v>
      </c>
      <c r="S824" s="7">
        <v>0.12233759386908689</v>
      </c>
      <c r="T824" s="7">
        <v>0.16265871154405981</v>
      </c>
      <c r="U824" s="7">
        <v>0.15987545855606719</v>
      </c>
      <c r="V824" s="7">
        <v>0.16369834634429634</v>
      </c>
      <c r="W824" s="7">
        <v>0.15491212950412184</v>
      </c>
      <c r="X824" s="7">
        <v>0.14990182717679834</v>
      </c>
      <c r="Y824" s="7">
        <v>0.14433262422378348</v>
      </c>
      <c r="Z824" s="7">
        <v>0.14414367857890711</v>
      </c>
      <c r="AA824" s="7">
        <v>0.15027620944930278</v>
      </c>
      <c r="AB824" s="7">
        <v>0.15558386922437806</v>
      </c>
    </row>
    <row r="825" spans="1:28" x14ac:dyDescent="0.25">
      <c r="A825">
        <v>24600</v>
      </c>
      <c r="B825">
        <f t="shared" si="26"/>
        <v>410</v>
      </c>
      <c r="C825">
        <f t="shared" si="27"/>
        <v>6.833333333333333</v>
      </c>
      <c r="E825" s="7">
        <v>0.16405084153007987</v>
      </c>
      <c r="F825" s="7">
        <v>0.16679085762552953</v>
      </c>
      <c r="G825" s="7">
        <v>0.15642381865797017</v>
      </c>
      <c r="H825" s="7">
        <v>0.19482017402353499</v>
      </c>
      <c r="I825" s="7">
        <v>0.18066600151363996</v>
      </c>
      <c r="J825" s="7">
        <v>0.18057622606814375</v>
      </c>
      <c r="K825" s="7">
        <v>5.8207720332090485E-3</v>
      </c>
      <c r="L825" s="7">
        <v>6.5030812850207205E-3</v>
      </c>
      <c r="M825" s="7">
        <v>6.0932929001987221E-3</v>
      </c>
      <c r="N825" s="7">
        <v>1.2700613691323174E-2</v>
      </c>
      <c r="O825" s="7">
        <v>1.2200583858935491E-2</v>
      </c>
      <c r="P825" s="7">
        <v>1.3681944389600464E-2</v>
      </c>
      <c r="Q825" s="7">
        <v>0.12870051387449385</v>
      </c>
      <c r="R825" s="7">
        <v>0.1278697524682211</v>
      </c>
      <c r="S825" s="7">
        <v>0.12197790269674302</v>
      </c>
      <c r="T825" s="7">
        <v>0.16307360592367157</v>
      </c>
      <c r="U825" s="7">
        <v>0.15980996630488492</v>
      </c>
      <c r="V825" s="7">
        <v>0.16421102772485419</v>
      </c>
      <c r="W825" s="7">
        <v>0.15512975677683091</v>
      </c>
      <c r="X825" s="7">
        <v>0.1494902517775587</v>
      </c>
      <c r="Y825" s="7">
        <v>0.1453626188092538</v>
      </c>
      <c r="Z825" s="7">
        <v>0.14487125768487047</v>
      </c>
      <c r="AA825" s="7">
        <v>0.15008169088883294</v>
      </c>
      <c r="AB825" s="7">
        <v>0.15517553968539216</v>
      </c>
    </row>
    <row r="826" spans="1:28" x14ac:dyDescent="0.25">
      <c r="A826">
        <v>24630</v>
      </c>
      <c r="B826">
        <f t="shared" si="26"/>
        <v>410.5</v>
      </c>
      <c r="C826">
        <f t="shared" si="27"/>
        <v>6.8416666666666668</v>
      </c>
      <c r="E826" s="7">
        <v>0.16407680435646829</v>
      </c>
      <c r="F826" s="7">
        <v>0.16618446581741553</v>
      </c>
      <c r="G826" s="7">
        <v>0.15554820791110777</v>
      </c>
      <c r="H826" s="7">
        <v>0.19502757326629003</v>
      </c>
      <c r="I826" s="7">
        <v>0.18043254921942994</v>
      </c>
      <c r="J826" s="7">
        <v>0.18007689400190022</v>
      </c>
      <c r="K826" s="7">
        <v>5.5609590437121891E-3</v>
      </c>
      <c r="L826" s="7">
        <v>6.8082369442535907E-3</v>
      </c>
      <c r="M826" s="7">
        <v>5.7896550285841406E-3</v>
      </c>
      <c r="N826" s="7">
        <v>1.2451113749117079E-2</v>
      </c>
      <c r="O826" s="7">
        <v>1.1617077549210368E-2</v>
      </c>
      <c r="P826" s="7">
        <v>1.332505432864587E-2</v>
      </c>
      <c r="Q826" s="7">
        <v>0.1285568669444061</v>
      </c>
      <c r="R826" s="7">
        <v>0.12813802655034448</v>
      </c>
      <c r="S826" s="7">
        <v>0.12160784786702157</v>
      </c>
      <c r="T826" s="7">
        <v>0.16334646332333072</v>
      </c>
      <c r="U826" s="7">
        <v>0.15961618160270366</v>
      </c>
      <c r="V826" s="7">
        <v>0.16457348427055807</v>
      </c>
      <c r="W826" s="7">
        <v>0.155313607080898</v>
      </c>
      <c r="X826" s="7">
        <v>0.14933047809925101</v>
      </c>
      <c r="Y826" s="7">
        <v>0.14625462590476043</v>
      </c>
      <c r="Z826" s="7">
        <v>0.14547947612923584</v>
      </c>
      <c r="AA826" s="7">
        <v>0.14975488555330108</v>
      </c>
      <c r="AB826" s="7">
        <v>0.15466920744407164</v>
      </c>
    </row>
    <row r="827" spans="1:28" x14ac:dyDescent="0.25">
      <c r="A827">
        <v>24660</v>
      </c>
      <c r="B827">
        <f t="shared" si="26"/>
        <v>411</v>
      </c>
      <c r="C827">
        <f t="shared" si="27"/>
        <v>6.85</v>
      </c>
      <c r="E827" s="7">
        <v>0.16446328363881596</v>
      </c>
      <c r="F827" s="7">
        <v>0.16556584899374585</v>
      </c>
      <c r="G827" s="7">
        <v>0.15518278817262793</v>
      </c>
      <c r="H827" s="7">
        <v>0.19504714281346941</v>
      </c>
      <c r="I827" s="7">
        <v>0.18029181839039168</v>
      </c>
      <c r="J827" s="7">
        <v>0.17956376591233497</v>
      </c>
      <c r="K827" s="7">
        <v>5.2473531790430267E-3</v>
      </c>
      <c r="L827" s="7">
        <v>7.0423170146723104E-3</v>
      </c>
      <c r="M827" s="7">
        <v>5.4056930627607285E-3</v>
      </c>
      <c r="N827" s="7">
        <v>1.2310259735988987E-2</v>
      </c>
      <c r="O827" s="7">
        <v>1.1147952470377002E-2</v>
      </c>
      <c r="P827" s="7">
        <v>1.3068604957003366E-2</v>
      </c>
      <c r="Q827" s="7">
        <v>0.12840683045975826</v>
      </c>
      <c r="R827" s="7">
        <v>0.12837522593018974</v>
      </c>
      <c r="S827" s="7">
        <v>0.1212837800309698</v>
      </c>
      <c r="T827" s="7">
        <v>0.16337918150853376</v>
      </c>
      <c r="U827" s="7">
        <v>0.15928221592048636</v>
      </c>
      <c r="V827" s="7">
        <v>0.16473659927454898</v>
      </c>
      <c r="W827" s="7">
        <v>0.15545200343521576</v>
      </c>
      <c r="X827" s="7">
        <v>0.14950498230229414</v>
      </c>
      <c r="Y827" s="7">
        <v>0.14687297917574388</v>
      </c>
      <c r="Z827" s="7">
        <v>0.14580015004054317</v>
      </c>
      <c r="AA827" s="7">
        <v>0.14930700404785965</v>
      </c>
      <c r="AB827" s="7">
        <v>0.1541145620630231</v>
      </c>
    </row>
    <row r="828" spans="1:28" x14ac:dyDescent="0.25">
      <c r="A828">
        <v>24690</v>
      </c>
      <c r="B828">
        <f t="shared" si="26"/>
        <v>411.5</v>
      </c>
      <c r="C828">
        <f t="shared" si="27"/>
        <v>6.8583333333333334</v>
      </c>
      <c r="E828" s="7">
        <v>0.16526994282575683</v>
      </c>
      <c r="F828" s="7">
        <v>0.16499776862817286</v>
      </c>
      <c r="G828" s="7">
        <v>0.15550713705019936</v>
      </c>
      <c r="H828" s="7">
        <v>0.19480439802347851</v>
      </c>
      <c r="I828" s="7">
        <v>0.1803053699117422</v>
      </c>
      <c r="J828" s="7">
        <v>0.17910772876667438</v>
      </c>
      <c r="K828" s="7">
        <v>4.8581854522784388E-3</v>
      </c>
      <c r="L828" s="7">
        <v>7.1615490716172162E-3</v>
      </c>
      <c r="M828" s="7">
        <v>4.9651992956220182E-3</v>
      </c>
      <c r="N828" s="7">
        <v>1.2344103810900493E-2</v>
      </c>
      <c r="O828" s="7">
        <v>1.0898031606979755E-2</v>
      </c>
      <c r="P828" s="7">
        <v>1.2999799433805135E-2</v>
      </c>
      <c r="Q828" s="7">
        <v>0.12825356225009593</v>
      </c>
      <c r="R828" s="7">
        <v>0.12857832690836687</v>
      </c>
      <c r="S828" s="7">
        <v>0.12105778038266071</v>
      </c>
      <c r="T828" s="7">
        <v>0.16308657630315734</v>
      </c>
      <c r="U828" s="7">
        <v>0.15879930313711485</v>
      </c>
      <c r="V828" s="7">
        <v>0.16465904402516982</v>
      </c>
      <c r="W828" s="7">
        <v>0.1555345356213525</v>
      </c>
      <c r="X828" s="7">
        <v>0.15008206245131023</v>
      </c>
      <c r="Y828" s="7">
        <v>0.14709799101828289</v>
      </c>
      <c r="Z828" s="7">
        <v>0.14568373638050444</v>
      </c>
      <c r="AA828" s="7">
        <v>0.14875121147284343</v>
      </c>
      <c r="AB828" s="7">
        <v>0.15356301423271129</v>
      </c>
    </row>
    <row r="829" spans="1:28" x14ac:dyDescent="0.25">
      <c r="A829">
        <v>24720</v>
      </c>
      <c r="B829">
        <f t="shared" si="26"/>
        <v>412</v>
      </c>
      <c r="C829">
        <f t="shared" si="27"/>
        <v>6.8666666666666663</v>
      </c>
      <c r="E829" s="7">
        <v>0.16637623284211162</v>
      </c>
      <c r="F829" s="7">
        <v>0.16450821131826751</v>
      </c>
      <c r="G829" s="7">
        <v>0.15638401691390139</v>
      </c>
      <c r="H829" s="7">
        <v>0.19435103592815034</v>
      </c>
      <c r="I829" s="7">
        <v>0.18047503066665843</v>
      </c>
      <c r="J829" s="7">
        <v>0.17874650227816333</v>
      </c>
      <c r="K829" s="7">
        <v>4.4242637458861206E-3</v>
      </c>
      <c r="L829" s="7">
        <v>7.1633217827042897E-3</v>
      </c>
      <c r="M829" s="7">
        <v>4.5020051745927395E-3</v>
      </c>
      <c r="N829" s="7">
        <v>1.2537220068225285E-2</v>
      </c>
      <c r="O829" s="7">
        <v>1.0867257068610693E-2</v>
      </c>
      <c r="P829" s="7">
        <v>1.3106592769959567E-2</v>
      </c>
      <c r="Q829" s="7">
        <v>0.12810691379111963</v>
      </c>
      <c r="R829" s="7">
        <v>0.1287595710379818</v>
      </c>
      <c r="S829" s="7">
        <v>0.12094017134537677</v>
      </c>
      <c r="T829" s="7">
        <v>0.16251357587956708</v>
      </c>
      <c r="U829" s="7">
        <v>0.15821521780882811</v>
      </c>
      <c r="V829" s="7">
        <v>0.16437534857424901</v>
      </c>
      <c r="W829" s="7">
        <v>0.15556268161814704</v>
      </c>
      <c r="X829" s="7">
        <v>0.15098126674007681</v>
      </c>
      <c r="Y829" s="7">
        <v>0.14695684589543687</v>
      </c>
      <c r="Z829" s="7">
        <v>0.14517275704979196</v>
      </c>
      <c r="AA829" s="7">
        <v>0.14813517056918385</v>
      </c>
      <c r="AB829" s="7">
        <v>0.15305116318105377</v>
      </c>
    </row>
    <row r="830" spans="1:28" x14ac:dyDescent="0.25">
      <c r="A830">
        <v>24750</v>
      </c>
      <c r="B830">
        <f t="shared" si="26"/>
        <v>412.5</v>
      </c>
      <c r="C830">
        <f t="shared" si="27"/>
        <v>6.875</v>
      </c>
      <c r="E830" s="7">
        <v>0.16761648036512369</v>
      </c>
      <c r="F830" s="7">
        <v>0.16411592537991582</v>
      </c>
      <c r="G830" s="7">
        <v>0.15759586883670518</v>
      </c>
      <c r="H830" s="7">
        <v>0.19381335078662268</v>
      </c>
      <c r="I830" s="7">
        <v>0.18076798895219265</v>
      </c>
      <c r="J830" s="7">
        <v>0.17850091342236224</v>
      </c>
      <c r="K830" s="7">
        <v>4.0076422298327965E-3</v>
      </c>
      <c r="L830" s="7">
        <v>7.0692477424725434E-3</v>
      </c>
      <c r="M830" s="7">
        <v>4.0560883738006495E-3</v>
      </c>
      <c r="N830" s="7">
        <v>1.2826399356670322E-2</v>
      </c>
      <c r="O830" s="7">
        <v>1.099344743745828E-2</v>
      </c>
      <c r="P830" s="7">
        <v>1.3318339365874855E-2</v>
      </c>
      <c r="Q830" s="7">
        <v>0.12798066271774022</v>
      </c>
      <c r="R830" s="7">
        <v>0.12894029685315161</v>
      </c>
      <c r="S830" s="7">
        <v>0.12091689158446389</v>
      </c>
      <c r="T830" s="7">
        <v>0.1617817283359369</v>
      </c>
      <c r="U830" s="7">
        <v>0.1576134595266693</v>
      </c>
      <c r="V830" s="7">
        <v>0.16396410749139992</v>
      </c>
      <c r="W830" s="7">
        <v>0.15554498330458014</v>
      </c>
      <c r="X830" s="7">
        <v>0.15203419400415438</v>
      </c>
      <c r="Y830" s="7">
        <v>0.14656187702805026</v>
      </c>
      <c r="Z830" s="7">
        <v>0.1444225735265956</v>
      </c>
      <c r="AA830" s="7">
        <v>0.14752819269688527</v>
      </c>
      <c r="AB830" s="7">
        <v>0.15260413716513765</v>
      </c>
    </row>
    <row r="831" spans="1:28" x14ac:dyDescent="0.25">
      <c r="A831">
        <v>24780</v>
      </c>
      <c r="B831">
        <f t="shared" si="26"/>
        <v>413</v>
      </c>
      <c r="C831">
        <f t="shared" si="27"/>
        <v>6.8833333333333337</v>
      </c>
      <c r="E831" s="7">
        <v>0.16882486657260237</v>
      </c>
      <c r="F831" s="7">
        <v>0.16383910451444506</v>
      </c>
      <c r="G831" s="7">
        <v>0.15892449497050604</v>
      </c>
      <c r="H831" s="7">
        <v>0.19331938436692164</v>
      </c>
      <c r="I831" s="7">
        <v>0.18115126311830682</v>
      </c>
      <c r="J831" s="7">
        <v>0.17839429577645927</v>
      </c>
      <c r="K831" s="7">
        <v>3.671104531788108E-3</v>
      </c>
      <c r="L831" s="7">
        <v>6.9012632259203271E-3</v>
      </c>
      <c r="M831" s="7">
        <v>3.6678377216395126E-3</v>
      </c>
      <c r="N831" s="7">
        <v>1.3148160034359251E-2</v>
      </c>
      <c r="O831" s="7">
        <v>1.1213536450908744E-2</v>
      </c>
      <c r="P831" s="7">
        <v>1.3563892899246942E-2</v>
      </c>
      <c r="Q831" s="7">
        <v>0.12788862259325853</v>
      </c>
      <c r="R831" s="7">
        <v>0.12914202807902506</v>
      </c>
      <c r="S831" s="7">
        <v>0.12097374522920597</v>
      </c>
      <c r="T831" s="7">
        <v>0.16101340481327506</v>
      </c>
      <c r="U831" s="7">
        <v>0.15708186204614794</v>
      </c>
      <c r="V831" s="7">
        <v>0.16350336510552335</v>
      </c>
      <c r="W831" s="7">
        <v>0.15549006277923158</v>
      </c>
      <c r="X831" s="7">
        <v>0.15307095907030194</v>
      </c>
      <c r="Y831" s="7">
        <v>0.14602492470011227</v>
      </c>
      <c r="Z831" s="7">
        <v>0.14358806412419836</v>
      </c>
      <c r="AA831" s="7">
        <v>0.14700154748825747</v>
      </c>
      <c r="AB831" s="7">
        <v>0.1522444209542631</v>
      </c>
    </row>
    <row r="832" spans="1:28" x14ac:dyDescent="0.25">
      <c r="A832">
        <v>24810</v>
      </c>
      <c r="B832">
        <f t="shared" si="26"/>
        <v>413.5</v>
      </c>
      <c r="C832">
        <f t="shared" si="27"/>
        <v>6.8916666666666666</v>
      </c>
      <c r="E832" s="7">
        <v>0.16983546092207258</v>
      </c>
      <c r="F832" s="7">
        <v>0.16369549365870353</v>
      </c>
      <c r="G832" s="7">
        <v>0.16015159494419087</v>
      </c>
      <c r="H832" s="7">
        <v>0.19299855204024435</v>
      </c>
      <c r="I832" s="7">
        <v>0.18159165897046467</v>
      </c>
      <c r="J832" s="7">
        <v>0.1784516726836034</v>
      </c>
      <c r="K832" s="7">
        <v>3.4777832890392638E-3</v>
      </c>
      <c r="L832" s="7">
        <v>6.6814640242199835E-3</v>
      </c>
      <c r="M832" s="7">
        <v>3.3779793213923057E-3</v>
      </c>
      <c r="N832" s="7">
        <v>1.343939298491318E-2</v>
      </c>
      <c r="O832" s="7">
        <v>1.1464544542793317E-2</v>
      </c>
      <c r="P832" s="7">
        <v>1.3772673660960548E-2</v>
      </c>
      <c r="Q832" s="7">
        <v>0.12784459047415189</v>
      </c>
      <c r="R832" s="7">
        <v>0.12938634180750017</v>
      </c>
      <c r="S832" s="7">
        <v>0.121096543229527</v>
      </c>
      <c r="T832" s="7">
        <v>0.16033063083479751</v>
      </c>
      <c r="U832" s="7">
        <v>0.1567138393530563</v>
      </c>
      <c r="V832" s="7">
        <v>0.16306985177122099</v>
      </c>
      <c r="W832" s="7">
        <v>0.15540635813854975</v>
      </c>
      <c r="X832" s="7">
        <v>0.15392095193854438</v>
      </c>
      <c r="Y832" s="7">
        <v>0.14545625393808911</v>
      </c>
      <c r="Z832" s="7">
        <v>0.14282084179787191</v>
      </c>
      <c r="AA832" s="7">
        <v>0.14662835104806965</v>
      </c>
      <c r="AB832" s="7">
        <v>0.15199248942575766</v>
      </c>
    </row>
    <row r="833" spans="1:28" x14ac:dyDescent="0.25">
      <c r="A833">
        <v>24840</v>
      </c>
      <c r="B833">
        <f t="shared" si="26"/>
        <v>414</v>
      </c>
      <c r="C833">
        <f t="shared" si="27"/>
        <v>6.9</v>
      </c>
      <c r="E833" s="7">
        <v>0.17048238662386916</v>
      </c>
      <c r="F833" s="7">
        <v>0.16370254898008571</v>
      </c>
      <c r="G833" s="7">
        <v>0.16105907479711148</v>
      </c>
      <c r="H833" s="7">
        <v>0.19298152191839404</v>
      </c>
      <c r="I833" s="7">
        <v>0.18205545313344279</v>
      </c>
      <c r="J833" s="7">
        <v>0.17869813236712828</v>
      </c>
      <c r="K833" s="7">
        <v>3.4910333072768812E-3</v>
      </c>
      <c r="L833" s="7">
        <v>6.4321889701789217E-3</v>
      </c>
      <c r="M833" s="7">
        <v>3.2275128560946111E-3</v>
      </c>
      <c r="N833" s="7">
        <v>1.3637234557114172E-2</v>
      </c>
      <c r="O833" s="7">
        <v>1.1683630566082407E-2</v>
      </c>
      <c r="P833" s="7">
        <v>1.3874609526360965E-2</v>
      </c>
      <c r="Q833" s="7">
        <v>0.12786235584870678</v>
      </c>
      <c r="R833" s="7">
        <v>0.12969486478295342</v>
      </c>
      <c r="S833" s="7">
        <v>0.12127097115263374</v>
      </c>
      <c r="T833" s="7">
        <v>0.15985490948956743</v>
      </c>
      <c r="U833" s="7">
        <v>0.15660924264451898</v>
      </c>
      <c r="V833" s="7">
        <v>0.16273936979512713</v>
      </c>
      <c r="W833" s="7">
        <v>0.15530202066664398</v>
      </c>
      <c r="X833" s="7">
        <v>0.15441246506250927</v>
      </c>
      <c r="Y833" s="7">
        <v>0.14496499976599767</v>
      </c>
      <c r="Z833" s="7">
        <v>0.14226975114174847</v>
      </c>
      <c r="AA833" s="7">
        <v>0.1464829889926563</v>
      </c>
      <c r="AB833" s="7">
        <v>0.15186772059789844</v>
      </c>
    </row>
    <row r="834" spans="1:28" x14ac:dyDescent="0.25">
      <c r="A834">
        <v>24870</v>
      </c>
      <c r="B834">
        <f t="shared" si="26"/>
        <v>414.5</v>
      </c>
      <c r="C834">
        <f t="shared" si="27"/>
        <v>6.9083333333333332</v>
      </c>
      <c r="E834" s="7">
        <v>0.17064801090234255</v>
      </c>
      <c r="F834" s="7">
        <v>0.16386666726982313</v>
      </c>
      <c r="G834" s="7">
        <v>0.16148841944290057</v>
      </c>
      <c r="H834" s="7">
        <v>0.19338321612891538</v>
      </c>
      <c r="I834" s="7">
        <v>0.1825075360531449</v>
      </c>
      <c r="J834" s="7">
        <v>0.17914986951546086</v>
      </c>
      <c r="K834" s="7">
        <v>3.7644403129390002E-3</v>
      </c>
      <c r="L834" s="7">
        <v>6.1752329722863028E-3</v>
      </c>
      <c r="M834" s="7">
        <v>3.2516589404277883E-3</v>
      </c>
      <c r="N834" s="7">
        <v>1.3685029407065816E-2</v>
      </c>
      <c r="O834" s="7">
        <v>1.181205335015573E-2</v>
      </c>
      <c r="P834" s="7">
        <v>1.3808567791761728E-2</v>
      </c>
      <c r="Q834" s="7">
        <v>0.12795382396496452</v>
      </c>
      <c r="R834" s="7">
        <v>0.13008367661465464</v>
      </c>
      <c r="S834" s="7">
        <v>0.12148379008906447</v>
      </c>
      <c r="T834" s="7">
        <v>0.15969456628356404</v>
      </c>
      <c r="U834" s="7">
        <v>0.15686115730803699</v>
      </c>
      <c r="V834" s="7">
        <v>0.16258058220700089</v>
      </c>
      <c r="W834" s="7">
        <v>0.1551859157137413</v>
      </c>
      <c r="X834" s="7">
        <v>0.1543919909362573</v>
      </c>
      <c r="Y834" s="7">
        <v>0.14465109354463568</v>
      </c>
      <c r="Z834" s="7">
        <v>0.14206950204462337</v>
      </c>
      <c r="AA834" s="7">
        <v>0.14662953692103933</v>
      </c>
      <c r="AB834" s="7">
        <v>0.15188740876769646</v>
      </c>
    </row>
    <row r="835" spans="1:28" x14ac:dyDescent="0.25">
      <c r="A835">
        <v>24900</v>
      </c>
      <c r="B835">
        <f t="shared" si="26"/>
        <v>415</v>
      </c>
      <c r="C835">
        <f t="shared" si="27"/>
        <v>6.916666666666667</v>
      </c>
      <c r="E835" s="7">
        <v>0.1704067548415116</v>
      </c>
      <c r="F835" s="7">
        <v>0.16415052382505224</v>
      </c>
      <c r="G835" s="7">
        <v>0.16151843709728889</v>
      </c>
      <c r="H835" s="7">
        <v>0.19415097073339621</v>
      </c>
      <c r="I835" s="7">
        <v>0.18290486207333495</v>
      </c>
      <c r="J835" s="7">
        <v>0.17974973049409226</v>
      </c>
      <c r="K835" s="7">
        <v>4.2509451754017226E-3</v>
      </c>
      <c r="L835" s="7">
        <v>5.9242641771438311E-3</v>
      </c>
      <c r="M835" s="7">
        <v>3.4244082043626638E-3</v>
      </c>
      <c r="N835" s="7">
        <v>1.3590201273470352E-2</v>
      </c>
      <c r="O835" s="7">
        <v>1.183259034784115E-2</v>
      </c>
      <c r="P835" s="7">
        <v>1.3604373356900757E-2</v>
      </c>
      <c r="Q835" s="7">
        <v>0.12811134873220306</v>
      </c>
      <c r="R835" s="7">
        <v>0.13051101355952541</v>
      </c>
      <c r="S835" s="7">
        <v>0.12173485394980213</v>
      </c>
      <c r="T835" s="7">
        <v>0.15982844755040487</v>
      </c>
      <c r="U835" s="7">
        <v>0.15743038504310106</v>
      </c>
      <c r="V835" s="7">
        <v>0.16258942941859417</v>
      </c>
      <c r="W835" s="7">
        <v>0.15507742422888146</v>
      </c>
      <c r="X835" s="7">
        <v>0.15390784313664257</v>
      </c>
      <c r="Y835" s="7">
        <v>0.14452311598432308</v>
      </c>
      <c r="Z835" s="7">
        <v>0.14221680905151335</v>
      </c>
      <c r="AA835" s="7">
        <v>0.14702482995375063</v>
      </c>
      <c r="AB835" s="7">
        <v>0.15204711813208283</v>
      </c>
    </row>
    <row r="836" spans="1:28" x14ac:dyDescent="0.25">
      <c r="A836">
        <v>24930</v>
      </c>
      <c r="B836">
        <f t="shared" si="26"/>
        <v>415.5</v>
      </c>
      <c r="C836">
        <f t="shared" si="27"/>
        <v>6.9249999999999998</v>
      </c>
      <c r="E836" s="7">
        <v>0.16988104125934694</v>
      </c>
      <c r="F836" s="7">
        <v>0.16450617089946473</v>
      </c>
      <c r="G836" s="7">
        <v>0.16128727871642046</v>
      </c>
      <c r="H836" s="7">
        <v>0.1951326758157815</v>
      </c>
      <c r="I836" s="7">
        <v>0.18320015563666975</v>
      </c>
      <c r="J836" s="7">
        <v>0.180398144968483</v>
      </c>
      <c r="K836" s="7">
        <v>4.8441356295297784E-3</v>
      </c>
      <c r="L836" s="7">
        <v>5.6879655197597219E-3</v>
      </c>
      <c r="M836" s="7">
        <v>3.6833368225786737E-3</v>
      </c>
      <c r="N836" s="7">
        <v>1.3397930859598683E-2</v>
      </c>
      <c r="O836" s="7">
        <v>1.1752431536235697E-2</v>
      </c>
      <c r="P836" s="7">
        <v>1.3345560543351054E-2</v>
      </c>
      <c r="Q836" s="7">
        <v>0.12831572455774881</v>
      </c>
      <c r="R836" s="7">
        <v>0.13090083340888994</v>
      </c>
      <c r="S836" s="7">
        <v>0.12203185077062877</v>
      </c>
      <c r="T836" s="7">
        <v>0.16015929443640095</v>
      </c>
      <c r="U836" s="7">
        <v>0.15819158527248811</v>
      </c>
      <c r="V836" s="7">
        <v>0.16271910318427169</v>
      </c>
      <c r="W836" s="7">
        <v>0.15500253408019318</v>
      </c>
      <c r="X836" s="7">
        <v>0.15312883931596294</v>
      </c>
      <c r="Y836" s="7">
        <v>0.14453621957547316</v>
      </c>
      <c r="Z836" s="7">
        <v>0.14262785967119118</v>
      </c>
      <c r="AA836" s="7">
        <v>0.14756253045093964</v>
      </c>
      <c r="AB836" s="7">
        <v>0.15233002492387515</v>
      </c>
    </row>
    <row r="837" spans="1:28" x14ac:dyDescent="0.25">
      <c r="A837">
        <v>24960</v>
      </c>
      <c r="B837">
        <f t="shared" si="26"/>
        <v>416</v>
      </c>
      <c r="C837">
        <f t="shared" si="27"/>
        <v>6.9333333333333336</v>
      </c>
      <c r="E837" s="7">
        <v>0.16919311834753312</v>
      </c>
      <c r="F837" s="7">
        <v>0.16488594114174862</v>
      </c>
      <c r="G837" s="7">
        <v>0.16093314650124135</v>
      </c>
      <c r="H837" s="7">
        <v>0.19617477426824603</v>
      </c>
      <c r="I837" s="7">
        <v>0.1833463564854059</v>
      </c>
      <c r="J837" s="7">
        <v>0.18099675801500223</v>
      </c>
      <c r="K837" s="7">
        <v>5.4370069087113539E-3</v>
      </c>
      <c r="L837" s="7">
        <v>5.4747793115504729E-3</v>
      </c>
      <c r="M837" s="7">
        <v>3.9652622192992652E-3</v>
      </c>
      <c r="N837" s="7">
        <v>1.315395729893099E-2</v>
      </c>
      <c r="O837" s="7">
        <v>1.1579059502572741E-2</v>
      </c>
      <c r="P837" s="7">
        <v>1.311673808153482E-2</v>
      </c>
      <c r="Q837" s="7">
        <v>0.12854755767372944</v>
      </c>
      <c r="R837" s="7">
        <v>0.13117649454399119</v>
      </c>
      <c r="S837" s="7">
        <v>0.12238264965745294</v>
      </c>
      <c r="T837" s="7">
        <v>0.16058893565299695</v>
      </c>
      <c r="U837" s="7">
        <v>0.15900891215977742</v>
      </c>
      <c r="V837" s="7">
        <v>0.16292180968703504</v>
      </c>
      <c r="W837" s="7">
        <v>0.15498784179047109</v>
      </c>
      <c r="X837" s="7">
        <v>0.15222711950343737</v>
      </c>
      <c r="Y837" s="7">
        <v>0.14464507577687646</v>
      </c>
      <c r="Z837" s="7">
        <v>0.14321748738380505</v>
      </c>
      <c r="AA837" s="7">
        <v>0.14813639835683817</v>
      </c>
      <c r="AB837" s="7">
        <v>0.15271926225742816</v>
      </c>
    </row>
    <row r="838" spans="1:28" x14ac:dyDescent="0.25">
      <c r="A838">
        <v>24990</v>
      </c>
      <c r="B838">
        <f t="shared" si="26"/>
        <v>416.5</v>
      </c>
      <c r="C838">
        <f t="shared" si="27"/>
        <v>6.9416666666666664</v>
      </c>
      <c r="E838" s="7">
        <v>0.16846487286874895</v>
      </c>
      <c r="F838" s="7">
        <v>0.16524233998801247</v>
      </c>
      <c r="G838" s="7">
        <v>0.16059424362960573</v>
      </c>
      <c r="H838" s="7">
        <v>0.19712427334837787</v>
      </c>
      <c r="I838" s="7">
        <v>0.18329638303568782</v>
      </c>
      <c r="J838" s="7">
        <v>0.18145043065797933</v>
      </c>
      <c r="K838" s="7">
        <v>5.9228921593142579E-3</v>
      </c>
      <c r="L838" s="7">
        <v>5.2929833653571129E-3</v>
      </c>
      <c r="M838" s="7">
        <v>4.2068878174434526E-3</v>
      </c>
      <c r="N838" s="7">
        <v>1.2904298994153192E-2</v>
      </c>
      <c r="O838" s="7">
        <v>1.1320046478089903E-2</v>
      </c>
      <c r="P838" s="7">
        <v>1.3003080422632787E-2</v>
      </c>
      <c r="Q838" s="7">
        <v>0.12878740566177968</v>
      </c>
      <c r="R838" s="7">
        <v>0.13126129976881409</v>
      </c>
      <c r="S838" s="7">
        <v>0.12279524535347536</v>
      </c>
      <c r="T838" s="7">
        <v>0.1610195222684585</v>
      </c>
      <c r="U838" s="7">
        <v>0.15973828181629629</v>
      </c>
      <c r="V838" s="7">
        <v>0.16314861935222863</v>
      </c>
      <c r="W838" s="7">
        <v>0.15506038779732265</v>
      </c>
      <c r="X838" s="7">
        <v>0.15137667898166979</v>
      </c>
      <c r="Y838" s="7">
        <v>0.14480402584445376</v>
      </c>
      <c r="Z838" s="7">
        <v>0.14389828015950976</v>
      </c>
      <c r="AA838" s="7">
        <v>0.14864186745417399</v>
      </c>
      <c r="AB838" s="7">
        <v>0.15319709029080569</v>
      </c>
    </row>
    <row r="839" spans="1:28" x14ac:dyDescent="0.25">
      <c r="A839">
        <v>25020</v>
      </c>
      <c r="B839">
        <f t="shared" si="26"/>
        <v>417</v>
      </c>
      <c r="C839">
        <f t="shared" si="27"/>
        <v>6.95</v>
      </c>
      <c r="E839" s="7">
        <v>0.16781770794754003</v>
      </c>
      <c r="F839" s="7">
        <v>0.1655279342014275</v>
      </c>
      <c r="G839" s="7">
        <v>0.16040865523066325</v>
      </c>
      <c r="H839" s="7">
        <v>0.197829079807227</v>
      </c>
      <c r="I839" s="7">
        <v>0.18300262359545238</v>
      </c>
      <c r="J839" s="7">
        <v>0.18166718359883213</v>
      </c>
      <c r="K839" s="7">
        <v>6.1954153577037452E-3</v>
      </c>
      <c r="L839" s="7">
        <v>5.1507294564761275E-3</v>
      </c>
      <c r="M839" s="7">
        <v>4.3450302912743117E-3</v>
      </c>
      <c r="N839" s="7">
        <v>1.2695337799040187E-2</v>
      </c>
      <c r="O839" s="7">
        <v>1.0983151412284569E-2</v>
      </c>
      <c r="P839" s="7">
        <v>1.3090030096725481E-2</v>
      </c>
      <c r="Q839" s="7">
        <v>0.12901577928093849</v>
      </c>
      <c r="R839" s="7">
        <v>0.13107867278715427</v>
      </c>
      <c r="S839" s="7">
        <v>0.12327782162774722</v>
      </c>
      <c r="T839" s="7">
        <v>0.16135408815226798</v>
      </c>
      <c r="U839" s="7">
        <v>0.16023103214337739</v>
      </c>
      <c r="V839" s="7">
        <v>0.16334948739733232</v>
      </c>
      <c r="W839" s="7">
        <v>0.1552473138188033</v>
      </c>
      <c r="X839" s="7">
        <v>0.15075282996928127</v>
      </c>
      <c r="Y839" s="7">
        <v>0.14496681634310812</v>
      </c>
      <c r="Z839" s="7">
        <v>0.1445797253503639</v>
      </c>
      <c r="AA839" s="7">
        <v>0.14897573314130999</v>
      </c>
      <c r="AB839" s="7">
        <v>0.15374412336391763</v>
      </c>
    </row>
    <row r="840" spans="1:28" x14ac:dyDescent="0.25">
      <c r="A840">
        <v>25050</v>
      </c>
      <c r="B840">
        <f t="shared" si="26"/>
        <v>417.5</v>
      </c>
      <c r="C840">
        <f t="shared" si="27"/>
        <v>6.958333333333333</v>
      </c>
      <c r="E840" s="7">
        <v>0.16734692638540874</v>
      </c>
      <c r="F840" s="7">
        <v>0.16571023186894382</v>
      </c>
      <c r="G840" s="7">
        <v>0.16046899828973107</v>
      </c>
      <c r="H840" s="7">
        <v>0.19815177821260543</v>
      </c>
      <c r="I840" s="7">
        <v>0.18242662847502364</v>
      </c>
      <c r="J840" s="7">
        <v>0.1815694966215381</v>
      </c>
      <c r="K840" s="7">
        <v>6.1608599246954212E-3</v>
      </c>
      <c r="L840" s="7">
        <v>5.0557957764438494E-3</v>
      </c>
      <c r="M840" s="7">
        <v>4.3235295754342953E-3</v>
      </c>
      <c r="N840" s="7">
        <v>1.2569432669583153E-2</v>
      </c>
      <c r="O840" s="7">
        <v>1.057908279144662E-2</v>
      </c>
      <c r="P840" s="7">
        <v>1.3450332650566209E-2</v>
      </c>
      <c r="Q840" s="7">
        <v>0.12921392495953019</v>
      </c>
      <c r="R840" s="7">
        <v>0.13056518915382531</v>
      </c>
      <c r="S840" s="7">
        <v>0.12383415428978167</v>
      </c>
      <c r="T840" s="7">
        <v>0.16150704464697324</v>
      </c>
      <c r="U840" s="7">
        <v>0.16035490435889138</v>
      </c>
      <c r="V840" s="7">
        <v>0.16347779107418398</v>
      </c>
      <c r="W840" s="7">
        <v>0.15557042352983777</v>
      </c>
      <c r="X840" s="7">
        <v>0.15051229209794686</v>
      </c>
      <c r="Y840" s="7">
        <v>0.14509023858976455</v>
      </c>
      <c r="Z840" s="7">
        <v>0.14517263434695976</v>
      </c>
      <c r="AA840" s="7">
        <v>0.14904686623779762</v>
      </c>
      <c r="AB840" s="7">
        <v>0.15433767451629865</v>
      </c>
    </row>
    <row r="841" spans="1:28" x14ac:dyDescent="0.25">
      <c r="A841">
        <v>25080</v>
      </c>
      <c r="B841">
        <f t="shared" si="26"/>
        <v>418</v>
      </c>
      <c r="C841">
        <f t="shared" si="27"/>
        <v>6.9666666666666668</v>
      </c>
      <c r="E841" s="7">
        <v>0.16704521630594704</v>
      </c>
      <c r="F841" s="7">
        <v>0.16581658666949564</v>
      </c>
      <c r="G841" s="7">
        <v>0.16068698377897292</v>
      </c>
      <c r="H841" s="7">
        <v>0.19809820817857629</v>
      </c>
      <c r="I841" s="7">
        <v>0.18163612201176768</v>
      </c>
      <c r="J841" s="7">
        <v>0.18121084386028763</v>
      </c>
      <c r="K841" s="7">
        <v>5.8555473703111724E-3</v>
      </c>
      <c r="L841" s="7">
        <v>5.0127884231385787E-3</v>
      </c>
      <c r="M841" s="7">
        <v>4.1552383047043177E-3</v>
      </c>
      <c r="N841" s="7">
        <v>1.2524234275914807E-2</v>
      </c>
      <c r="O841" s="7">
        <v>1.0146450063060421E-2</v>
      </c>
      <c r="P841" s="7">
        <v>1.402982760927461E-2</v>
      </c>
      <c r="Q841" s="7">
        <v>0.1293710252883955</v>
      </c>
      <c r="R841" s="7">
        <v>0.12978984301289304</v>
      </c>
      <c r="S841" s="7">
        <v>0.12441990862445414</v>
      </c>
      <c r="T841" s="7">
        <v>0.16149430321590721</v>
      </c>
      <c r="U841" s="7">
        <v>0.16013859445072068</v>
      </c>
      <c r="V841" s="7">
        <v>0.16352653791997837</v>
      </c>
      <c r="W841" s="7">
        <v>0.15600063031139175</v>
      </c>
      <c r="X841" s="7">
        <v>0.15061701528338031</v>
      </c>
      <c r="Y841" s="7">
        <v>0.1451681394754632</v>
      </c>
      <c r="Z841" s="7">
        <v>0.14562921840059165</v>
      </c>
      <c r="AA841" s="7">
        <v>0.14888713025468001</v>
      </c>
      <c r="AB841" s="7">
        <v>0.1549414653088072</v>
      </c>
    </row>
    <row r="842" spans="1:28" x14ac:dyDescent="0.25">
      <c r="A842">
        <v>25110</v>
      </c>
      <c r="B842">
        <f t="shared" si="26"/>
        <v>418.5</v>
      </c>
      <c r="C842">
        <f t="shared" si="27"/>
        <v>6.9749999999999996</v>
      </c>
      <c r="E842" s="7">
        <v>0.16687970403245156</v>
      </c>
      <c r="F842" s="7">
        <v>0.16588926499463014</v>
      </c>
      <c r="G842" s="7">
        <v>0.16092937848410732</v>
      </c>
      <c r="H842" s="7">
        <v>0.19775819467064124</v>
      </c>
      <c r="I842" s="7">
        <v>0.18076304236039401</v>
      </c>
      <c r="J842" s="7">
        <v>0.18072058972533814</v>
      </c>
      <c r="K842" s="7">
        <v>5.3924528857848594E-3</v>
      </c>
      <c r="L842" s="7">
        <v>5.0245284783446142E-3</v>
      </c>
      <c r="M842" s="7">
        <v>3.8934057214377719E-3</v>
      </c>
      <c r="N842" s="7">
        <v>1.2530796337271593E-2</v>
      </c>
      <c r="O842" s="7">
        <v>9.739979145564355E-3</v>
      </c>
      <c r="P842" s="7">
        <v>1.4700191902555903E-2</v>
      </c>
      <c r="Q842" s="7">
        <v>0.1294809792298296</v>
      </c>
      <c r="R842" s="7">
        <v>0.1288993486117225</v>
      </c>
      <c r="S842" s="7">
        <v>0.12496193145377291</v>
      </c>
      <c r="T842" s="7">
        <v>0.1613901093081557</v>
      </c>
      <c r="U842" s="7">
        <v>0.15970602788053767</v>
      </c>
      <c r="V842" s="7">
        <v>0.16351258536554525</v>
      </c>
      <c r="W842" s="7">
        <v>0.15647905906611048</v>
      </c>
      <c r="X842" s="7">
        <v>0.15091363400279048</v>
      </c>
      <c r="Y842" s="7">
        <v>0.14521654980832024</v>
      </c>
      <c r="Z842" s="7">
        <v>0.14592838265974392</v>
      </c>
      <c r="AA842" s="7">
        <v>0.14860110747143765</v>
      </c>
      <c r="AB842" s="7">
        <v>0.15551261127636318</v>
      </c>
    </row>
    <row r="843" spans="1:28" x14ac:dyDescent="0.25">
      <c r="A843">
        <v>25140</v>
      </c>
      <c r="B843">
        <f t="shared" si="26"/>
        <v>419</v>
      </c>
      <c r="C843">
        <f t="shared" si="27"/>
        <v>6.9833333333333334</v>
      </c>
      <c r="E843" s="7">
        <v>0.16681768002289149</v>
      </c>
      <c r="F843" s="7">
        <v>0.16597054353411111</v>
      </c>
      <c r="G843" s="7">
        <v>0.16106335072061964</v>
      </c>
      <c r="H843" s="7">
        <v>0.19722223735823652</v>
      </c>
      <c r="I843" s="7">
        <v>0.17994244305395177</v>
      </c>
      <c r="J843" s="7">
        <v>0.1802285583084185</v>
      </c>
      <c r="K843" s="7">
        <v>4.8856224162980438E-3</v>
      </c>
      <c r="L843" s="7">
        <v>5.0938858973512925E-3</v>
      </c>
      <c r="M843" s="7">
        <v>3.591345648352283E-3</v>
      </c>
      <c r="N843" s="7">
        <v>1.2559689008175015E-2</v>
      </c>
      <c r="O843" s="7">
        <v>9.4141837665424888E-3</v>
      </c>
      <c r="P843" s="7">
        <v>1.533342068567331E-2</v>
      </c>
      <c r="Q843" s="7">
        <v>0.12953778421162548</v>
      </c>
      <c r="R843" s="7">
        <v>0.12804081815546467</v>
      </c>
      <c r="S843" s="7">
        <v>0.12538618298713805</v>
      </c>
      <c r="T843" s="7">
        <v>0.16126758921581563</v>
      </c>
      <c r="U843" s="7">
        <v>0.15917986323498728</v>
      </c>
      <c r="V843" s="7">
        <v>0.16345315373511246</v>
      </c>
      <c r="W843" s="7">
        <v>0.15694693786268829</v>
      </c>
      <c r="X843" s="7">
        <v>0.15124740778429771</v>
      </c>
      <c r="Y843" s="7">
        <v>0.14525194055990204</v>
      </c>
      <c r="Z843" s="7">
        <v>0.14605122755438071</v>
      </c>
      <c r="AA843" s="7">
        <v>0.14829543028632233</v>
      </c>
      <c r="AB843" s="7">
        <v>0.15600951681121517</v>
      </c>
    </row>
    <row r="844" spans="1:28" x14ac:dyDescent="0.25">
      <c r="A844">
        <v>25170</v>
      </c>
      <c r="B844">
        <f t="shared" si="26"/>
        <v>419.5</v>
      </c>
      <c r="C844">
        <f t="shared" si="27"/>
        <v>6.9916666666666663</v>
      </c>
      <c r="E844" s="7">
        <v>0.16682665226597551</v>
      </c>
      <c r="F844" s="7">
        <v>0.16610275149281442</v>
      </c>
      <c r="G844" s="7">
        <v>0.16095643793521844</v>
      </c>
      <c r="H844" s="7">
        <v>0.1965805341995</v>
      </c>
      <c r="I844" s="7">
        <v>0.17931215270551104</v>
      </c>
      <c r="J844" s="7">
        <v>0.17986496875157748</v>
      </c>
      <c r="K844" s="7">
        <v>4.4494210117990351E-3</v>
      </c>
      <c r="L844" s="7">
        <v>5.223743340392991E-3</v>
      </c>
      <c r="M844" s="7">
        <v>3.3017830995758697E-3</v>
      </c>
      <c r="N844" s="7">
        <v>1.2581419328258016E-2</v>
      </c>
      <c r="O844" s="7">
        <v>9.2232182974134568E-3</v>
      </c>
      <c r="P844" s="7">
        <v>1.5803112190665755E-2</v>
      </c>
      <c r="Q844" s="7">
        <v>0.12953547088416406</v>
      </c>
      <c r="R844" s="7">
        <v>0.12736062610565457</v>
      </c>
      <c r="S844" s="7">
        <v>0.12561822161581584</v>
      </c>
      <c r="T844" s="7">
        <v>0.16119813552346118</v>
      </c>
      <c r="U844" s="7">
        <v>0.15867649411825108</v>
      </c>
      <c r="V844" s="7">
        <v>0.16336484874507057</v>
      </c>
      <c r="W844" s="7">
        <v>0.15734639936732611</v>
      </c>
      <c r="X844" s="7">
        <v>0.15146486346911789</v>
      </c>
      <c r="Y844" s="7">
        <v>0.14529083125144371</v>
      </c>
      <c r="Z844" s="7">
        <v>0.14597990327035024</v>
      </c>
      <c r="AA844" s="7">
        <v>0.14807869443732938</v>
      </c>
      <c r="AB844" s="7">
        <v>0.15639209462437864</v>
      </c>
    </row>
    <row r="845" spans="1:28" x14ac:dyDescent="0.25">
      <c r="A845">
        <v>25200</v>
      </c>
      <c r="B845">
        <f t="shared" si="26"/>
        <v>420</v>
      </c>
      <c r="C845">
        <f t="shared" si="27"/>
        <v>7</v>
      </c>
      <c r="E845" s="7">
        <v>0.16687431712378328</v>
      </c>
      <c r="F845" s="7">
        <v>0.16632825640604942</v>
      </c>
      <c r="G845" s="7">
        <v>0.16047634418025003</v>
      </c>
      <c r="H845" s="7">
        <v>0.19592312848206</v>
      </c>
      <c r="I845" s="7">
        <v>0.17901251806860294</v>
      </c>
      <c r="J845" s="7">
        <v>0.17976042518220314</v>
      </c>
      <c r="K845" s="7">
        <v>4.1986716420486505E-3</v>
      </c>
      <c r="L845" s="7">
        <v>5.4169287430151144E-3</v>
      </c>
      <c r="M845" s="7">
        <v>3.0769540113228114E-3</v>
      </c>
      <c r="N845" s="7">
        <v>1.2566488732525867E-2</v>
      </c>
      <c r="O845" s="7">
        <v>9.2211229540445569E-3</v>
      </c>
      <c r="P845" s="7">
        <v>1.5983966220445511E-2</v>
      </c>
      <c r="Q845" s="7">
        <v>0.12946809609948301</v>
      </c>
      <c r="R845" s="7">
        <v>0.12700455519217604</v>
      </c>
      <c r="S845" s="7">
        <v>0.1255835255474608</v>
      </c>
      <c r="T845" s="7">
        <v>0.16125275074674708</v>
      </c>
      <c r="U845" s="7">
        <v>0.15830597065176805</v>
      </c>
      <c r="V845" s="7">
        <v>0.16326338522625558</v>
      </c>
      <c r="W845" s="7">
        <v>0.15762052199469173</v>
      </c>
      <c r="X845" s="7">
        <v>0.15141475761756112</v>
      </c>
      <c r="Y845" s="7">
        <v>0.14534975198882916</v>
      </c>
      <c r="Z845" s="7">
        <v>0.14569657396924807</v>
      </c>
      <c r="AA845" s="7">
        <v>0.1480611024196449</v>
      </c>
      <c r="AB845" s="7">
        <v>0.15662150760276045</v>
      </c>
    </row>
    <row r="846" spans="1:28" x14ac:dyDescent="0.25">
      <c r="A846">
        <v>25230</v>
      </c>
      <c r="B846">
        <f t="shared" si="26"/>
        <v>420.5</v>
      </c>
      <c r="C846">
        <f t="shared" si="27"/>
        <v>7.0083333333333337</v>
      </c>
      <c r="E846" s="7">
        <v>0.16694084080360755</v>
      </c>
      <c r="F846" s="7">
        <v>0.16667674604865917</v>
      </c>
      <c r="G846" s="7">
        <v>0.15955030211718169</v>
      </c>
      <c r="H846" s="7">
        <v>0.19533520898738993</v>
      </c>
      <c r="I846" s="7">
        <v>0.17916963066803407</v>
      </c>
      <c r="J846" s="7">
        <v>0.18002806548651612</v>
      </c>
      <c r="K846" s="7">
        <v>4.2362033419823201E-3</v>
      </c>
      <c r="L846" s="7">
        <v>5.6741686928923497E-3</v>
      </c>
      <c r="M846" s="7">
        <v>2.9645976485129658E-3</v>
      </c>
      <c r="N846" s="7">
        <v>1.2489127403846506E-2</v>
      </c>
      <c r="O846" s="7">
        <v>9.4542470163921765E-3</v>
      </c>
      <c r="P846" s="7">
        <v>1.5765408247437166E-2</v>
      </c>
      <c r="Q846" s="7">
        <v>0.12933325268410514</v>
      </c>
      <c r="R846" s="7">
        <v>0.12710216088534729</v>
      </c>
      <c r="S846" s="7">
        <v>0.12521986701179913</v>
      </c>
      <c r="T846" s="7">
        <v>0.16149617959340018</v>
      </c>
      <c r="U846" s="7">
        <v>0.15816537713420625</v>
      </c>
      <c r="V846" s="7">
        <v>0.16316256541887122</v>
      </c>
      <c r="W846" s="7">
        <v>0.15771982657134015</v>
      </c>
      <c r="X846" s="7">
        <v>0.15096819746303847</v>
      </c>
      <c r="Y846" s="7">
        <v>0.14544279961479933</v>
      </c>
      <c r="Z846" s="7">
        <v>0.14518894183646283</v>
      </c>
      <c r="AA846" s="7">
        <v>0.14833948642591238</v>
      </c>
      <c r="AB846" s="7">
        <v>0.15666579390186136</v>
      </c>
    </row>
    <row r="847" spans="1:28" x14ac:dyDescent="0.25">
      <c r="A847">
        <v>25260</v>
      </c>
      <c r="B847">
        <f t="shared" si="26"/>
        <v>421</v>
      </c>
      <c r="C847">
        <f t="shared" si="27"/>
        <v>7.0166666666666666</v>
      </c>
      <c r="E847" s="7">
        <v>0.16705603419509318</v>
      </c>
      <c r="F847" s="7">
        <v>0.16712722913364578</v>
      </c>
      <c r="G847" s="7">
        <v>0.15834402595505737</v>
      </c>
      <c r="H847" s="7">
        <v>0.19485178490984051</v>
      </c>
      <c r="I847" s="7">
        <v>0.1797465581784668</v>
      </c>
      <c r="J847" s="7">
        <v>0.18060516857815395</v>
      </c>
      <c r="K847" s="7">
        <v>4.5362126625272609E-3</v>
      </c>
      <c r="L847" s="7">
        <v>5.9756835233587902E-3</v>
      </c>
      <c r="M847" s="7">
        <v>2.968040074459357E-3</v>
      </c>
      <c r="N847" s="7">
        <v>1.2361781832122521E-2</v>
      </c>
      <c r="O847" s="7">
        <v>9.8869876298769352E-3</v>
      </c>
      <c r="P847" s="7">
        <v>1.5189324520701061E-2</v>
      </c>
      <c r="Q847" s="7">
        <v>0.12916484323816066</v>
      </c>
      <c r="R847" s="7">
        <v>0.12761769673375792</v>
      </c>
      <c r="S847" s="7">
        <v>0.12458815892455763</v>
      </c>
      <c r="T847" s="7">
        <v>0.16191043770245037</v>
      </c>
      <c r="U847" s="7">
        <v>0.15825274442926912</v>
      </c>
      <c r="V847" s="7">
        <v>0.16306446588813495</v>
      </c>
      <c r="W847" s="7">
        <v>0.15766520758525579</v>
      </c>
      <c r="X847" s="7">
        <v>0.15019821933489239</v>
      </c>
      <c r="Y847" s="7">
        <v>0.14555859808285374</v>
      </c>
      <c r="Z847" s="7">
        <v>0.14451256517125649</v>
      </c>
      <c r="AA847" s="7">
        <v>0.14887072166192417</v>
      </c>
      <c r="AB847" s="7">
        <v>0.15655713463905857</v>
      </c>
    </row>
    <row r="848" spans="1:28" x14ac:dyDescent="0.25">
      <c r="A848">
        <v>25290</v>
      </c>
      <c r="B848">
        <f t="shared" si="26"/>
        <v>421.5</v>
      </c>
      <c r="C848">
        <f t="shared" si="27"/>
        <v>7.0250000000000004</v>
      </c>
      <c r="E848" s="7">
        <v>0.1672624128483117</v>
      </c>
      <c r="F848" s="7">
        <v>0.16764604931939825</v>
      </c>
      <c r="G848" s="7">
        <v>0.15708292151174094</v>
      </c>
      <c r="H848" s="7">
        <v>0.19447837614084201</v>
      </c>
      <c r="I848" s="7">
        <v>0.180608268556577</v>
      </c>
      <c r="J848" s="7">
        <v>0.18132658937122592</v>
      </c>
      <c r="K848" s="7">
        <v>4.9965574145546853E-3</v>
      </c>
      <c r="L848" s="7">
        <v>6.2897171764437019E-3</v>
      </c>
      <c r="M848" s="7">
        <v>3.0646557928809747E-3</v>
      </c>
      <c r="N848" s="7">
        <v>1.2219406989715459E-2</v>
      </c>
      <c r="O848" s="7">
        <v>1.0435105223567361E-2</v>
      </c>
      <c r="P848" s="7">
        <v>1.4387656489278634E-2</v>
      </c>
      <c r="Q848" s="7">
        <v>0.12901810371630401</v>
      </c>
      <c r="R848" s="7">
        <v>0.12841821531852252</v>
      </c>
      <c r="S848" s="7">
        <v>0.12382152679318001</v>
      </c>
      <c r="T848" s="7">
        <v>0.16242616261314846</v>
      </c>
      <c r="U848" s="7">
        <v>0.15851054780019255</v>
      </c>
      <c r="V848" s="7">
        <v>0.16296476705739305</v>
      </c>
      <c r="W848" s="7">
        <v>0.15751862726205276</v>
      </c>
      <c r="X848" s="7">
        <v>0.14929290492609815</v>
      </c>
      <c r="Y848" s="7">
        <v>0.14567068741928252</v>
      </c>
      <c r="Z848" s="7">
        <v>0.14376418220572329</v>
      </c>
      <c r="AA848" s="7">
        <v>0.14952890411927611</v>
      </c>
      <c r="AB848" s="7">
        <v>0.15636501764893906</v>
      </c>
    </row>
    <row r="849" spans="1:28" x14ac:dyDescent="0.25">
      <c r="A849">
        <v>25320</v>
      </c>
      <c r="B849">
        <f t="shared" si="26"/>
        <v>422</v>
      </c>
      <c r="C849">
        <f t="shared" si="27"/>
        <v>7.0333333333333332</v>
      </c>
      <c r="E849" s="7">
        <v>0.16760279866339606</v>
      </c>
      <c r="F849" s="7">
        <v>0.1681996045443272</v>
      </c>
      <c r="G849" s="7">
        <v>0.15599272567469694</v>
      </c>
      <c r="H849" s="7">
        <v>0.19422032011959764</v>
      </c>
      <c r="I849" s="7">
        <v>0.18161682904061408</v>
      </c>
      <c r="J849" s="7">
        <v>0.18202804339801293</v>
      </c>
      <c r="K849" s="7">
        <v>5.5136501584227959E-3</v>
      </c>
      <c r="L849" s="7">
        <v>6.5845114751805793E-3</v>
      </c>
      <c r="M849" s="7">
        <v>3.2316288462712209E-3</v>
      </c>
      <c r="N849" s="7">
        <v>1.2097198946815761E-2</v>
      </c>
      <c r="O849" s="7">
        <v>1.1013164463799335E-2</v>
      </c>
      <c r="P849" s="7">
        <v>1.3494408390324739E-2</v>
      </c>
      <c r="Q849" s="7">
        <v>0.12894847147660005</v>
      </c>
      <c r="R849" s="7">
        <v>0.12936968011527739</v>
      </c>
      <c r="S849" s="7">
        <v>0.12305323898780554</v>
      </c>
      <c r="T849" s="7">
        <v>0.16296880086606425</v>
      </c>
      <c r="U849" s="7">
        <v>0.15888180363429955</v>
      </c>
      <c r="V849" s="7">
        <v>0.16285947708994949</v>
      </c>
      <c r="W849" s="7">
        <v>0.15734238399658265</v>
      </c>
      <c r="X849" s="7">
        <v>0.14843707476955165</v>
      </c>
      <c r="Y849" s="7">
        <v>0.14575230766224953</v>
      </c>
      <c r="Z849" s="7">
        <v>0.14304279149262883</v>
      </c>
      <c r="AA849" s="7">
        <v>0.15018784378044167</v>
      </c>
      <c r="AB849" s="7">
        <v>0.15615916684062436</v>
      </c>
    </row>
    <row r="850" spans="1:28" x14ac:dyDescent="0.25">
      <c r="A850">
        <v>25350</v>
      </c>
      <c r="B850">
        <f t="shared" si="26"/>
        <v>422.5</v>
      </c>
      <c r="C850">
        <f t="shared" si="27"/>
        <v>7.041666666666667</v>
      </c>
      <c r="E850" s="7">
        <v>0.16812006437574195</v>
      </c>
      <c r="F850" s="7">
        <v>0.16875438299837534</v>
      </c>
      <c r="G850" s="7">
        <v>0.15529951201379175</v>
      </c>
      <c r="H850" s="7">
        <v>0.1940831281247242</v>
      </c>
      <c r="I850" s="7">
        <v>0.18263360758734259</v>
      </c>
      <c r="J850" s="7">
        <v>0.18254748784849706</v>
      </c>
      <c r="K850" s="7">
        <v>5.9834966988130496E-3</v>
      </c>
      <c r="L850" s="7">
        <v>6.8284727630908496E-3</v>
      </c>
      <c r="M850" s="7">
        <v>3.4460371763495798E-3</v>
      </c>
      <c r="N850" s="7">
        <v>1.2030304008940106E-2</v>
      </c>
      <c r="O850" s="7">
        <v>1.1534910979954332E-2</v>
      </c>
      <c r="P850" s="7">
        <v>1.2645401129105182E-2</v>
      </c>
      <c r="Q850" s="7">
        <v>0.12901143288998401</v>
      </c>
      <c r="R850" s="7">
        <v>0.13033787523399845</v>
      </c>
      <c r="S850" s="7">
        <v>0.12241550968933002</v>
      </c>
      <c r="T850" s="7">
        <v>0.16345771931346659</v>
      </c>
      <c r="U850" s="7">
        <v>0.15930816846843487</v>
      </c>
      <c r="V850" s="7">
        <v>0.16274503016121936</v>
      </c>
      <c r="W850" s="7">
        <v>0.15719879347600466</v>
      </c>
      <c r="X850" s="7">
        <v>0.14781165234998478</v>
      </c>
      <c r="Y850" s="7">
        <v>0.14577655505245846</v>
      </c>
      <c r="Z850" s="7">
        <v>0.14244947899786817</v>
      </c>
      <c r="AA850" s="7">
        <v>0.15072356681020319</v>
      </c>
      <c r="AB850" s="7">
        <v>0.15600938609818737</v>
      </c>
    </row>
    <row r="851" spans="1:28" x14ac:dyDescent="0.25">
      <c r="A851">
        <v>25380</v>
      </c>
      <c r="B851">
        <f t="shared" si="26"/>
        <v>423</v>
      </c>
      <c r="C851">
        <f t="shared" si="27"/>
        <v>7.05</v>
      </c>
      <c r="E851" s="7">
        <v>0.16885664638223741</v>
      </c>
      <c r="F851" s="7">
        <v>0.16927696649130944</v>
      </c>
      <c r="G851" s="7">
        <v>0.15522932711359833</v>
      </c>
      <c r="H851" s="7">
        <v>0.1940724540894179</v>
      </c>
      <c r="I851" s="7">
        <v>0.18352005666569846</v>
      </c>
      <c r="J851" s="7">
        <v>0.1827237377811971</v>
      </c>
      <c r="K851" s="7">
        <v>6.3018496156064495E-3</v>
      </c>
      <c r="L851" s="7">
        <v>6.9901094657227221E-3</v>
      </c>
      <c r="M851" s="7">
        <v>3.6846852641412623E-3</v>
      </c>
      <c r="N851" s="7">
        <v>1.2053844302411134E-2</v>
      </c>
      <c r="O851" s="7">
        <v>1.1913394231888048E-2</v>
      </c>
      <c r="P851" s="7">
        <v>1.1978269347176176E-2</v>
      </c>
      <c r="Q851" s="7">
        <v>0.12926273152078574</v>
      </c>
      <c r="R851" s="7">
        <v>0.13118818360238854</v>
      </c>
      <c r="S851" s="7">
        <v>0.12203975528192175</v>
      </c>
      <c r="T851" s="7">
        <v>0.16380733637390049</v>
      </c>
      <c r="U851" s="7">
        <v>0.15972834703550812</v>
      </c>
      <c r="V851" s="7">
        <v>0.16261840213553078</v>
      </c>
      <c r="W851" s="7">
        <v>0.15715016237497104</v>
      </c>
      <c r="X851" s="7">
        <v>0.14759621293309183</v>
      </c>
      <c r="Y851" s="7">
        <v>0.14571639744510784</v>
      </c>
      <c r="Z851" s="7">
        <v>0.14208664697535348</v>
      </c>
      <c r="AA851" s="7">
        <v>0.15101482863065924</v>
      </c>
      <c r="AB851" s="7">
        <v>0.15598558523572886</v>
      </c>
    </row>
    <row r="852" spans="1:28" x14ac:dyDescent="0.25">
      <c r="A852">
        <v>25410</v>
      </c>
      <c r="B852">
        <f t="shared" si="26"/>
        <v>423.5</v>
      </c>
      <c r="C852">
        <f t="shared" si="27"/>
        <v>7.0583333333333336</v>
      </c>
      <c r="E852" s="7">
        <v>0.16981996368483124</v>
      </c>
      <c r="F852" s="7">
        <v>0.16973581078878305</v>
      </c>
      <c r="G852" s="7">
        <v>0.15592698973867897</v>
      </c>
      <c r="H852" s="7">
        <v>0.19419180654061846</v>
      </c>
      <c r="I852" s="7">
        <v>0.18414927064558584</v>
      </c>
      <c r="J852" s="7">
        <v>0.18241348770979177</v>
      </c>
      <c r="K852" s="7">
        <v>6.3757405032356211E-3</v>
      </c>
      <c r="L852" s="7">
        <v>7.0415975325022577E-3</v>
      </c>
      <c r="M852" s="7">
        <v>3.9252792664014949E-3</v>
      </c>
      <c r="N852" s="7">
        <v>1.219922607285278E-2</v>
      </c>
      <c r="O852" s="7">
        <v>1.2070998361969711E-2</v>
      </c>
      <c r="P852" s="7">
        <v>1.1620074953181308E-2</v>
      </c>
      <c r="Q852" s="7">
        <v>0.12975035880613192</v>
      </c>
      <c r="R852" s="7">
        <v>0.13179602529074477</v>
      </c>
      <c r="S852" s="7">
        <v>0.1220421570372931</v>
      </c>
      <c r="T852" s="7">
        <v>0.16393993409851809</v>
      </c>
      <c r="U852" s="7">
        <v>0.16008027168739464</v>
      </c>
      <c r="V852" s="7">
        <v>0.16247836862397572</v>
      </c>
      <c r="W852" s="7">
        <v>0.1572511658817943</v>
      </c>
      <c r="X852" s="7">
        <v>0.14795204384539662</v>
      </c>
      <c r="Y852" s="7">
        <v>0.14555015082424153</v>
      </c>
      <c r="Z852" s="7">
        <v>0.1420448605240551</v>
      </c>
      <c r="AA852" s="7">
        <v>0.15095726482582106</v>
      </c>
      <c r="AB852" s="7">
        <v>0.15614916837484188</v>
      </c>
    </row>
    <row r="853" spans="1:28" x14ac:dyDescent="0.25">
      <c r="A853">
        <v>25440</v>
      </c>
      <c r="B853">
        <f t="shared" si="26"/>
        <v>424</v>
      </c>
      <c r="C853">
        <f t="shared" si="27"/>
        <v>7.0666666666666664</v>
      </c>
      <c r="E853" s="7">
        <v>0.17088066859138515</v>
      </c>
      <c r="F853" s="7">
        <v>0.17010657352708117</v>
      </c>
      <c r="G853" s="7">
        <v>0.15721459934154941</v>
      </c>
      <c r="H853" s="7">
        <v>0.19442146828925755</v>
      </c>
      <c r="I853" s="7">
        <v>0.18450848526246097</v>
      </c>
      <c r="J853" s="7">
        <v>0.18167361414596644</v>
      </c>
      <c r="K853" s="7">
        <v>6.2289375518225949E-3</v>
      </c>
      <c r="L853" s="7">
        <v>6.9931380819343077E-3</v>
      </c>
      <c r="M853" s="7">
        <v>4.1581865271697483E-3</v>
      </c>
      <c r="N853" s="7">
        <v>1.2459301083191111E-2</v>
      </c>
      <c r="O853" s="7">
        <v>1.202897173613102E-2</v>
      </c>
      <c r="P853" s="7">
        <v>1.1579084410019459E-2</v>
      </c>
      <c r="Q853" s="7">
        <v>0.13043720160532507</v>
      </c>
      <c r="R853" s="7">
        <v>0.13214516185924791</v>
      </c>
      <c r="S853" s="7">
        <v>0.12238283793057057</v>
      </c>
      <c r="T853" s="7">
        <v>0.16387166408343695</v>
      </c>
      <c r="U853" s="7">
        <v>0.16032655540861418</v>
      </c>
      <c r="V853" s="7">
        <v>0.1623352589809271</v>
      </c>
      <c r="W853" s="7">
        <v>0.15748009757937811</v>
      </c>
      <c r="X853" s="7">
        <v>0.14882875701884773</v>
      </c>
      <c r="Y853" s="7">
        <v>0.14531200604664327</v>
      </c>
      <c r="Z853" s="7">
        <v>0.14229611665813993</v>
      </c>
      <c r="AA853" s="7">
        <v>0.1505971639155918</v>
      </c>
      <c r="AB853" s="7">
        <v>0.156475089314979</v>
      </c>
    </row>
    <row r="854" spans="1:28" x14ac:dyDescent="0.25">
      <c r="A854">
        <v>25470</v>
      </c>
      <c r="B854">
        <f t="shared" si="26"/>
        <v>424.5</v>
      </c>
      <c r="C854">
        <f t="shared" si="27"/>
        <v>7.0750000000000002</v>
      </c>
      <c r="E854" s="7">
        <v>0.17187557448228091</v>
      </c>
      <c r="F854" s="7">
        <v>0.17036658175727329</v>
      </c>
      <c r="G854" s="7">
        <v>0.15883455467451574</v>
      </c>
      <c r="H854" s="7">
        <v>0.19472790826137984</v>
      </c>
      <c r="I854" s="7">
        <v>0.18465225633530238</v>
      </c>
      <c r="J854" s="7">
        <v>0.18068042564459083</v>
      </c>
      <c r="K854" s="7">
        <v>5.9541334890527552E-3</v>
      </c>
      <c r="L854" s="7">
        <v>6.877366264429031E-3</v>
      </c>
      <c r="M854" s="7">
        <v>4.3814099154273608E-3</v>
      </c>
      <c r="N854" s="7">
        <v>1.2804189291695831E-2</v>
      </c>
      <c r="O854" s="7">
        <v>1.1867076272061848E-2</v>
      </c>
      <c r="P854" s="7">
        <v>1.179260344407264E-2</v>
      </c>
      <c r="Q854" s="7">
        <v>0.13123531502290109</v>
      </c>
      <c r="R854" s="7">
        <v>0.13228350763315644</v>
      </c>
      <c r="S854" s="7">
        <v>0.12292990896092403</v>
      </c>
      <c r="T854" s="7">
        <v>0.16367537089977557</v>
      </c>
      <c r="U854" s="7">
        <v>0.16044568839228898</v>
      </c>
      <c r="V854" s="7">
        <v>0.16220544990339072</v>
      </c>
      <c r="W854" s="7">
        <v>0.15777066701538422</v>
      </c>
      <c r="X854" s="7">
        <v>0.15004915394468066</v>
      </c>
      <c r="Y854" s="7">
        <v>0.1450691953856669</v>
      </c>
      <c r="Z854" s="7">
        <v>0.14274286883405748</v>
      </c>
      <c r="AA854" s="7">
        <v>0.15006722034442113</v>
      </c>
      <c r="AB854" s="7">
        <v>0.15688765576367086</v>
      </c>
    </row>
    <row r="855" spans="1:28" x14ac:dyDescent="0.25">
      <c r="A855">
        <v>25500</v>
      </c>
      <c r="B855">
        <f t="shared" si="26"/>
        <v>425</v>
      </c>
      <c r="C855">
        <f t="shared" si="27"/>
        <v>7.083333333333333</v>
      </c>
      <c r="E855" s="7">
        <v>0.17264252568009353</v>
      </c>
      <c r="F855" s="7">
        <v>0.17049303683677297</v>
      </c>
      <c r="G855" s="7">
        <v>0.16053091565864333</v>
      </c>
      <c r="H855" s="7">
        <v>0.19507729311987138</v>
      </c>
      <c r="I855" s="7">
        <v>0.18463602946792815</v>
      </c>
      <c r="J855" s="7">
        <v>0.17961467293367747</v>
      </c>
      <c r="K855" s="7">
        <v>5.6448517846673695E-3</v>
      </c>
      <c r="L855" s="7">
        <v>6.7272788405442693E-3</v>
      </c>
      <c r="M855" s="7">
        <v>4.5931352200128403E-3</v>
      </c>
      <c r="N855" s="7">
        <v>1.3203724054961237E-2</v>
      </c>
      <c r="O855" s="7">
        <v>1.1665700071273481E-2</v>
      </c>
      <c r="P855" s="7">
        <v>1.2196767984354038E-2</v>
      </c>
      <c r="Q855" s="7">
        <v>0.1320552049563577</v>
      </c>
      <c r="R855" s="7">
        <v>0.13225988946609862</v>
      </c>
      <c r="S855" s="7">
        <v>0.12354986920605712</v>
      </c>
      <c r="T855" s="7">
        <v>0.16342362042129285</v>
      </c>
      <c r="U855" s="7">
        <v>0.16041785155680216</v>
      </c>
      <c r="V855" s="7">
        <v>0.16210448105447992</v>
      </c>
      <c r="W855" s="7">
        <v>0.15805672649030852</v>
      </c>
      <c r="X855" s="7">
        <v>0.15142990879807236</v>
      </c>
      <c r="Y855" s="7">
        <v>0.14488945475132523</v>
      </c>
      <c r="Z855" s="7">
        <v>0.14328824385714561</v>
      </c>
      <c r="AA855" s="7">
        <v>0.14949887812861498</v>
      </c>
      <c r="AB855" s="7">
        <v>0.15731113550306125</v>
      </c>
    </row>
    <row r="856" spans="1:28" x14ac:dyDescent="0.25">
      <c r="A856">
        <v>25530</v>
      </c>
      <c r="B856">
        <f t="shared" si="26"/>
        <v>425.5</v>
      </c>
      <c r="C856">
        <f t="shared" si="27"/>
        <v>7.0916666666666668</v>
      </c>
      <c r="E856" s="7">
        <v>0.17302075035591974</v>
      </c>
      <c r="F856" s="7">
        <v>0.17046306371461581</v>
      </c>
      <c r="G856" s="7">
        <v>0.16204930953464558</v>
      </c>
      <c r="H856" s="7">
        <v>0.19543564244066863</v>
      </c>
      <c r="I856" s="7">
        <v>0.18451497753340682</v>
      </c>
      <c r="J856" s="7">
        <v>0.17866223512619345</v>
      </c>
      <c r="K856" s="7">
        <v>5.3943885146018576E-3</v>
      </c>
      <c r="L856" s="7">
        <v>6.576047390870394E-3</v>
      </c>
      <c r="M856" s="7">
        <v>4.7916269054155015E-3</v>
      </c>
      <c r="N856" s="7">
        <v>1.3627705414367764E-2</v>
      </c>
      <c r="O856" s="7">
        <v>1.1504744591742853E-2</v>
      </c>
      <c r="P856" s="7">
        <v>1.2728402205307804E-2</v>
      </c>
      <c r="Q856" s="7">
        <v>0.13280630128946222</v>
      </c>
      <c r="R856" s="7">
        <v>0.13212318474103316</v>
      </c>
      <c r="S856" s="7">
        <v>0.12410826945633804</v>
      </c>
      <c r="T856" s="7">
        <v>0.16318485797532237</v>
      </c>
      <c r="U856" s="7">
        <v>0.16022608161797675</v>
      </c>
      <c r="V856" s="7">
        <v>0.16204702656960926</v>
      </c>
      <c r="W856" s="7">
        <v>0.15827283825000896</v>
      </c>
      <c r="X856" s="7">
        <v>0.15278011998130936</v>
      </c>
      <c r="Y856" s="7">
        <v>0.14484066555741401</v>
      </c>
      <c r="Z856" s="7">
        <v>0.14383825568196343</v>
      </c>
      <c r="AA856" s="7">
        <v>0.14902212053177077</v>
      </c>
      <c r="AB856" s="7">
        <v>0.15767050736779048</v>
      </c>
    </row>
    <row r="857" spans="1:28" x14ac:dyDescent="0.25">
      <c r="A857">
        <v>25560</v>
      </c>
      <c r="B857">
        <f t="shared" si="26"/>
        <v>426</v>
      </c>
      <c r="C857">
        <f t="shared" si="27"/>
        <v>7.1</v>
      </c>
      <c r="E857" s="7">
        <v>0.17285062167312701</v>
      </c>
      <c r="F857" s="7">
        <v>0.17025378098839167</v>
      </c>
      <c r="G857" s="7">
        <v>0.16313594983109264</v>
      </c>
      <c r="H857" s="7">
        <v>0.19576878045167809</v>
      </c>
      <c r="I857" s="7">
        <v>0.18434389560902509</v>
      </c>
      <c r="J857" s="7">
        <v>0.17801464751174931</v>
      </c>
      <c r="K857" s="7">
        <v>5.2957803881652334E-3</v>
      </c>
      <c r="L857" s="7">
        <v>6.4570435225063246E-3</v>
      </c>
      <c r="M857" s="7">
        <v>4.9752185926855387E-3</v>
      </c>
      <c r="N857" s="7">
        <v>1.4045869965250091E-2</v>
      </c>
      <c r="O857" s="7">
        <v>1.1463623454643213E-2</v>
      </c>
      <c r="P857" s="7">
        <v>1.3325517148064684E-2</v>
      </c>
      <c r="Q857" s="7">
        <v>0.13339709093450786</v>
      </c>
      <c r="R857" s="7">
        <v>0.13192232668273285</v>
      </c>
      <c r="S857" s="7">
        <v>0.12446975004762866</v>
      </c>
      <c r="T857" s="7">
        <v>0.16302276674456767</v>
      </c>
      <c r="U857" s="7">
        <v>0.15985769562469984</v>
      </c>
      <c r="V857" s="7">
        <v>0.16204730726182731</v>
      </c>
      <c r="W857" s="7">
        <v>0.15835382230386305</v>
      </c>
      <c r="X857" s="7">
        <v>0.1539014241731898</v>
      </c>
      <c r="Y857" s="7">
        <v>0.14499106572955714</v>
      </c>
      <c r="Z857" s="7">
        <v>0.14430175719020366</v>
      </c>
      <c r="AA857" s="7">
        <v>0.14876696808975096</v>
      </c>
      <c r="AB857" s="7">
        <v>0.15789118384181511</v>
      </c>
    </row>
    <row r="858" spans="1:28" x14ac:dyDescent="0.25">
      <c r="A858">
        <v>25590</v>
      </c>
      <c r="B858">
        <f t="shared" si="26"/>
        <v>426.5</v>
      </c>
      <c r="C858">
        <f t="shared" si="27"/>
        <v>7.1083333333333334</v>
      </c>
      <c r="E858" s="7">
        <v>0.17203647037193939</v>
      </c>
      <c r="F858" s="7">
        <v>0.16985506407622936</v>
      </c>
      <c r="G858" s="7">
        <v>0.16359969020320608</v>
      </c>
      <c r="H858" s="7">
        <v>0.19604510158913485</v>
      </c>
      <c r="I858" s="7">
        <v>0.18417398488524889</v>
      </c>
      <c r="J858" s="7">
        <v>0.17784658415168908</v>
      </c>
      <c r="K858" s="7">
        <v>5.4318703044236374E-3</v>
      </c>
      <c r="L858" s="7">
        <v>6.4006252022912472E-3</v>
      </c>
      <c r="M858" s="7">
        <v>5.1414777973425255E-3</v>
      </c>
      <c r="N858" s="7">
        <v>1.4429087237780905E-2</v>
      </c>
      <c r="O858" s="7">
        <v>1.1612516675592191E-2</v>
      </c>
      <c r="P858" s="7">
        <v>1.3929369670958286E-2</v>
      </c>
      <c r="Q858" s="7">
        <v>0.13374360392668663</v>
      </c>
      <c r="R858" s="7">
        <v>0.13170381966157146</v>
      </c>
      <c r="S858" s="7">
        <v>0.1245133108601668</v>
      </c>
      <c r="T858" s="7">
        <v>0.16299044518426695</v>
      </c>
      <c r="U858" s="7">
        <v>0.15931163058692704</v>
      </c>
      <c r="V858" s="7">
        <v>0.16211862415386447</v>
      </c>
      <c r="W858" s="7">
        <v>0.15824284549743131</v>
      </c>
      <c r="X858" s="7">
        <v>0.15460950251716729</v>
      </c>
      <c r="Y858" s="7">
        <v>0.14539938336468297</v>
      </c>
      <c r="Z858" s="7">
        <v>0.14459623809427971</v>
      </c>
      <c r="AA858" s="7">
        <v>0.14885195598798481</v>
      </c>
      <c r="AB858" s="7">
        <v>0.15790693405807077</v>
      </c>
    </row>
    <row r="859" spans="1:28" x14ac:dyDescent="0.25">
      <c r="A859">
        <v>25620</v>
      </c>
      <c r="B859">
        <f t="shared" si="26"/>
        <v>427</v>
      </c>
      <c r="C859">
        <f t="shared" si="27"/>
        <v>7.1166666666666663</v>
      </c>
      <c r="E859" s="7">
        <v>0.17073642562713617</v>
      </c>
      <c r="F859" s="7">
        <v>0.1693076242714075</v>
      </c>
      <c r="G859" s="7">
        <v>0.16350240268477945</v>
      </c>
      <c r="H859" s="7">
        <v>0.19626202974165896</v>
      </c>
      <c r="I859" s="7">
        <v>0.18402233653075942</v>
      </c>
      <c r="J859" s="7">
        <v>0.17811436816942924</v>
      </c>
      <c r="K859" s="7">
        <v>5.7819264701003585E-3</v>
      </c>
      <c r="L859" s="7">
        <v>6.4045478427800732E-3</v>
      </c>
      <c r="M859" s="7">
        <v>5.2794787003582998E-3</v>
      </c>
      <c r="N859" s="7">
        <v>1.4760678388925041E-2</v>
      </c>
      <c r="O859" s="7">
        <v>1.1928062971292222E-2</v>
      </c>
      <c r="P859" s="7">
        <v>1.4502524803813007E-2</v>
      </c>
      <c r="Q859" s="7">
        <v>0.13384507234366785</v>
      </c>
      <c r="R859" s="7">
        <v>0.13148822021129078</v>
      </c>
      <c r="S859" s="7">
        <v>0.1242698590943386</v>
      </c>
      <c r="T859" s="7">
        <v>0.1630657447179755</v>
      </c>
      <c r="U859" s="7">
        <v>0.15865227091886636</v>
      </c>
      <c r="V859" s="7">
        <v>0.16226290309360031</v>
      </c>
      <c r="W859" s="7">
        <v>0.1579744131531825</v>
      </c>
      <c r="X859" s="7">
        <v>0.15490742411976882</v>
      </c>
      <c r="Y859" s="7">
        <v>0.14601949518251706</v>
      </c>
      <c r="Z859" s="7">
        <v>0.14471189337772622</v>
      </c>
      <c r="AA859" s="7">
        <v>0.14925863763241201</v>
      </c>
      <c r="AB859" s="7">
        <v>0.15773910354150933</v>
      </c>
    </row>
    <row r="860" spans="1:28" x14ac:dyDescent="0.25">
      <c r="A860">
        <v>25650</v>
      </c>
      <c r="B860">
        <f t="shared" si="26"/>
        <v>427.5</v>
      </c>
      <c r="C860">
        <f t="shared" si="27"/>
        <v>7.125</v>
      </c>
      <c r="E860" s="7">
        <v>0.16917146577955311</v>
      </c>
      <c r="F860" s="7">
        <v>0.16866493115560496</v>
      </c>
      <c r="G860" s="7">
        <v>0.16296902629281321</v>
      </c>
      <c r="H860" s="7">
        <v>0.19643417566773377</v>
      </c>
      <c r="I860" s="7">
        <v>0.18388613865254161</v>
      </c>
      <c r="J860" s="7">
        <v>0.17864125875660253</v>
      </c>
      <c r="K860" s="7">
        <v>6.2642618413411861E-3</v>
      </c>
      <c r="L860" s="7">
        <v>6.4472210485429365E-3</v>
      </c>
      <c r="M860" s="7">
        <v>5.3731578095627076E-3</v>
      </c>
      <c r="N860" s="7">
        <v>1.5031268587498483E-2</v>
      </c>
      <c r="O860" s="7">
        <v>1.2331817896427713E-2</v>
      </c>
      <c r="P860" s="7">
        <v>1.5019085348944696E-2</v>
      </c>
      <c r="Q860" s="7">
        <v>0.13375037500673717</v>
      </c>
      <c r="R860" s="7">
        <v>0.13128086478995551</v>
      </c>
      <c r="S860" s="7">
        <v>0.12386009022583123</v>
      </c>
      <c r="T860" s="7">
        <v>0.16318480055145695</v>
      </c>
      <c r="U860" s="7">
        <v>0.15797265160753571</v>
      </c>
      <c r="V860" s="7">
        <v>0.16247547692555231</v>
      </c>
      <c r="W860" s="7">
        <v>0.15763766479056773</v>
      </c>
      <c r="X860" s="7">
        <v>0.15491254295533094</v>
      </c>
      <c r="Y860" s="7">
        <v>0.14674225766226831</v>
      </c>
      <c r="Z860" s="7">
        <v>0.14468028857990009</v>
      </c>
      <c r="AA860" s="7">
        <v>0.14988609284657289</v>
      </c>
      <c r="AB860" s="7">
        <v>0.15746095497424922</v>
      </c>
    </row>
    <row r="861" spans="1:28" x14ac:dyDescent="0.25">
      <c r="A861">
        <v>25680</v>
      </c>
      <c r="B861">
        <f t="shared" ref="B861:B924" si="28">A861/60</f>
        <v>428</v>
      </c>
      <c r="C861">
        <f t="shared" ref="C861:C924" si="29">A861/3600</f>
        <v>7.1333333333333337</v>
      </c>
      <c r="E861" s="7">
        <v>0.16756231319203591</v>
      </c>
      <c r="F861" s="7">
        <v>0.16798045853471735</v>
      </c>
      <c r="G861" s="7">
        <v>0.16212587232745582</v>
      </c>
      <c r="H861" s="7">
        <v>0.19657639372599681</v>
      </c>
      <c r="I861" s="7">
        <v>0.18376251394364684</v>
      </c>
      <c r="J861" s="7">
        <v>0.17924542483391076</v>
      </c>
      <c r="K861" s="7">
        <v>6.7964825452234527E-3</v>
      </c>
      <c r="L861" s="7">
        <v>6.5067403278595568E-3</v>
      </c>
      <c r="M861" s="7">
        <v>5.4062715872558184E-3</v>
      </c>
      <c r="N861" s="7">
        <v>1.5231517029818396E-2</v>
      </c>
      <c r="O861" s="7">
        <v>1.2744475983570983E-2</v>
      </c>
      <c r="P861" s="7">
        <v>1.545228523664556E-2</v>
      </c>
      <c r="Q861" s="7">
        <v>0.13350940128573974</v>
      </c>
      <c r="R861" s="7">
        <v>0.13108706547824256</v>
      </c>
      <c r="S861" s="7">
        <v>0.12340557249865866</v>
      </c>
      <c r="T861" s="7">
        <v>0.16328455564432184</v>
      </c>
      <c r="U861" s="7">
        <v>0.15735364049840056</v>
      </c>
      <c r="V861" s="7">
        <v>0.16275156634572938</v>
      </c>
      <c r="W861" s="7">
        <v>0.15732384226023685</v>
      </c>
      <c r="X861" s="7">
        <v>0.154744978790472</v>
      </c>
      <c r="Y861" s="7">
        <v>0.14745612622879217</v>
      </c>
      <c r="Z861" s="7">
        <v>0.14453261576255613</v>
      </c>
      <c r="AA861" s="7">
        <v>0.15062940727025179</v>
      </c>
      <c r="AB861" s="7">
        <v>0.15714712844409939</v>
      </c>
    </row>
    <row r="862" spans="1:28" x14ac:dyDescent="0.25">
      <c r="A862">
        <v>25710</v>
      </c>
      <c r="B862">
        <f t="shared" si="28"/>
        <v>428.5</v>
      </c>
      <c r="C862">
        <f t="shared" si="29"/>
        <v>7.1416666666666666</v>
      </c>
      <c r="E862" s="7">
        <v>0.16612978928456096</v>
      </c>
      <c r="F862" s="7">
        <v>0.16730762906797181</v>
      </c>
      <c r="G862" s="7">
        <v>0.16110186631219622</v>
      </c>
      <c r="H862" s="7">
        <v>0.19670360804078568</v>
      </c>
      <c r="I862" s="7">
        <v>0.18364873421201891</v>
      </c>
      <c r="J862" s="7">
        <v>0.17974376686110988</v>
      </c>
      <c r="K862" s="7">
        <v>7.2961707398774348E-3</v>
      </c>
      <c r="L862" s="7">
        <v>6.561198066434717E-3</v>
      </c>
      <c r="M862" s="7">
        <v>5.3625596367656873E-3</v>
      </c>
      <c r="N862" s="7">
        <v>1.5352077949220652E-2</v>
      </c>
      <c r="O862" s="7">
        <v>1.3086296562712462E-2</v>
      </c>
      <c r="P862" s="7">
        <v>1.5774431426060026E-2</v>
      </c>
      <c r="Q862" s="7">
        <v>0.13317203356747323</v>
      </c>
      <c r="R862" s="7">
        <v>0.13091228230071456</v>
      </c>
      <c r="S862" s="7">
        <v>0.123027174059581</v>
      </c>
      <c r="T862" s="7">
        <v>0.16330162857283034</v>
      </c>
      <c r="U862" s="7">
        <v>0.15686545530309839</v>
      </c>
      <c r="V862" s="7">
        <v>0.16308573181059877</v>
      </c>
      <c r="W862" s="7">
        <v>0.15712602876360154</v>
      </c>
      <c r="X862" s="7">
        <v>0.1545230794113624</v>
      </c>
      <c r="Y862" s="7">
        <v>0.14804803043186068</v>
      </c>
      <c r="Z862" s="7">
        <v>0.14430028019438346</v>
      </c>
      <c r="AA862" s="7">
        <v>0.15137933738830212</v>
      </c>
      <c r="AB862" s="7">
        <v>0.15687328459801309</v>
      </c>
    </row>
    <row r="863" spans="1:28" x14ac:dyDescent="0.25">
      <c r="A863">
        <v>25740</v>
      </c>
      <c r="B863">
        <f t="shared" si="28"/>
        <v>429</v>
      </c>
      <c r="C863">
        <f t="shared" si="29"/>
        <v>7.15</v>
      </c>
      <c r="E863" s="7">
        <v>0.16509494734435234</v>
      </c>
      <c r="F863" s="7">
        <v>0.16669978509545313</v>
      </c>
      <c r="G863" s="7">
        <v>0.16002876305147962</v>
      </c>
      <c r="H863" s="7">
        <v>0.1968308104324385</v>
      </c>
      <c r="I863" s="7">
        <v>0.1835421929644904</v>
      </c>
      <c r="J863" s="7">
        <v>0.17995435051801176</v>
      </c>
      <c r="K863" s="7">
        <v>7.6808237659353176E-3</v>
      </c>
      <c r="L863" s="7">
        <v>6.5887253760247488E-3</v>
      </c>
      <c r="M863" s="7">
        <v>5.2258914255009434E-3</v>
      </c>
      <c r="N863" s="7">
        <v>1.538367018387697E-2</v>
      </c>
      <c r="O863" s="7">
        <v>1.3277068490516375E-2</v>
      </c>
      <c r="P863" s="7">
        <v>1.595717552515032E-2</v>
      </c>
      <c r="Q863" s="7">
        <v>0.13278790518917161</v>
      </c>
      <c r="R863" s="7">
        <v>0.13076207647693391</v>
      </c>
      <c r="S863" s="7">
        <v>0.12284517746634424</v>
      </c>
      <c r="T863" s="7">
        <v>0.16317120271572891</v>
      </c>
      <c r="U863" s="7">
        <v>0.15657288057364119</v>
      </c>
      <c r="V863" s="7">
        <v>0.16347130029251059</v>
      </c>
      <c r="W863" s="7">
        <v>0.1571386618107101</v>
      </c>
      <c r="X863" s="7">
        <v>0.15436263627579097</v>
      </c>
      <c r="Y863" s="7">
        <v>0.14840412935236541</v>
      </c>
      <c r="Z863" s="7">
        <v>0.14401566154809717</v>
      </c>
      <c r="AA863" s="7">
        <v>0.15202266207346712</v>
      </c>
      <c r="AB863" s="7">
        <v>0.15671573166602887</v>
      </c>
    </row>
    <row r="864" spans="1:28" x14ac:dyDescent="0.25">
      <c r="A864">
        <v>25770</v>
      </c>
      <c r="B864">
        <f t="shared" si="28"/>
        <v>429.5</v>
      </c>
      <c r="C864">
        <f t="shared" si="29"/>
        <v>7.1583333333333332</v>
      </c>
      <c r="E864" s="7">
        <v>0.16461800251039116</v>
      </c>
      <c r="F864" s="7">
        <v>0.16620237575501706</v>
      </c>
      <c r="G864" s="7">
        <v>0.1590249046825076</v>
      </c>
      <c r="H864" s="7">
        <v>0.19696970471672723</v>
      </c>
      <c r="I864" s="7">
        <v>0.18344012596402576</v>
      </c>
      <c r="J864" s="7">
        <v>0.17971625337917888</v>
      </c>
      <c r="K864" s="7">
        <v>7.8762872563892441E-3</v>
      </c>
      <c r="L864" s="7">
        <v>6.569884083559476E-3</v>
      </c>
      <c r="M864" s="7">
        <v>4.983937389783131E-3</v>
      </c>
      <c r="N864" s="7">
        <v>1.5319189884973522E-2</v>
      </c>
      <c r="O864" s="7">
        <v>1.3245076525193996E-2</v>
      </c>
      <c r="P864" s="7">
        <v>1.5976157322319797E-2</v>
      </c>
      <c r="Q864" s="7">
        <v>0.13240590914244507</v>
      </c>
      <c r="R864" s="7">
        <v>0.13064142466965059</v>
      </c>
      <c r="S864" s="7">
        <v>0.12296715042137084</v>
      </c>
      <c r="T864" s="7">
        <v>0.16283536822861927</v>
      </c>
      <c r="U864" s="7">
        <v>0.15653346839367366</v>
      </c>
      <c r="V864" s="7">
        <v>0.16389796378343605</v>
      </c>
      <c r="W864" s="7">
        <v>0.15744429785193675</v>
      </c>
      <c r="X864" s="7">
        <v>0.15436749776942307</v>
      </c>
      <c r="Y864" s="7">
        <v>0.14842276236885329</v>
      </c>
      <c r="Z864" s="7">
        <v>0.1437133766496792</v>
      </c>
      <c r="AA864" s="7">
        <v>0.1524529839679826</v>
      </c>
      <c r="AB864" s="7">
        <v>0.15674100384705059</v>
      </c>
    </row>
    <row r="865" spans="1:28" x14ac:dyDescent="0.25">
      <c r="A865">
        <v>25800</v>
      </c>
      <c r="B865">
        <f t="shared" si="28"/>
        <v>430</v>
      </c>
      <c r="C865">
        <f t="shared" si="29"/>
        <v>7.166666666666667</v>
      </c>
      <c r="E865" s="7">
        <v>0.16461519676678255</v>
      </c>
      <c r="F865" s="7">
        <v>0.16582957380193281</v>
      </c>
      <c r="G865" s="7">
        <v>0.15814649409261827</v>
      </c>
      <c r="H865" s="7">
        <v>0.19709786510360028</v>
      </c>
      <c r="I865" s="7">
        <v>0.18333705043472465</v>
      </c>
      <c r="J865" s="7">
        <v>0.17905093179009376</v>
      </c>
      <c r="K865" s="7">
        <v>7.8955570804482393E-3</v>
      </c>
      <c r="L865" s="7">
        <v>6.5097559305662619E-3</v>
      </c>
      <c r="M865" s="7">
        <v>4.6606635978544593E-3</v>
      </c>
      <c r="N865" s="7">
        <v>1.5172675515610769E-2</v>
      </c>
      <c r="O865" s="7">
        <v>1.3009039826883853E-2</v>
      </c>
      <c r="P865" s="7">
        <v>1.5850662153869807E-2</v>
      </c>
      <c r="Q865" s="7">
        <v>0.13207064408399827</v>
      </c>
      <c r="R865" s="7">
        <v>0.13054884513220694</v>
      </c>
      <c r="S865" s="7">
        <v>0.12336966342950517</v>
      </c>
      <c r="T865" s="7">
        <v>0.16232677876011567</v>
      </c>
      <c r="U865" s="7">
        <v>0.15671572242877554</v>
      </c>
      <c r="V865" s="7">
        <v>0.1643339892221212</v>
      </c>
      <c r="W865" s="7">
        <v>0.15800207287390425</v>
      </c>
      <c r="X865" s="7">
        <v>0.15453121351110327</v>
      </c>
      <c r="Y865" s="7">
        <v>0.14812317110408416</v>
      </c>
      <c r="Z865" s="7">
        <v>0.14343840672820068</v>
      </c>
      <c r="AA865" s="7">
        <v>0.15265427004409104</v>
      </c>
      <c r="AB865" s="7">
        <v>0.15691764033635358</v>
      </c>
    </row>
    <row r="866" spans="1:28" x14ac:dyDescent="0.25">
      <c r="A866">
        <v>25830</v>
      </c>
      <c r="B866">
        <f t="shared" si="28"/>
        <v>430.5</v>
      </c>
      <c r="C866">
        <f t="shared" si="29"/>
        <v>7.1749999999999998</v>
      </c>
      <c r="E866" s="7">
        <v>0.16494182768701471</v>
      </c>
      <c r="F866" s="7">
        <v>0.1655877575967844</v>
      </c>
      <c r="G866" s="7">
        <v>0.15743138654152436</v>
      </c>
      <c r="H866" s="7">
        <v>0.19717281743640833</v>
      </c>
      <c r="I866" s="7">
        <v>0.18322575334115074</v>
      </c>
      <c r="J866" s="7">
        <v>0.17808442583129414</v>
      </c>
      <c r="K866" s="7">
        <v>7.8031093206025765E-3</v>
      </c>
      <c r="L866" s="7">
        <v>6.4278424264265837E-3</v>
      </c>
      <c r="M866" s="7">
        <v>4.3011677604499737E-3</v>
      </c>
      <c r="N866" s="7">
        <v>1.4970528814929007E-2</v>
      </c>
      <c r="O866" s="7">
        <v>1.2641232591300436E-2</v>
      </c>
      <c r="P866" s="7">
        <v>1.5626050368974478E-2</v>
      </c>
      <c r="Q866" s="7">
        <v>0.13182437684193979</v>
      </c>
      <c r="R866" s="7">
        <v>0.13047892361874044</v>
      </c>
      <c r="S866" s="7">
        <v>0.12395187955932291</v>
      </c>
      <c r="T866" s="7">
        <v>0.16173402681510762</v>
      </c>
      <c r="U866" s="7">
        <v>0.15703618335750066</v>
      </c>
      <c r="V866" s="7">
        <v>0.16473594682798703</v>
      </c>
      <c r="W866" s="7">
        <v>0.15869834813595632</v>
      </c>
      <c r="X866" s="7">
        <v>0.15478268719578436</v>
      </c>
      <c r="Y866" s="7">
        <v>0.14759582782128183</v>
      </c>
      <c r="Z866" s="7">
        <v>0.14324113334622676</v>
      </c>
      <c r="AA866" s="7">
        <v>0.15266610064438069</v>
      </c>
      <c r="AB866" s="7">
        <v>0.15715692999955588</v>
      </c>
    </row>
    <row r="867" spans="1:28" x14ac:dyDescent="0.25">
      <c r="A867">
        <v>25860</v>
      </c>
      <c r="B867">
        <f t="shared" si="28"/>
        <v>431</v>
      </c>
      <c r="C867">
        <f t="shared" si="29"/>
        <v>7.1833333333333336</v>
      </c>
      <c r="E867" s="7">
        <v>0.16545339819772073</v>
      </c>
      <c r="F867" s="7">
        <v>0.16548330738164388</v>
      </c>
      <c r="G867" s="7">
        <v>0.15691475253799425</v>
      </c>
      <c r="H867" s="7">
        <v>0.19715204208158643</v>
      </c>
      <c r="I867" s="7">
        <v>0.18309887567541347</v>
      </c>
      <c r="J867" s="7">
        <v>0.17693983498974386</v>
      </c>
      <c r="K867" s="7">
        <v>7.6641503804042704E-3</v>
      </c>
      <c r="L867" s="7">
        <v>6.3437866532801025E-3</v>
      </c>
      <c r="M867" s="7">
        <v>3.9503951643780084E-3</v>
      </c>
      <c r="N867" s="7">
        <v>1.4739127396531684E-2</v>
      </c>
      <c r="O867" s="7">
        <v>1.2214672714273577E-2</v>
      </c>
      <c r="P867" s="7">
        <v>1.5348186566745088E-2</v>
      </c>
      <c r="Q867" s="7">
        <v>0.13170947153352147</v>
      </c>
      <c r="R867" s="7">
        <v>0.13042608763430655</v>
      </c>
      <c r="S867" s="7">
        <v>0.12461138201809743</v>
      </c>
      <c r="T867" s="7">
        <v>0.16114964800399056</v>
      </c>
      <c r="U867" s="7">
        <v>0.157407298356952</v>
      </c>
      <c r="V867" s="7">
        <v>0.16506124729542934</v>
      </c>
      <c r="W867" s="7">
        <v>0.15941949085620766</v>
      </c>
      <c r="X867" s="7">
        <v>0.15504914125032024</v>
      </c>
      <c r="Y867" s="7">
        <v>0.14693138836661326</v>
      </c>
      <c r="Z867" s="7">
        <v>0.14317138031093588</v>
      </c>
      <c r="AA867" s="7">
        <v>0.15252985758659582</v>
      </c>
      <c r="AB867" s="7">
        <v>0.15737073054799799</v>
      </c>
    </row>
    <row r="868" spans="1:28" x14ac:dyDescent="0.25">
      <c r="A868">
        <v>25890</v>
      </c>
      <c r="B868">
        <f t="shared" si="28"/>
        <v>431.5</v>
      </c>
      <c r="C868">
        <f t="shared" si="29"/>
        <v>7.1916666666666664</v>
      </c>
      <c r="E868" s="7">
        <v>0.16600562713664174</v>
      </c>
      <c r="F868" s="7">
        <v>0.16552258041397822</v>
      </c>
      <c r="G868" s="7">
        <v>0.15663007734759629</v>
      </c>
      <c r="H868" s="7">
        <v>0.19699324973502957</v>
      </c>
      <c r="I868" s="7">
        <v>0.18294888852640606</v>
      </c>
      <c r="J868" s="7">
        <v>0.17573446264356307</v>
      </c>
      <c r="K868" s="7">
        <v>7.5439183782621726E-3</v>
      </c>
      <c r="L868" s="7">
        <v>6.2771808481734363E-3</v>
      </c>
      <c r="M868" s="7">
        <v>3.6527263579082488E-3</v>
      </c>
      <c r="N868" s="7">
        <v>1.4504590374533092E-2</v>
      </c>
      <c r="O868" s="7">
        <v>1.1802236696339724E-2</v>
      </c>
      <c r="P868" s="7">
        <v>1.5062798655478958E-2</v>
      </c>
      <c r="Q868" s="7">
        <v>0.13176834166689919</v>
      </c>
      <c r="R868" s="7">
        <v>0.13038472309507157</v>
      </c>
      <c r="S868" s="7">
        <v>0.12524472478001772</v>
      </c>
      <c r="T868" s="7">
        <v>0.160669278275345</v>
      </c>
      <c r="U868" s="7">
        <v>0.1577315765137777</v>
      </c>
      <c r="V868" s="7">
        <v>0.16526859920119857</v>
      </c>
      <c r="W868" s="7">
        <v>0.16005376164705151</v>
      </c>
      <c r="X868" s="7">
        <v>0.15525563392094316</v>
      </c>
      <c r="Y868" s="7">
        <v>0.14621866283660206</v>
      </c>
      <c r="Z868" s="7">
        <v>0.14327840623676449</v>
      </c>
      <c r="AA868" s="7">
        <v>0.15228585049328719</v>
      </c>
      <c r="AB868" s="7">
        <v>0.15747290786031587</v>
      </c>
    </row>
    <row r="869" spans="1:28" x14ac:dyDescent="0.25">
      <c r="A869">
        <v>25920</v>
      </c>
      <c r="B869">
        <f t="shared" si="28"/>
        <v>432</v>
      </c>
      <c r="C869">
        <f t="shared" si="29"/>
        <v>7.2</v>
      </c>
      <c r="E869" s="7">
        <v>0.16645428752114433</v>
      </c>
      <c r="F869" s="7">
        <v>0.16571188395476624</v>
      </c>
      <c r="G869" s="7">
        <v>0.156610529279329</v>
      </c>
      <c r="H869" s="7">
        <v>0.19665423907924634</v>
      </c>
      <c r="I869" s="7">
        <v>0.18276797450351859</v>
      </c>
      <c r="J869" s="7">
        <v>0.17458002929921385</v>
      </c>
      <c r="K869" s="7">
        <v>7.5075924389056969E-3</v>
      </c>
      <c r="L869" s="7">
        <v>6.2475648021608227E-3</v>
      </c>
      <c r="M869" s="7">
        <v>3.4520186461687689E-3</v>
      </c>
      <c r="N869" s="7">
        <v>1.4292793306248752E-2</v>
      </c>
      <c r="O869" s="7">
        <v>1.1476589058036203E-2</v>
      </c>
      <c r="P869" s="7">
        <v>1.4815348427583979E-2</v>
      </c>
      <c r="Q869" s="7">
        <v>0.13204329131581663</v>
      </c>
      <c r="R869" s="7">
        <v>0.13034921095583582</v>
      </c>
      <c r="S869" s="7">
        <v>0.12574750175102684</v>
      </c>
      <c r="T869" s="7">
        <v>0.16039034765011312</v>
      </c>
      <c r="U869" s="7">
        <v>0.15789978310377262</v>
      </c>
      <c r="V869" s="7">
        <v>0.1653179460502931</v>
      </c>
      <c r="W869" s="7">
        <v>0.16049112679876446</v>
      </c>
      <c r="X869" s="7">
        <v>0.15532482935849096</v>
      </c>
      <c r="Y869" s="7">
        <v>0.1455442549204112</v>
      </c>
      <c r="Z869" s="7">
        <v>0.14361135824066293</v>
      </c>
      <c r="AA869" s="7">
        <v>0.15197210742397549</v>
      </c>
      <c r="AB869" s="7">
        <v>0.15737921273229211</v>
      </c>
    </row>
    <row r="870" spans="1:28" x14ac:dyDescent="0.25">
      <c r="A870">
        <v>25950</v>
      </c>
      <c r="B870">
        <f t="shared" si="28"/>
        <v>432.5</v>
      </c>
      <c r="C870">
        <f t="shared" si="29"/>
        <v>7.208333333333333</v>
      </c>
      <c r="E870" s="7">
        <v>0.1666876853936172</v>
      </c>
      <c r="F870" s="7">
        <v>0.16604834878959701</v>
      </c>
      <c r="G870" s="7">
        <v>0.15686992747155004</v>
      </c>
      <c r="H870" s="7">
        <v>0.19610168858389201</v>
      </c>
      <c r="I870" s="7">
        <v>0.18255075949486624</v>
      </c>
      <c r="J870" s="7">
        <v>0.17358122004667625</v>
      </c>
      <c r="K870" s="7">
        <v>7.6129019489000783E-3</v>
      </c>
      <c r="L870" s="7">
        <v>6.2718402074149679E-3</v>
      </c>
      <c r="M870" s="7">
        <v>3.3876697202755361E-3</v>
      </c>
      <c r="N870" s="7">
        <v>1.4127396314519132E-2</v>
      </c>
      <c r="O870" s="7">
        <v>1.1303398591056332E-2</v>
      </c>
      <c r="P870" s="7">
        <v>1.4646436161456129E-2</v>
      </c>
      <c r="Q870" s="7">
        <v>0.13256621178164049</v>
      </c>
      <c r="R870" s="7">
        <v>0.13031547806325394</v>
      </c>
      <c r="S870" s="7">
        <v>0.1260249989853183</v>
      </c>
      <c r="T870" s="7">
        <v>0.16039864635807408</v>
      </c>
      <c r="U870" s="7">
        <v>0.15780768622749111</v>
      </c>
      <c r="V870" s="7">
        <v>0.16517678019341436</v>
      </c>
      <c r="W870" s="7">
        <v>0.16063438996456436</v>
      </c>
      <c r="X870" s="7">
        <v>0.15518554594052306</v>
      </c>
      <c r="Y870" s="7">
        <v>0.14498829921137027</v>
      </c>
      <c r="Z870" s="7">
        <v>0.14421070806412903</v>
      </c>
      <c r="AA870" s="7">
        <v>0.15162311576727711</v>
      </c>
      <c r="AB870" s="7">
        <v>0.15701583096785676</v>
      </c>
    </row>
    <row r="871" spans="1:28" x14ac:dyDescent="0.25">
      <c r="A871">
        <v>25980</v>
      </c>
      <c r="B871">
        <f t="shared" si="28"/>
        <v>433</v>
      </c>
      <c r="C871">
        <f t="shared" si="29"/>
        <v>7.2166666666666668</v>
      </c>
      <c r="E871" s="7">
        <v>0.16672489892269832</v>
      </c>
      <c r="F871" s="7">
        <v>0.16649266686167655</v>
      </c>
      <c r="G871" s="7">
        <v>0.15734146292890794</v>
      </c>
      <c r="H871" s="7">
        <v>0.19539568712959271</v>
      </c>
      <c r="I871" s="7">
        <v>0.18232160774819389</v>
      </c>
      <c r="J871" s="7">
        <v>0.17280978607749528</v>
      </c>
      <c r="K871" s="7">
        <v>7.8425343633075021E-3</v>
      </c>
      <c r="L871" s="7">
        <v>6.3401699168985472E-3</v>
      </c>
      <c r="M871" s="7">
        <v>3.4562981411751506E-3</v>
      </c>
      <c r="N871" s="7">
        <v>1.4010694686873689E-2</v>
      </c>
      <c r="O871" s="7">
        <v>1.1277740920177581E-2</v>
      </c>
      <c r="P871" s="7">
        <v>1.4548685785175779E-2</v>
      </c>
      <c r="Q871" s="7">
        <v>0.13326469450398318</v>
      </c>
      <c r="R871" s="7">
        <v>0.13029540655858318</v>
      </c>
      <c r="S871" s="7">
        <v>0.12608684046067306</v>
      </c>
      <c r="T871" s="7">
        <v>0.16066389286434105</v>
      </c>
      <c r="U871" s="7">
        <v>0.15747992105051403</v>
      </c>
      <c r="V871" s="7">
        <v>0.16488202809674551</v>
      </c>
      <c r="W871" s="7">
        <v>0.1605132565175959</v>
      </c>
      <c r="X871" s="7">
        <v>0.15484555041671857</v>
      </c>
      <c r="Y871" s="7">
        <v>0.144582629671239</v>
      </c>
      <c r="Z871" s="7">
        <v>0.14502106235241052</v>
      </c>
      <c r="AA871" s="7">
        <v>0.15126219411170252</v>
      </c>
      <c r="AB871" s="7">
        <v>0.15640569232237134</v>
      </c>
    </row>
    <row r="872" spans="1:28" x14ac:dyDescent="0.25">
      <c r="A872">
        <v>26010</v>
      </c>
      <c r="B872">
        <f t="shared" si="28"/>
        <v>433.5</v>
      </c>
      <c r="C872">
        <f t="shared" si="29"/>
        <v>7.2249999999999996</v>
      </c>
      <c r="E872" s="7">
        <v>0.16661765341849125</v>
      </c>
      <c r="F872" s="7">
        <v>0.16699649891070548</v>
      </c>
      <c r="G872" s="7">
        <v>0.15793831489945431</v>
      </c>
      <c r="H872" s="7">
        <v>0.19465170984518065</v>
      </c>
      <c r="I872" s="7">
        <v>0.18212302905199365</v>
      </c>
      <c r="J872" s="7">
        <v>0.17232288188595962</v>
      </c>
      <c r="K872" s="7">
        <v>8.1351599675831016E-3</v>
      </c>
      <c r="L872" s="7">
        <v>6.4270110775697265E-3</v>
      </c>
      <c r="M872" s="7">
        <v>3.6296079431081844E-3</v>
      </c>
      <c r="N872" s="7">
        <v>1.3932528910315618E-2</v>
      </c>
      <c r="O872" s="7">
        <v>1.135314892064594E-2</v>
      </c>
      <c r="P872" s="7">
        <v>1.4486537543724578E-2</v>
      </c>
      <c r="Q872" s="7">
        <v>0.13400536691120421</v>
      </c>
      <c r="R872" s="7">
        <v>0.13031036584161645</v>
      </c>
      <c r="S872" s="7">
        <v>0.12600455231246116</v>
      </c>
      <c r="T872" s="7">
        <v>0.16108756297645258</v>
      </c>
      <c r="U872" s="7">
        <v>0.15702349250198655</v>
      </c>
      <c r="V872" s="7">
        <v>0.16451093716081483</v>
      </c>
      <c r="W872" s="7">
        <v>0.16023196468234949</v>
      </c>
      <c r="X872" s="7">
        <v>0.15436082363915182</v>
      </c>
      <c r="Y872" s="7">
        <v>0.14433189598428461</v>
      </c>
      <c r="Z872" s="7">
        <v>0.14592918254930626</v>
      </c>
      <c r="AA872" s="7">
        <v>0.15090839861586289</v>
      </c>
      <c r="AB872" s="7">
        <v>0.15562690053209749</v>
      </c>
    </row>
    <row r="873" spans="1:28" x14ac:dyDescent="0.25">
      <c r="A873">
        <v>26040</v>
      </c>
      <c r="B873">
        <f t="shared" si="28"/>
        <v>434</v>
      </c>
      <c r="C873">
        <f t="shared" si="29"/>
        <v>7.2333333333333334</v>
      </c>
      <c r="E873" s="7">
        <v>0.16641775638322079</v>
      </c>
      <c r="F873" s="7">
        <v>0.16751162759204838</v>
      </c>
      <c r="G873" s="7">
        <v>0.15857262400715744</v>
      </c>
      <c r="H873" s="7">
        <v>0.19398635291489397</v>
      </c>
      <c r="I873" s="7">
        <v>0.18199867477915876</v>
      </c>
      <c r="J873" s="7">
        <v>0.17218278115256724</v>
      </c>
      <c r="K873" s="7">
        <v>8.429229527547254E-3</v>
      </c>
      <c r="L873" s="7">
        <v>6.5066895128139167E-3</v>
      </c>
      <c r="M873" s="7">
        <v>3.8792482451175097E-3</v>
      </c>
      <c r="N873" s="7">
        <v>1.3882686571186147E-2</v>
      </c>
      <c r="O873" s="7">
        <v>1.1482653620393142E-2</v>
      </c>
      <c r="P873" s="7">
        <v>1.4424081441959493E-2</v>
      </c>
      <c r="Q873" s="7">
        <v>0.13465485286422144</v>
      </c>
      <c r="R873" s="7">
        <v>0.13038199357383834</v>
      </c>
      <c r="S873" s="7">
        <v>0.12585042032801003</v>
      </c>
      <c r="T873" s="7">
        <v>0.16157191773156979</v>
      </c>
      <c r="U873" s="7">
        <v>0.15654816827965418</v>
      </c>
      <c r="V873" s="7">
        <v>0.16414073900919574</v>
      </c>
      <c r="W873" s="7">
        <v>0.15989621924955599</v>
      </c>
      <c r="X873" s="7">
        <v>0.15378926685908667</v>
      </c>
      <c r="Y873" s="7">
        <v>0.1442413692919724</v>
      </c>
      <c r="Z873" s="7">
        <v>0.14681921022571781</v>
      </c>
      <c r="AA873" s="7">
        <v>0.15058328245986088</v>
      </c>
      <c r="AB873" s="7">
        <v>0.15475622617068113</v>
      </c>
    </row>
    <row r="874" spans="1:28" x14ac:dyDescent="0.25">
      <c r="A874">
        <v>26070</v>
      </c>
      <c r="B874">
        <f t="shared" si="28"/>
        <v>434.5</v>
      </c>
      <c r="C874">
        <f t="shared" si="29"/>
        <v>7.2416666666666663</v>
      </c>
      <c r="E874" s="7">
        <v>0.16617725172690775</v>
      </c>
      <c r="F874" s="7">
        <v>0.1679899767844838</v>
      </c>
      <c r="G874" s="7">
        <v>0.15915456262815311</v>
      </c>
      <c r="H874" s="7">
        <v>0.19351657789753013</v>
      </c>
      <c r="I874" s="7">
        <v>0.18199325180789688</v>
      </c>
      <c r="J874" s="7">
        <v>0.17245580925133044</v>
      </c>
      <c r="K874" s="7">
        <v>8.6635652958112017E-3</v>
      </c>
      <c r="L874" s="7">
        <v>6.5535809816642254E-3</v>
      </c>
      <c r="M874" s="7">
        <v>4.1769836136483132E-3</v>
      </c>
      <c r="N874" s="7">
        <v>1.38509839329586E-2</v>
      </c>
      <c r="O874" s="7">
        <v>1.1619254009354534E-2</v>
      </c>
      <c r="P874" s="7">
        <v>1.432535310433128E-2</v>
      </c>
      <c r="Q874" s="7">
        <v>0.1350805425134827</v>
      </c>
      <c r="R874" s="7">
        <v>0.13053206237658108</v>
      </c>
      <c r="S874" s="7">
        <v>0.12569623976888586</v>
      </c>
      <c r="T874" s="7">
        <v>0.16202244934380017</v>
      </c>
      <c r="U874" s="7">
        <v>0.15615985863215801</v>
      </c>
      <c r="V874" s="7">
        <v>0.16384810909307429</v>
      </c>
      <c r="W874" s="7">
        <v>0.15961325752359093</v>
      </c>
      <c r="X874" s="7">
        <v>0.15318911862963255</v>
      </c>
      <c r="Y874" s="7">
        <v>0.14431689077449417</v>
      </c>
      <c r="Z874" s="7">
        <v>0.14757344268627456</v>
      </c>
      <c r="AA874" s="7">
        <v>0.15031091272570174</v>
      </c>
      <c r="AB874" s="7">
        <v>0.15386918407963007</v>
      </c>
    </row>
    <row r="875" spans="1:28" x14ac:dyDescent="0.25">
      <c r="A875">
        <v>26100</v>
      </c>
      <c r="B875">
        <f t="shared" si="28"/>
        <v>435</v>
      </c>
      <c r="C875">
        <f t="shared" si="29"/>
        <v>7.25</v>
      </c>
      <c r="E875" s="7">
        <v>0.16594850890080096</v>
      </c>
      <c r="F875" s="7">
        <v>0.16838360436460956</v>
      </c>
      <c r="G875" s="7">
        <v>0.15959226108701138</v>
      </c>
      <c r="H875" s="7">
        <v>0.19335930007069338</v>
      </c>
      <c r="I875" s="7">
        <v>0.18215230398779209</v>
      </c>
      <c r="J875" s="7">
        <v>0.17321012438063194</v>
      </c>
      <c r="K875" s="7">
        <v>8.7772104918083082E-3</v>
      </c>
      <c r="L875" s="7">
        <v>6.5420701914421162E-3</v>
      </c>
      <c r="M875" s="7">
        <v>4.494567462245325E-3</v>
      </c>
      <c r="N875" s="7">
        <v>1.3827215906761836E-2</v>
      </c>
      <c r="O875" s="7">
        <v>1.1715891702136081E-2</v>
      </c>
      <c r="P875" s="7">
        <v>1.4154351464244302E-2</v>
      </c>
      <c r="Q875" s="7">
        <v>0.13515021976608771</v>
      </c>
      <c r="R875" s="7">
        <v>0.13078237855548167</v>
      </c>
      <c r="S875" s="7">
        <v>0.12561328275815833</v>
      </c>
      <c r="T875" s="7">
        <v>0.16234756264350048</v>
      </c>
      <c r="U875" s="7">
        <v>0.15595898482551068</v>
      </c>
      <c r="V875" s="7">
        <v>0.16370886401460077</v>
      </c>
      <c r="W875" s="7">
        <v>0.15949207570815821</v>
      </c>
      <c r="X875" s="7">
        <v>0.1526181490905604</v>
      </c>
      <c r="Y875" s="7">
        <v>0.14456442586015672</v>
      </c>
      <c r="Z875" s="7">
        <v>0.14807344850124091</v>
      </c>
      <c r="AA875" s="7">
        <v>0.15011711692983773</v>
      </c>
      <c r="AB875" s="7">
        <v>0.15304100096627832</v>
      </c>
    </row>
    <row r="876" spans="1:28" x14ac:dyDescent="0.25">
      <c r="A876">
        <v>26130</v>
      </c>
      <c r="B876">
        <f t="shared" si="28"/>
        <v>435.5</v>
      </c>
      <c r="C876">
        <f t="shared" si="29"/>
        <v>7.2583333333333337</v>
      </c>
      <c r="E876" s="7">
        <v>0.16577861774306368</v>
      </c>
      <c r="F876" s="7">
        <v>0.16865246505070239</v>
      </c>
      <c r="G876" s="7">
        <v>0.1598158104432752</v>
      </c>
      <c r="H876" s="7">
        <v>0.1936164559563473</v>
      </c>
      <c r="I876" s="7">
        <v>0.18251394976823515</v>
      </c>
      <c r="J876" s="7">
        <v>0.17449620678675926</v>
      </c>
      <c r="K876" s="7">
        <v>8.7161616096639999E-3</v>
      </c>
      <c r="L876" s="7">
        <v>6.4504937422323787E-3</v>
      </c>
      <c r="M876" s="7">
        <v>4.8051478130646027E-3</v>
      </c>
      <c r="N876" s="7">
        <v>1.3802194440839787E-2</v>
      </c>
      <c r="O876" s="7">
        <v>1.1730265074862255E-2</v>
      </c>
      <c r="P876" s="7">
        <v>1.388027776045541E-2</v>
      </c>
      <c r="Q876" s="7">
        <v>0.13474975065306105</v>
      </c>
      <c r="R876" s="7">
        <v>0.13114995565085941</v>
      </c>
      <c r="S876" s="7">
        <v>0.1256652861257079</v>
      </c>
      <c r="T876" s="7">
        <v>0.16246538482094169</v>
      </c>
      <c r="U876" s="7">
        <v>0.15603156315582259</v>
      </c>
      <c r="V876" s="7">
        <v>0.16378773646136</v>
      </c>
      <c r="W876" s="7">
        <v>0.15962870672974405</v>
      </c>
      <c r="X876" s="7">
        <v>0.15213045275066728</v>
      </c>
      <c r="Y876" s="7">
        <v>0.1449838917693175</v>
      </c>
      <c r="Z876" s="7">
        <v>0.14821402272346246</v>
      </c>
      <c r="AA876" s="7">
        <v>0.15002594924296572</v>
      </c>
      <c r="AB876" s="7">
        <v>0.15234315057041053</v>
      </c>
    </row>
    <row r="877" spans="1:28" x14ac:dyDescent="0.25">
      <c r="A877">
        <v>26160</v>
      </c>
      <c r="B877">
        <f t="shared" si="28"/>
        <v>436</v>
      </c>
      <c r="C877">
        <f t="shared" si="29"/>
        <v>7.2666666666666666</v>
      </c>
      <c r="E877" s="7">
        <v>0.16569241177511998</v>
      </c>
      <c r="F877" s="7">
        <v>0.1687877379698226</v>
      </c>
      <c r="G877" s="7">
        <v>0.15984844026033401</v>
      </c>
      <c r="H877" s="7">
        <v>0.19424253585659268</v>
      </c>
      <c r="I877" s="7">
        <v>0.18303652266644971</v>
      </c>
      <c r="J877" s="7">
        <v>0.17619193336971384</v>
      </c>
      <c r="K877" s="7">
        <v>8.4987793158294543E-3</v>
      </c>
      <c r="L877" s="7">
        <v>6.2984192580858925E-3</v>
      </c>
      <c r="M877" s="7">
        <v>5.0972247537864656E-3</v>
      </c>
      <c r="N877" s="7">
        <v>1.377761927975696E-2</v>
      </c>
      <c r="O877" s="7">
        <v>1.1669598603915398E-2</v>
      </c>
      <c r="P877" s="7">
        <v>1.3525505092589592E-2</v>
      </c>
      <c r="Q877" s="7">
        <v>0.1339540072405373</v>
      </c>
      <c r="R877" s="7">
        <v>0.13160359380407269</v>
      </c>
      <c r="S877" s="7">
        <v>0.12584005567564274</v>
      </c>
      <c r="T877" s="7">
        <v>0.16238368195461558</v>
      </c>
      <c r="U877" s="7">
        <v>0.15635058785104519</v>
      </c>
      <c r="V877" s="7">
        <v>0.16404854032347976</v>
      </c>
      <c r="W877" s="7">
        <v>0.15997325899038653</v>
      </c>
      <c r="X877" s="7">
        <v>0.1517518165530175</v>
      </c>
      <c r="Y877" s="7">
        <v>0.14551585120712243</v>
      </c>
      <c r="Z877" s="7">
        <v>0.14801488243737113</v>
      </c>
      <c r="AA877" s="7">
        <v>0.15003923124174201</v>
      </c>
      <c r="AB877" s="7">
        <v>0.15180169838576962</v>
      </c>
    </row>
    <row r="878" spans="1:28" x14ac:dyDescent="0.25">
      <c r="A878">
        <v>26190</v>
      </c>
      <c r="B878">
        <f t="shared" si="28"/>
        <v>436.5</v>
      </c>
      <c r="C878">
        <f t="shared" si="29"/>
        <v>7.2750000000000004</v>
      </c>
      <c r="E878" s="7">
        <v>0.16570916203830441</v>
      </c>
      <c r="F878" s="7">
        <v>0.16878833770381407</v>
      </c>
      <c r="G878" s="7">
        <v>0.15973766769867465</v>
      </c>
      <c r="H878" s="7">
        <v>0.19510588888527469</v>
      </c>
      <c r="I878" s="7">
        <v>0.18363056747239415</v>
      </c>
      <c r="J878" s="7">
        <v>0.17807261007655736</v>
      </c>
      <c r="K878" s="7">
        <v>8.1861427469050226E-3</v>
      </c>
      <c r="L878" s="7">
        <v>6.1298027051267323E-3</v>
      </c>
      <c r="M878" s="7">
        <v>5.3682964864698642E-3</v>
      </c>
      <c r="N878" s="7">
        <v>1.3761640603162997E-2</v>
      </c>
      <c r="O878" s="7">
        <v>1.1570360112737571E-2</v>
      </c>
      <c r="P878" s="7">
        <v>1.3143702888923216E-2</v>
      </c>
      <c r="Q878" s="7">
        <v>0.13294960253504062</v>
      </c>
      <c r="R878" s="7">
        <v>0.13208355546213807</v>
      </c>
      <c r="S878" s="7">
        <v>0.12608062856741939</v>
      </c>
      <c r="T878" s="7">
        <v>0.1621621808464333</v>
      </c>
      <c r="U878" s="7">
        <v>0.15682451229341837</v>
      </c>
      <c r="V878" s="7">
        <v>0.16439748450280214</v>
      </c>
      <c r="W878" s="7">
        <v>0.16038848323417415</v>
      </c>
      <c r="X878" s="7">
        <v>0.15149088436399766</v>
      </c>
      <c r="Y878" s="7">
        <v>0.14606628778216468</v>
      </c>
      <c r="Z878" s="7">
        <v>0.1475687109949739</v>
      </c>
      <c r="AA878" s="7">
        <v>0.15014458804872197</v>
      </c>
      <c r="AB878" s="7">
        <v>0.15141721398275393</v>
      </c>
    </row>
    <row r="879" spans="1:28" x14ac:dyDescent="0.25">
      <c r="A879">
        <v>26220</v>
      </c>
      <c r="B879">
        <f t="shared" si="28"/>
        <v>437</v>
      </c>
      <c r="C879">
        <f t="shared" si="29"/>
        <v>7.2833333333333332</v>
      </c>
      <c r="E879" s="7">
        <v>0.16584803602706996</v>
      </c>
      <c r="F879" s="7">
        <v>0.16865299581327109</v>
      </c>
      <c r="G879" s="7">
        <v>0.15953148836677356</v>
      </c>
      <c r="H879" s="7">
        <v>0.1960751464337375</v>
      </c>
      <c r="I879" s="7">
        <v>0.18420540183423165</v>
      </c>
      <c r="J879" s="7">
        <v>0.17991185924251896</v>
      </c>
      <c r="K879" s="7">
        <v>7.8400782641145118E-3</v>
      </c>
      <c r="L879" s="7">
        <v>5.9890242501516111E-3</v>
      </c>
      <c r="M879" s="7">
        <v>5.6158471541824205E-3</v>
      </c>
      <c r="N879" s="7">
        <v>1.3762493692919507E-2</v>
      </c>
      <c r="O879" s="7">
        <v>1.1469396984690397E-2</v>
      </c>
      <c r="P879" s="7">
        <v>1.278879980710038E-2</v>
      </c>
      <c r="Q879" s="7">
        <v>0.13192527467143142</v>
      </c>
      <c r="R879" s="7">
        <v>0.13252965943757894</v>
      </c>
      <c r="S879" s="7">
        <v>0.12632919068225784</v>
      </c>
      <c r="T879" s="7">
        <v>0.16186152436340681</v>
      </c>
      <c r="U879" s="7">
        <v>0.15736137272523809</v>
      </c>
      <c r="V879" s="7">
        <v>0.16474247499104352</v>
      </c>
      <c r="W879" s="7">
        <v>0.16073533642943605</v>
      </c>
      <c r="X879" s="7">
        <v>0.15135540096050068</v>
      </c>
      <c r="Y879" s="7">
        <v>0.14654132037458761</v>
      </c>
      <c r="Z879" s="7">
        <v>0.14696715625597309</v>
      </c>
      <c r="AA879" s="7">
        <v>0.15032899358673285</v>
      </c>
      <c r="AB879" s="7">
        <v>0.15119169031431146</v>
      </c>
    </row>
    <row r="880" spans="1:28" x14ac:dyDescent="0.25">
      <c r="A880">
        <v>26250</v>
      </c>
      <c r="B880">
        <f t="shared" si="28"/>
        <v>437.5</v>
      </c>
      <c r="C880">
        <f t="shared" si="29"/>
        <v>7.291666666666667</v>
      </c>
      <c r="E880" s="7">
        <v>0.16612789491018853</v>
      </c>
      <c r="F880" s="7">
        <v>0.16838013432367471</v>
      </c>
      <c r="G880" s="7">
        <v>0.15927783273228585</v>
      </c>
      <c r="H880" s="7">
        <v>0.19702081596727178</v>
      </c>
      <c r="I880" s="7">
        <v>0.18467021101024678</v>
      </c>
      <c r="J880" s="7">
        <v>0.18148422354470281</v>
      </c>
      <c r="K880" s="7">
        <v>7.5228471787612064E-3</v>
      </c>
      <c r="L880" s="7">
        <v>5.9205841493991333E-3</v>
      </c>
      <c r="M880" s="7">
        <v>5.8372531991904347E-3</v>
      </c>
      <c r="N880" s="7">
        <v>1.3788386394311075E-2</v>
      </c>
      <c r="O880" s="7">
        <v>1.1403532481349309E-2</v>
      </c>
      <c r="P880" s="7">
        <v>1.2514521611885161E-2</v>
      </c>
      <c r="Q880" s="7">
        <v>0.13107089081635712</v>
      </c>
      <c r="R880" s="7">
        <v>0.13288187782504701</v>
      </c>
      <c r="S880" s="7">
        <v>0.12652737394706962</v>
      </c>
      <c r="T880" s="7">
        <v>0.16154429965245579</v>
      </c>
      <c r="U880" s="7">
        <v>0.15786771005289255</v>
      </c>
      <c r="V880" s="7">
        <v>0.16499366609042151</v>
      </c>
      <c r="W880" s="7">
        <v>0.16087526126852317</v>
      </c>
      <c r="X880" s="7">
        <v>0.15135313162275832</v>
      </c>
      <c r="Y880" s="7">
        <v>0.14684758937684989</v>
      </c>
      <c r="Z880" s="7">
        <v>0.14629822004029855</v>
      </c>
      <c r="AA880" s="7">
        <v>0.15058047946459632</v>
      </c>
      <c r="AB880" s="7">
        <v>0.15112793547407494</v>
      </c>
    </row>
    <row r="881" spans="1:28" x14ac:dyDescent="0.25">
      <c r="A881">
        <v>26280</v>
      </c>
      <c r="B881">
        <f t="shared" si="28"/>
        <v>438</v>
      </c>
      <c r="C881">
        <f t="shared" si="29"/>
        <v>7.3</v>
      </c>
      <c r="E881" s="7">
        <v>0.16656704760116492</v>
      </c>
      <c r="F881" s="7">
        <v>0.16796773470201318</v>
      </c>
      <c r="G881" s="7">
        <v>0.15902427214901602</v>
      </c>
      <c r="H881" s="7">
        <v>0.19781507811230484</v>
      </c>
      <c r="I881" s="7">
        <v>0.18493430519150023</v>
      </c>
      <c r="J881" s="7">
        <v>0.18256447650746707</v>
      </c>
      <c r="K881" s="7">
        <v>7.2971980157778525E-3</v>
      </c>
      <c r="L881" s="7">
        <v>5.9690337652415571E-3</v>
      </c>
      <c r="M881" s="7">
        <v>6.0298138562750285E-3</v>
      </c>
      <c r="N881" s="7">
        <v>1.3847467780054083E-2</v>
      </c>
      <c r="O881" s="7">
        <v>1.1409554978239875E-2</v>
      </c>
      <c r="P881" s="7">
        <v>1.2374442611909566E-2</v>
      </c>
      <c r="Q881" s="7">
        <v>0.13057729929561693</v>
      </c>
      <c r="R881" s="7">
        <v>0.13308055648035258</v>
      </c>
      <c r="S881" s="7">
        <v>0.12661629257121551</v>
      </c>
      <c r="T881" s="7">
        <v>0.16127566532754808</v>
      </c>
      <c r="U881" s="7">
        <v>0.15824790667786762</v>
      </c>
      <c r="V881" s="7">
        <v>0.16506223332998371</v>
      </c>
      <c r="W881" s="7">
        <v>0.16067125399624227</v>
      </c>
      <c r="X881" s="7">
        <v>0.15149265105069931</v>
      </c>
      <c r="Y881" s="7">
        <v>0.14689173587038679</v>
      </c>
      <c r="Z881" s="7">
        <v>0.14564604622934996</v>
      </c>
      <c r="AA881" s="7">
        <v>0.15088922313424538</v>
      </c>
      <c r="AB881" s="7">
        <v>0.15122853602601316</v>
      </c>
    </row>
    <row r="882" spans="1:28" x14ac:dyDescent="0.25">
      <c r="A882">
        <v>26310</v>
      </c>
      <c r="B882">
        <f t="shared" si="28"/>
        <v>438.5</v>
      </c>
      <c r="C882">
        <f t="shared" si="29"/>
        <v>7.3083333333333336</v>
      </c>
      <c r="E882" s="7">
        <v>0.16716757822624745</v>
      </c>
      <c r="F882" s="7">
        <v>0.1674231285793793</v>
      </c>
      <c r="G882" s="7">
        <v>0.15881234882215389</v>
      </c>
      <c r="H882" s="7">
        <v>0.19834027658113482</v>
      </c>
      <c r="I882" s="7">
        <v>0.18491663251825338</v>
      </c>
      <c r="J882" s="7">
        <v>0.18294963490387453</v>
      </c>
      <c r="K882" s="7">
        <v>7.2196960940362973E-3</v>
      </c>
      <c r="L882" s="7">
        <v>6.1726003928801168E-3</v>
      </c>
      <c r="M882" s="7">
        <v>6.190515261916392E-3</v>
      </c>
      <c r="N882" s="7">
        <v>1.3946797968678018E-2</v>
      </c>
      <c r="O882" s="7">
        <v>1.1520158825292682E-2</v>
      </c>
      <c r="P882" s="7">
        <v>1.2415517771581079E-2</v>
      </c>
      <c r="Q882" s="7">
        <v>0.13061370276826678</v>
      </c>
      <c r="R882" s="7">
        <v>0.13307393686850785</v>
      </c>
      <c r="S882" s="7">
        <v>0.12654317880373564</v>
      </c>
      <c r="T882" s="7">
        <v>0.16111709185591588</v>
      </c>
      <c r="U882" s="7">
        <v>0.15841418887955205</v>
      </c>
      <c r="V882" s="7">
        <v>0.16486934843281734</v>
      </c>
      <c r="W882" s="7">
        <v>0.16000735778438227</v>
      </c>
      <c r="X882" s="7">
        <v>0.15177939888660075</v>
      </c>
      <c r="Y882" s="7">
        <v>0.14659366927971179</v>
      </c>
      <c r="Z882" s="7">
        <v>0.1450870527271505</v>
      </c>
      <c r="AA882" s="7">
        <v>0.15124625031447553</v>
      </c>
      <c r="AB882" s="7">
        <v>0.15149254476023399</v>
      </c>
    </row>
    <row r="883" spans="1:28" x14ac:dyDescent="0.25">
      <c r="A883">
        <v>26340</v>
      </c>
      <c r="B883">
        <f t="shared" si="28"/>
        <v>439</v>
      </c>
      <c r="C883">
        <f t="shared" si="29"/>
        <v>7.3166666666666664</v>
      </c>
      <c r="E883" s="7">
        <v>0.16786952813570807</v>
      </c>
      <c r="F883" s="7">
        <v>0.16679323373526814</v>
      </c>
      <c r="G883" s="7">
        <v>0.15866095635782446</v>
      </c>
      <c r="H883" s="7">
        <v>0.19857469466051239</v>
      </c>
      <c r="I883" s="7">
        <v>0.18463423085288308</v>
      </c>
      <c r="J883" s="7">
        <v>0.1826872574004712</v>
      </c>
      <c r="K883" s="7">
        <v>7.2794998426819295E-3</v>
      </c>
      <c r="L883" s="7">
        <v>6.5050120273138596E-3</v>
      </c>
      <c r="M883" s="7">
        <v>6.3135602000351397E-3</v>
      </c>
      <c r="N883" s="7">
        <v>1.4083054670587359E-2</v>
      </c>
      <c r="O883" s="7">
        <v>1.1726088727537351E-2</v>
      </c>
      <c r="P883" s="7">
        <v>1.2616473661994015E-2</v>
      </c>
      <c r="Q883" s="7">
        <v>0.13112268646471648</v>
      </c>
      <c r="R883" s="7">
        <v>0.13288631982701357</v>
      </c>
      <c r="S883" s="7">
        <v>0.12632041104068154</v>
      </c>
      <c r="T883" s="7">
        <v>0.16107151692533847</v>
      </c>
      <c r="U883" s="7">
        <v>0.15837547188544357</v>
      </c>
      <c r="V883" s="7">
        <v>0.16444848799934575</v>
      </c>
      <c r="W883" s="7">
        <v>0.15896106399664536</v>
      </c>
      <c r="X883" s="7">
        <v>0.15217078035184245</v>
      </c>
      <c r="Y883" s="7">
        <v>0.14601880849711063</v>
      </c>
      <c r="Z883" s="7">
        <v>0.14464609768148745</v>
      </c>
      <c r="AA883" s="7">
        <v>0.15162409429834206</v>
      </c>
      <c r="AB883" s="7">
        <v>0.15189410096186662</v>
      </c>
    </row>
    <row r="884" spans="1:28" x14ac:dyDescent="0.25">
      <c r="A884">
        <v>26370</v>
      </c>
      <c r="B884">
        <f t="shared" si="28"/>
        <v>439.5</v>
      </c>
      <c r="C884">
        <f t="shared" si="29"/>
        <v>7.3250000000000002</v>
      </c>
      <c r="E884" s="7">
        <v>0.1685983250214973</v>
      </c>
      <c r="F884" s="7">
        <v>0.16613594014568148</v>
      </c>
      <c r="G884" s="7">
        <v>0.15858349599586744</v>
      </c>
      <c r="H884" s="7">
        <v>0.19855216124339187</v>
      </c>
      <c r="I884" s="7">
        <v>0.18416228788729408</v>
      </c>
      <c r="J884" s="7">
        <v>0.18197553965793897</v>
      </c>
      <c r="K884" s="7">
        <v>7.4257220122374151E-3</v>
      </c>
      <c r="L884" s="7">
        <v>6.9020634799985226E-3</v>
      </c>
      <c r="M884" s="7">
        <v>6.3916262086931609E-3</v>
      </c>
      <c r="N884" s="7">
        <v>1.4246871844779909E-2</v>
      </c>
      <c r="O884" s="7">
        <v>1.1993412133172832E-2</v>
      </c>
      <c r="P884" s="7">
        <v>1.2915761086974373E-2</v>
      </c>
      <c r="Q884" s="7">
        <v>0.13191298844511179</v>
      </c>
      <c r="R884" s="7">
        <v>0.13258638414300883</v>
      </c>
      <c r="S884" s="7">
        <v>0.12599898939772891</v>
      </c>
      <c r="T884" s="7">
        <v>0.16110591770850627</v>
      </c>
      <c r="U884" s="7">
        <v>0.15819861630162507</v>
      </c>
      <c r="V884" s="7">
        <v>0.16390025707646724</v>
      </c>
      <c r="W884" s="7">
        <v>0.15772054119145854</v>
      </c>
      <c r="X884" s="7">
        <v>0.15259399563592488</v>
      </c>
      <c r="Y884" s="7">
        <v>0.14531978360936001</v>
      </c>
      <c r="Z884" s="7">
        <v>0.14432023522051571</v>
      </c>
      <c r="AA884" s="7">
        <v>0.15198233970139338</v>
      </c>
      <c r="AB884" s="7">
        <v>0.15239248037684366</v>
      </c>
    </row>
    <row r="885" spans="1:28" x14ac:dyDescent="0.25">
      <c r="A885">
        <v>26400</v>
      </c>
      <c r="B885">
        <f t="shared" si="28"/>
        <v>440</v>
      </c>
      <c r="C885">
        <f t="shared" si="29"/>
        <v>7.333333333333333</v>
      </c>
      <c r="E885" s="7">
        <v>0.16928071372444306</v>
      </c>
      <c r="F885" s="7">
        <v>0.1655105496391342</v>
      </c>
      <c r="G885" s="7">
        <v>0.15859351842944558</v>
      </c>
      <c r="H885" s="7">
        <v>0.19830629086635748</v>
      </c>
      <c r="I885" s="7">
        <v>0.18357726745590425</v>
      </c>
      <c r="J885" s="7">
        <v>0.18101990618005342</v>
      </c>
      <c r="K885" s="7">
        <v>7.6068007211792608E-3</v>
      </c>
      <c r="L885" s="7">
        <v>7.2992814118737299E-3</v>
      </c>
      <c r="M885" s="7">
        <v>6.4174936760917406E-3</v>
      </c>
      <c r="N885" s="7">
        <v>1.4428920272930421E-2</v>
      </c>
      <c r="O885" s="7">
        <v>1.2287972606449456E-2</v>
      </c>
      <c r="P885" s="7">
        <v>1.3251178910360463E-2</v>
      </c>
      <c r="Q885" s="7">
        <v>0.132791976443765</v>
      </c>
      <c r="R885" s="7">
        <v>0.13224273585149435</v>
      </c>
      <c r="S885" s="7">
        <v>0.12563040631798189</v>
      </c>
      <c r="T885" s="7">
        <v>0.16118607344532435</v>
      </c>
      <c r="U885" s="7">
        <v>0.15795127931510419</v>
      </c>
      <c r="V885" s="7">
        <v>0.16332833519918144</v>
      </c>
      <c r="W885" s="7">
        <v>0.15647085657825263</v>
      </c>
      <c r="X885" s="7">
        <v>0.15297308075851584</v>
      </c>
      <c r="Y885" s="7">
        <v>0.14465252469384418</v>
      </c>
      <c r="Z885" s="7">
        <v>0.14410843950492858</v>
      </c>
      <c r="AA885" s="7">
        <v>0.15227794502808742</v>
      </c>
      <c r="AB885" s="7">
        <v>0.15294655296688103</v>
      </c>
    </row>
    <row r="886" spans="1:28" x14ac:dyDescent="0.25">
      <c r="A886">
        <v>26430</v>
      </c>
      <c r="B886">
        <f t="shared" si="28"/>
        <v>440.5</v>
      </c>
      <c r="C886">
        <f t="shared" si="29"/>
        <v>7.3416666666666668</v>
      </c>
      <c r="E886" s="7">
        <v>0.16984479569096303</v>
      </c>
      <c r="F886" s="7">
        <v>0.16497761815266335</v>
      </c>
      <c r="G886" s="7">
        <v>0.15870468591063952</v>
      </c>
      <c r="H886" s="7">
        <v>0.19787033990435976</v>
      </c>
      <c r="I886" s="7">
        <v>0.18295613494007937</v>
      </c>
      <c r="J886" s="7">
        <v>0.18003305407699383</v>
      </c>
      <c r="K886" s="7">
        <v>7.7711568986278384E-3</v>
      </c>
      <c r="L886" s="7">
        <v>7.6324833507680359E-3</v>
      </c>
      <c r="M886" s="7">
        <v>6.3840036867239798E-3</v>
      </c>
      <c r="N886" s="7">
        <v>1.4620024578347457E-2</v>
      </c>
      <c r="O886" s="7">
        <v>1.2575686319323379E-2</v>
      </c>
      <c r="P886" s="7">
        <v>1.3560295069940482E-2</v>
      </c>
      <c r="Q886" s="7">
        <v>0.13356788480541423</v>
      </c>
      <c r="R886" s="7">
        <v>0.131923246673638</v>
      </c>
      <c r="S886" s="7">
        <v>0.12526583761272578</v>
      </c>
      <c r="T886" s="7">
        <v>0.16127778653070213</v>
      </c>
      <c r="U886" s="7">
        <v>0.15770046473224864</v>
      </c>
      <c r="V886" s="7">
        <v>0.16284018209172546</v>
      </c>
      <c r="W886" s="7">
        <v>0.15539277652081981</v>
      </c>
      <c r="X886" s="7">
        <v>0.15322909394296261</v>
      </c>
      <c r="Y886" s="7">
        <v>0.14417536868496617</v>
      </c>
      <c r="Z886" s="7">
        <v>0.14401108291614492</v>
      </c>
      <c r="AA886" s="7">
        <v>0.15246486842404153</v>
      </c>
      <c r="AB886" s="7">
        <v>0.15351580445494306</v>
      </c>
    </row>
    <row r="887" spans="1:28" x14ac:dyDescent="0.25">
      <c r="A887">
        <v>26460</v>
      </c>
      <c r="B887">
        <f t="shared" si="28"/>
        <v>441</v>
      </c>
      <c r="C887">
        <f t="shared" si="29"/>
        <v>7.35</v>
      </c>
      <c r="E887" s="7">
        <v>0.17021968432515669</v>
      </c>
      <c r="F887" s="7">
        <v>0.16459835696679739</v>
      </c>
      <c r="G887" s="7">
        <v>0.15893071211295562</v>
      </c>
      <c r="H887" s="7">
        <v>0.19727769185428071</v>
      </c>
      <c r="I887" s="7">
        <v>0.18237612768658151</v>
      </c>
      <c r="J887" s="7">
        <v>0.17923377238126662</v>
      </c>
      <c r="K887" s="7">
        <v>7.8672568600272053E-3</v>
      </c>
      <c r="L887" s="7">
        <v>7.8376960601910083E-3</v>
      </c>
      <c r="M887" s="7">
        <v>6.2839727126598752E-3</v>
      </c>
      <c r="N887" s="7">
        <v>1.4811174319161931E-2</v>
      </c>
      <c r="O887" s="7">
        <v>1.2822481632731071E-2</v>
      </c>
      <c r="P887" s="7">
        <v>1.3780475911959833E-2</v>
      </c>
      <c r="Q887" s="7">
        <v>0.13404972761403874</v>
      </c>
      <c r="R887" s="7">
        <v>0.13169524907148766</v>
      </c>
      <c r="S887" s="7">
        <v>0.12495600421816512</v>
      </c>
      <c r="T887" s="7">
        <v>0.16134730153658425</v>
      </c>
      <c r="U887" s="7">
        <v>0.15751252347906325</v>
      </c>
      <c r="V887" s="7">
        <v>0.16254697200061502</v>
      </c>
      <c r="W887" s="7">
        <v>0.15466478941543776</v>
      </c>
      <c r="X887" s="7">
        <v>0.15328157890054767</v>
      </c>
      <c r="Y887" s="7">
        <v>0.14404795603350629</v>
      </c>
      <c r="Z887" s="7">
        <v>0.14402901711023727</v>
      </c>
      <c r="AA887" s="7">
        <v>0.15249446552647983</v>
      </c>
      <c r="AB887" s="7">
        <v>0.15406085629189203</v>
      </c>
    </row>
    <row r="888" spans="1:28" x14ac:dyDescent="0.25">
      <c r="A888">
        <v>26490</v>
      </c>
      <c r="B888">
        <f t="shared" si="28"/>
        <v>441.5</v>
      </c>
      <c r="C888">
        <f t="shared" si="29"/>
        <v>7.3583333333333334</v>
      </c>
      <c r="E888" s="7">
        <v>0.17036047112500421</v>
      </c>
      <c r="F888" s="7">
        <v>0.16442125064707924</v>
      </c>
      <c r="G888" s="7">
        <v>0.15927867512551858</v>
      </c>
      <c r="H888" s="7">
        <v>0.19656379458994222</v>
      </c>
      <c r="I888" s="7">
        <v>0.18190899984440856</v>
      </c>
      <c r="J888" s="7">
        <v>0.17882287730268143</v>
      </c>
      <c r="K888" s="7">
        <v>7.848195023617931E-3</v>
      </c>
      <c r="L888" s="7">
        <v>7.8577716474335577E-3</v>
      </c>
      <c r="M888" s="7">
        <v>6.1123645001965807E-3</v>
      </c>
      <c r="N888" s="7">
        <v>1.4994137271230685E-2</v>
      </c>
      <c r="O888" s="7">
        <v>1.2996670316765499E-2</v>
      </c>
      <c r="P888" s="7">
        <v>1.3856110323038797E-2</v>
      </c>
      <c r="Q888" s="7">
        <v>0.13406734533046155</v>
      </c>
      <c r="R888" s="7">
        <v>0.13162003661108065</v>
      </c>
      <c r="S888" s="7">
        <v>0.12474736798541179</v>
      </c>
      <c r="T888" s="7">
        <v>0.16136534359946131</v>
      </c>
      <c r="U888" s="7">
        <v>0.1574491275397355</v>
      </c>
      <c r="V888" s="7">
        <v>0.16255001881366926</v>
      </c>
      <c r="W888" s="7">
        <v>0.15444782652120986</v>
      </c>
      <c r="X888" s="7">
        <v>0.15306296963240515</v>
      </c>
      <c r="Y888" s="7">
        <v>0.14440866907297389</v>
      </c>
      <c r="Z888" s="7">
        <v>0.14416136920985304</v>
      </c>
      <c r="AA888" s="7">
        <v>0.15232478906754368</v>
      </c>
      <c r="AB888" s="7">
        <v>0.15454530302481173</v>
      </c>
    </row>
    <row r="889" spans="1:28" x14ac:dyDescent="0.25">
      <c r="A889">
        <v>26520</v>
      </c>
      <c r="B889">
        <f t="shared" si="28"/>
        <v>442</v>
      </c>
      <c r="C889">
        <f t="shared" si="29"/>
        <v>7.3666666666666663</v>
      </c>
      <c r="E889" s="7">
        <v>0.17032431883457785</v>
      </c>
      <c r="F889" s="7">
        <v>0.16444396460119434</v>
      </c>
      <c r="G889" s="7">
        <v>0.15972908649576864</v>
      </c>
      <c r="H889" s="7">
        <v>0.19578103241539033</v>
      </c>
      <c r="I889" s="7">
        <v>0.18157081156832697</v>
      </c>
      <c r="J889" s="7">
        <v>0.17879506052136776</v>
      </c>
      <c r="K889" s="7">
        <v>7.7145296004238603E-3</v>
      </c>
      <c r="L889" s="7">
        <v>7.7059477223799782E-3</v>
      </c>
      <c r="M889" s="7">
        <v>5.8874807060366793E-3</v>
      </c>
      <c r="N889" s="7">
        <v>1.5167242948659853E-2</v>
      </c>
      <c r="O889" s="7">
        <v>1.3091863595285308E-2</v>
      </c>
      <c r="P889" s="7">
        <v>1.380468889424717E-2</v>
      </c>
      <c r="Q889" s="7">
        <v>0.13366374921814245</v>
      </c>
      <c r="R889" s="7">
        <v>0.13169780573987744</v>
      </c>
      <c r="S889" s="7">
        <v>0.12464657738462873</v>
      </c>
      <c r="T889" s="7">
        <v>0.16134385183373878</v>
      </c>
      <c r="U889" s="7">
        <v>0.15752418912657848</v>
      </c>
      <c r="V889" s="7">
        <v>0.16282828941854854</v>
      </c>
      <c r="W889" s="7">
        <v>0.15471179289167114</v>
      </c>
      <c r="X889" s="7">
        <v>0.15262588012938011</v>
      </c>
      <c r="Y889" s="7">
        <v>0.14518480373933659</v>
      </c>
      <c r="Z889" s="7">
        <v>0.14439315912240763</v>
      </c>
      <c r="AA889" s="7">
        <v>0.15199604398584524</v>
      </c>
      <c r="AB889" s="7">
        <v>0.15495076572213889</v>
      </c>
    </row>
    <row r="890" spans="1:28" x14ac:dyDescent="0.25">
      <c r="A890">
        <v>26550</v>
      </c>
      <c r="B890">
        <f t="shared" si="28"/>
        <v>442.5</v>
      </c>
      <c r="C890">
        <f t="shared" si="29"/>
        <v>7.375</v>
      </c>
      <c r="E890" s="7">
        <v>0.17019333447000976</v>
      </c>
      <c r="F890" s="7">
        <v>0.16465061140707496</v>
      </c>
      <c r="G890" s="7">
        <v>0.16025559486732513</v>
      </c>
      <c r="H890" s="7">
        <v>0.19499253767050484</v>
      </c>
      <c r="I890" s="7">
        <v>0.18134435338073793</v>
      </c>
      <c r="J890" s="7">
        <v>0.17902171993829399</v>
      </c>
      <c r="K890" s="7">
        <v>7.4948127999179383E-3</v>
      </c>
      <c r="L890" s="7">
        <v>7.4369659827653017E-3</v>
      </c>
      <c r="M890" s="7">
        <v>5.6414975772141997E-3</v>
      </c>
      <c r="N890" s="7">
        <v>1.5332584332333277E-2</v>
      </c>
      <c r="O890" s="7">
        <v>1.311655595131867E-2</v>
      </c>
      <c r="P890" s="7">
        <v>1.3686833040328141E-2</v>
      </c>
      <c r="Q890" s="7">
        <v>0.13300765049814089</v>
      </c>
      <c r="R890" s="7">
        <v>0.13189288993219794</v>
      </c>
      <c r="S890" s="7">
        <v>0.12463704125585799</v>
      </c>
      <c r="T890" s="7">
        <v>0.16131871073287304</v>
      </c>
      <c r="U890" s="7">
        <v>0.15772364843820375</v>
      </c>
      <c r="V890" s="7">
        <v>0.16328691669783391</v>
      </c>
      <c r="W890" s="7">
        <v>0.15531371653482251</v>
      </c>
      <c r="X890" s="7">
        <v>0.1520917786789889</v>
      </c>
      <c r="Y890" s="7">
        <v>0.1461799583596137</v>
      </c>
      <c r="Z890" s="7">
        <v>0.14470095370793315</v>
      </c>
      <c r="AA890" s="7">
        <v>0.15159868497477436</v>
      </c>
      <c r="AB890" s="7">
        <v>0.15526928792291617</v>
      </c>
    </row>
    <row r="891" spans="1:28" x14ac:dyDescent="0.25">
      <c r="A891">
        <v>26580</v>
      </c>
      <c r="B891">
        <f t="shared" si="28"/>
        <v>443</v>
      </c>
      <c r="C891">
        <f t="shared" si="29"/>
        <v>7.3833333333333337</v>
      </c>
      <c r="E891" s="7">
        <v>0.17004949744162753</v>
      </c>
      <c r="F891" s="7">
        <v>0.16502511020185709</v>
      </c>
      <c r="G891" s="7">
        <v>0.16083156115071956</v>
      </c>
      <c r="H891" s="7">
        <v>0.19426282223556357</v>
      </c>
      <c r="I891" s="7">
        <v>0.18121163464118495</v>
      </c>
      <c r="J891" s="7">
        <v>0.1793732887003387</v>
      </c>
      <c r="K891" s="7">
        <v>7.2179840433333042E-3</v>
      </c>
      <c r="L891" s="7">
        <v>7.1062087287598885E-3</v>
      </c>
      <c r="M891" s="7">
        <v>5.4069333388936814E-3</v>
      </c>
      <c r="N891" s="7">
        <v>1.5492217579512203E-2</v>
      </c>
      <c r="O891" s="7">
        <v>1.3079402249080449E-2</v>
      </c>
      <c r="P891" s="7">
        <v>1.3563609445792432E-2</v>
      </c>
      <c r="Q891" s="7">
        <v>0.13226977404726903</v>
      </c>
      <c r="R891" s="7">
        <v>0.13216912738283598</v>
      </c>
      <c r="S891" s="7">
        <v>0.1247020023811843</v>
      </c>
      <c r="T891" s="7">
        <v>0.16132586402572541</v>
      </c>
      <c r="U891" s="7">
        <v>0.15803285439402889</v>
      </c>
      <c r="V891" s="7">
        <v>0.16382972693031644</v>
      </c>
      <c r="W891" s="7">
        <v>0.15610704261175667</v>
      </c>
      <c r="X891" s="7">
        <v>0.15157883677190526</v>
      </c>
      <c r="Y891" s="7">
        <v>0.14719841552996962</v>
      </c>
      <c r="Z891" s="7">
        <v>0.14506114457928096</v>
      </c>
      <c r="AA891" s="7">
        <v>0.15122498824586528</v>
      </c>
      <c r="AB891" s="7">
        <v>0.15549316325311802</v>
      </c>
    </row>
    <row r="892" spans="1:28" x14ac:dyDescent="0.25">
      <c r="A892">
        <v>26610</v>
      </c>
      <c r="B892">
        <f t="shared" si="28"/>
        <v>443.5</v>
      </c>
      <c r="C892">
        <f t="shared" si="29"/>
        <v>7.3916666666666666</v>
      </c>
      <c r="E892" s="7">
        <v>0.16997499886320305</v>
      </c>
      <c r="F892" s="7">
        <v>0.16555209674204255</v>
      </c>
      <c r="G892" s="7">
        <v>0.16143008263678121</v>
      </c>
      <c r="H892" s="7">
        <v>0.19365728977285718</v>
      </c>
      <c r="I892" s="7">
        <v>0.18115473228223197</v>
      </c>
      <c r="J892" s="7">
        <v>0.17972388361445046</v>
      </c>
      <c r="K892" s="7">
        <v>6.9130439935649298E-3</v>
      </c>
      <c r="L892" s="7">
        <v>6.7693405050312221E-3</v>
      </c>
      <c r="M892" s="7">
        <v>5.2165321694002805E-3</v>
      </c>
      <c r="N892" s="7">
        <v>1.5648124795980198E-2</v>
      </c>
      <c r="O892" s="7">
        <v>1.2989123485105863E-2</v>
      </c>
      <c r="P892" s="7">
        <v>1.3495911439455858E-2</v>
      </c>
      <c r="Q892" s="7">
        <v>0.13162175136960924</v>
      </c>
      <c r="R892" s="7">
        <v>0.1324899516046083</v>
      </c>
      <c r="S892" s="7">
        <v>0.12482475832720892</v>
      </c>
      <c r="T892" s="7">
        <v>0.16140097134795692</v>
      </c>
      <c r="U892" s="7">
        <v>0.15843602682581595</v>
      </c>
      <c r="V892" s="7">
        <v>0.16436177179519823</v>
      </c>
      <c r="W892" s="7">
        <v>0.15694020010043955</v>
      </c>
      <c r="X892" s="7">
        <v>0.15119973571164447</v>
      </c>
      <c r="Y892" s="7">
        <v>0.14804847109251834</v>
      </c>
      <c r="Z892" s="7">
        <v>0.14545057839355732</v>
      </c>
      <c r="AA892" s="7">
        <v>0.15096685255358444</v>
      </c>
      <c r="AB892" s="7">
        <v>0.15561461346027905</v>
      </c>
    </row>
    <row r="893" spans="1:28" x14ac:dyDescent="0.25">
      <c r="A893">
        <v>26640</v>
      </c>
      <c r="B893">
        <f t="shared" si="28"/>
        <v>444</v>
      </c>
      <c r="C893">
        <f t="shared" si="29"/>
        <v>7.4</v>
      </c>
      <c r="E893" s="7">
        <v>0.17005222000930253</v>
      </c>
      <c r="F893" s="7">
        <v>0.16621766536708252</v>
      </c>
      <c r="G893" s="7">
        <v>0.16202406535611755</v>
      </c>
      <c r="H893" s="7">
        <v>0.19324158207034392</v>
      </c>
      <c r="I893" s="7">
        <v>0.18115605429745152</v>
      </c>
      <c r="J893" s="7">
        <v>0.17995184812577997</v>
      </c>
      <c r="K893" s="7">
        <v>6.6090681356114267E-3</v>
      </c>
      <c r="L893" s="7">
        <v>6.4823542814093143E-3</v>
      </c>
      <c r="M893" s="7">
        <v>5.1032483797566475E-3</v>
      </c>
      <c r="N893" s="7">
        <v>1.5802222006224373E-2</v>
      </c>
      <c r="O893" s="7">
        <v>1.2854581581332233E-2</v>
      </c>
      <c r="P893" s="7">
        <v>1.3544581559843089E-2</v>
      </c>
      <c r="Q893" s="7">
        <v>0.13123616811988981</v>
      </c>
      <c r="R893" s="7">
        <v>0.1328182172505267</v>
      </c>
      <c r="S893" s="7">
        <v>0.12498860573100869</v>
      </c>
      <c r="T893" s="7">
        <v>0.1615791792293915</v>
      </c>
      <c r="U893" s="7">
        <v>0.15891556453610634</v>
      </c>
      <c r="V893" s="7">
        <v>0.16478972925822138</v>
      </c>
      <c r="W893" s="7">
        <v>0.15765612208877525</v>
      </c>
      <c r="X893" s="7">
        <v>0.15106344926224111</v>
      </c>
      <c r="Y893" s="7">
        <v>0.14854249253154791</v>
      </c>
      <c r="Z893" s="7">
        <v>0.1458468512634048</v>
      </c>
      <c r="AA893" s="7">
        <v>0.15091459596454254</v>
      </c>
      <c r="AB893" s="7">
        <v>0.15562557189750731</v>
      </c>
    </row>
    <row r="894" spans="1:28" x14ac:dyDescent="0.25">
      <c r="A894">
        <v>26670</v>
      </c>
      <c r="B894">
        <f t="shared" si="28"/>
        <v>444.5</v>
      </c>
      <c r="C894">
        <f t="shared" si="29"/>
        <v>7.4083333333333332</v>
      </c>
      <c r="E894" s="7">
        <v>0.17033248870179946</v>
      </c>
      <c r="F894" s="7">
        <v>0.166997764943286</v>
      </c>
      <c r="G894" s="7">
        <v>0.16258021283353477</v>
      </c>
      <c r="H894" s="7">
        <v>0.19307485430522597</v>
      </c>
      <c r="I894" s="7">
        <v>0.18120062153524247</v>
      </c>
      <c r="J894" s="7">
        <v>0.17994944269028526</v>
      </c>
      <c r="K894" s="7">
        <v>6.333894262038081E-3</v>
      </c>
      <c r="L894" s="7">
        <v>6.2958691475005751E-3</v>
      </c>
      <c r="M894" s="7">
        <v>5.0954506877459406E-3</v>
      </c>
      <c r="N894" s="7">
        <v>1.5955441216367213E-2</v>
      </c>
      <c r="O894" s="7">
        <v>1.2685894634439379E-2</v>
      </c>
      <c r="P894" s="7">
        <v>1.3763398622858579E-2</v>
      </c>
      <c r="Q894" s="7">
        <v>0.13126837623049636</v>
      </c>
      <c r="R894" s="7">
        <v>0.13311696751005375</v>
      </c>
      <c r="S894" s="7">
        <v>0.12517611437385123</v>
      </c>
      <c r="T894" s="7">
        <v>0.16188985288940549</v>
      </c>
      <c r="U894" s="7">
        <v>0.15945142625338041</v>
      </c>
      <c r="V894" s="7">
        <v>0.16502909632737864</v>
      </c>
      <c r="W894" s="7">
        <v>0.15810582607113238</v>
      </c>
      <c r="X894" s="7">
        <v>0.151266462132436</v>
      </c>
      <c r="Y894" s="7">
        <v>0.14851715399966597</v>
      </c>
      <c r="Z894" s="7">
        <v>0.14622707802748813</v>
      </c>
      <c r="AA894" s="7">
        <v>0.15114318956721012</v>
      </c>
      <c r="AB894" s="7">
        <v>0.15552003645324108</v>
      </c>
    </row>
    <row r="895" spans="1:28" x14ac:dyDescent="0.25">
      <c r="A895">
        <v>26700</v>
      </c>
      <c r="B895">
        <f t="shared" si="28"/>
        <v>445</v>
      </c>
      <c r="C895">
        <f t="shared" si="29"/>
        <v>7.416666666666667</v>
      </c>
      <c r="E895" s="7">
        <v>0.17074321995816555</v>
      </c>
      <c r="F895" s="7">
        <v>0.16782103509565208</v>
      </c>
      <c r="G895" s="7">
        <v>0.1630411322932129</v>
      </c>
      <c r="H895" s="7">
        <v>0.19315491047957845</v>
      </c>
      <c r="I895" s="7">
        <v>0.18129637036635046</v>
      </c>
      <c r="J895" s="7">
        <v>0.17972655452757208</v>
      </c>
      <c r="K895" s="7">
        <v>6.1019253362635736E-3</v>
      </c>
      <c r="L895" s="7">
        <v>6.2025691829503977E-3</v>
      </c>
      <c r="M895" s="7">
        <v>5.1729303054181231E-3</v>
      </c>
      <c r="N895" s="7">
        <v>1.6099148525864655E-2</v>
      </c>
      <c r="O895" s="7">
        <v>1.2504354579095659E-2</v>
      </c>
      <c r="P895" s="7">
        <v>1.4131078650650846E-2</v>
      </c>
      <c r="Q895" s="7">
        <v>0.13169016289665295</v>
      </c>
      <c r="R895" s="7">
        <v>0.13335660046319683</v>
      </c>
      <c r="S895" s="7">
        <v>0.12536266010196315</v>
      </c>
      <c r="T895" s="7">
        <v>0.16231134634240152</v>
      </c>
      <c r="U895" s="7">
        <v>0.1600199544608914</v>
      </c>
      <c r="V895" s="7">
        <v>0.16507691656354315</v>
      </c>
      <c r="W895" s="7">
        <v>0.15825929049384696</v>
      </c>
      <c r="X895" s="7">
        <v>0.15177321906248736</v>
      </c>
      <c r="Y895" s="7">
        <v>0.1480332457312421</v>
      </c>
      <c r="Z895" s="7">
        <v>0.14655541712305714</v>
      </c>
      <c r="AA895" s="7">
        <v>0.15159189147089383</v>
      </c>
      <c r="AB895" s="7">
        <v>0.15531816624731964</v>
      </c>
    </row>
    <row r="896" spans="1:28" x14ac:dyDescent="0.25">
      <c r="A896">
        <v>26730</v>
      </c>
      <c r="B896">
        <f t="shared" si="28"/>
        <v>445.5</v>
      </c>
      <c r="C896">
        <f t="shared" si="29"/>
        <v>7.4249999999999998</v>
      </c>
      <c r="E896" s="7">
        <v>0.17118103291073949</v>
      </c>
      <c r="F896" s="7">
        <v>0.1686033471850312</v>
      </c>
      <c r="G896" s="7">
        <v>0.16334441156361007</v>
      </c>
      <c r="H896" s="7">
        <v>0.19344314188284889</v>
      </c>
      <c r="I896" s="7">
        <v>0.18146499962324814</v>
      </c>
      <c r="J896" s="7">
        <v>0.17936069095062515</v>
      </c>
      <c r="K896" s="7">
        <v>5.9195790136641925E-3</v>
      </c>
      <c r="L896" s="7">
        <v>6.1607880348387616E-3</v>
      </c>
      <c r="M896" s="7">
        <v>5.2867041590215925E-3</v>
      </c>
      <c r="N896" s="7">
        <v>1.6219085092199621E-2</v>
      </c>
      <c r="O896" s="7">
        <v>1.2337723996466928E-2</v>
      </c>
      <c r="P896" s="7">
        <v>1.4581775779546563E-2</v>
      </c>
      <c r="Q896" s="7">
        <v>0.13236462640885427</v>
      </c>
      <c r="R896" s="7">
        <v>0.1335123525122939</v>
      </c>
      <c r="S896" s="7">
        <v>0.12551947999097654</v>
      </c>
      <c r="T896" s="7">
        <v>0.16279300187565598</v>
      </c>
      <c r="U896" s="7">
        <v>0.16059728795865469</v>
      </c>
      <c r="V896" s="7">
        <v>0.16497759357653663</v>
      </c>
      <c r="W896" s="7">
        <v>0.15815975390599857</v>
      </c>
      <c r="X896" s="7">
        <v>0.15247006749580019</v>
      </c>
      <c r="Y896" s="7">
        <v>0.14728101295350618</v>
      </c>
      <c r="Z896" s="7">
        <v>0.14678755148542297</v>
      </c>
      <c r="AA896" s="7">
        <v>0.15212259535932504</v>
      </c>
      <c r="AB896" s="7">
        <v>0.15505574262962313</v>
      </c>
    </row>
    <row r="897" spans="1:28" x14ac:dyDescent="0.25">
      <c r="A897">
        <v>26760</v>
      </c>
      <c r="B897">
        <f t="shared" si="28"/>
        <v>446</v>
      </c>
      <c r="C897">
        <f t="shared" si="29"/>
        <v>7.4333333333333336</v>
      </c>
      <c r="E897" s="7">
        <v>0.17154303861196946</v>
      </c>
      <c r="F897" s="7">
        <v>0.16925905822436901</v>
      </c>
      <c r="G897" s="7">
        <v>0.16342865879694807</v>
      </c>
      <c r="H897" s="7">
        <v>0.19390058613496675</v>
      </c>
      <c r="I897" s="7">
        <v>0.18172879984995127</v>
      </c>
      <c r="J897" s="7">
        <v>0.17892981089120724</v>
      </c>
      <c r="K897" s="7">
        <v>5.7931195684684193E-3</v>
      </c>
      <c r="L897" s="7">
        <v>6.1283388816155485E-3</v>
      </c>
      <c r="M897" s="7">
        <v>5.3873638318669495E-3</v>
      </c>
      <c r="N897" s="7">
        <v>1.6300931599629642E-2</v>
      </c>
      <c r="O897" s="7">
        <v>1.2213694767741508E-2</v>
      </c>
      <c r="P897" s="7">
        <v>1.504858078239546E-2</v>
      </c>
      <c r="Q897" s="7">
        <v>0.13315340779775753</v>
      </c>
      <c r="R897" s="7">
        <v>0.13355995467197435</v>
      </c>
      <c r="S897" s="7">
        <v>0.12561791046622164</v>
      </c>
      <c r="T897" s="7">
        <v>0.16328519115552154</v>
      </c>
      <c r="U897" s="7">
        <v>0.1611616631114344</v>
      </c>
      <c r="V897" s="7">
        <v>0.16477595547875509</v>
      </c>
      <c r="W897" s="7">
        <v>0.157853138871072</v>
      </c>
      <c r="X897" s="7">
        <v>0.15323960558892902</v>
      </c>
      <c r="Y897" s="7">
        <v>0.14645033663699447</v>
      </c>
      <c r="Z897" s="7">
        <v>0.14687814686394149</v>
      </c>
      <c r="AA897" s="7">
        <v>0.15259948617808305</v>
      </c>
      <c r="AB897" s="7">
        <v>0.15476908994508021</v>
      </c>
    </row>
    <row r="898" spans="1:28" x14ac:dyDescent="0.25">
      <c r="A898">
        <v>26790</v>
      </c>
      <c r="B898">
        <f t="shared" si="28"/>
        <v>446.5</v>
      </c>
      <c r="C898">
        <f t="shared" si="29"/>
        <v>7.4416666666666664</v>
      </c>
      <c r="E898" s="7">
        <v>0.17172693110283532</v>
      </c>
      <c r="F898" s="7">
        <v>0.16970078754166387</v>
      </c>
      <c r="G898" s="7">
        <v>0.16323302486269936</v>
      </c>
      <c r="H898" s="7">
        <v>0.19448936513770143</v>
      </c>
      <c r="I898" s="7">
        <v>0.18211012439206456</v>
      </c>
      <c r="J898" s="7">
        <v>0.1785130449132509</v>
      </c>
      <c r="K898" s="7">
        <v>5.7287808981053142E-3</v>
      </c>
      <c r="L898" s="7">
        <v>6.0630409894784762E-3</v>
      </c>
      <c r="M898" s="7">
        <v>5.4255218134117052E-3</v>
      </c>
      <c r="N898" s="7">
        <v>1.6330393074973821E-2</v>
      </c>
      <c r="O898" s="7">
        <v>1.2159772281688732E-2</v>
      </c>
      <c r="P898" s="7">
        <v>1.5463904345938882E-2</v>
      </c>
      <c r="Q898" s="7">
        <v>0.13391845179487608</v>
      </c>
      <c r="R898" s="7">
        <v>0.13347534327589344</v>
      </c>
      <c r="S898" s="7">
        <v>0.12562944838224202</v>
      </c>
      <c r="T898" s="7">
        <v>0.16373991148093461</v>
      </c>
      <c r="U898" s="7">
        <v>0.16169357458222769</v>
      </c>
      <c r="V898" s="7">
        <v>0.1645174632772472</v>
      </c>
      <c r="W898" s="7">
        <v>0.15738486830755416</v>
      </c>
      <c r="X898" s="7">
        <v>0.15395810843637256</v>
      </c>
      <c r="Y898" s="7">
        <v>0.14573078560566877</v>
      </c>
      <c r="Z898" s="7">
        <v>0.14678107276757399</v>
      </c>
      <c r="AA898" s="7">
        <v>0.1528896710007201</v>
      </c>
      <c r="AB898" s="7">
        <v>0.1544951680038899</v>
      </c>
    </row>
    <row r="899" spans="1:28" x14ac:dyDescent="0.25">
      <c r="A899">
        <v>26820</v>
      </c>
      <c r="B899">
        <f t="shared" si="28"/>
        <v>447</v>
      </c>
      <c r="C899">
        <f t="shared" si="29"/>
        <v>7.45</v>
      </c>
      <c r="E899" s="7">
        <v>0.17163077064085264</v>
      </c>
      <c r="F899" s="7">
        <v>0.16983976763785336</v>
      </c>
      <c r="G899" s="7">
        <v>0.16269643482036619</v>
      </c>
      <c r="H899" s="7">
        <v>0.19517329527465699</v>
      </c>
      <c r="I899" s="7">
        <v>0.18263075183997315</v>
      </c>
      <c r="J899" s="7">
        <v>0.1781913182898463</v>
      </c>
      <c r="K899" s="7">
        <v>5.7327923029988626E-3</v>
      </c>
      <c r="L899" s="7">
        <v>5.9227291788720767E-3</v>
      </c>
      <c r="M899" s="7">
        <v>5.3518205838024181E-3</v>
      </c>
      <c r="N899" s="7">
        <v>1.6293207345676072E-2</v>
      </c>
      <c r="O899" s="7">
        <v>1.2203317410305409E-2</v>
      </c>
      <c r="P899" s="7">
        <v>1.5759544529405159E-2</v>
      </c>
      <c r="Q899" s="7">
        <v>0.13452205118133387</v>
      </c>
      <c r="R899" s="7">
        <v>0.13323428818121286</v>
      </c>
      <c r="S899" s="7">
        <v>0.12552573157984756</v>
      </c>
      <c r="T899" s="7">
        <v>0.16411064792089747</v>
      </c>
      <c r="U899" s="7">
        <v>0.16217556785020623</v>
      </c>
      <c r="V899" s="7">
        <v>0.1642486414060533</v>
      </c>
      <c r="W899" s="7">
        <v>0.15679833263860149</v>
      </c>
      <c r="X899" s="7">
        <v>0.15449468914536268</v>
      </c>
      <c r="Y899" s="7">
        <v>0.14531330585805355</v>
      </c>
      <c r="Z899" s="7">
        <v>0.1464497696224232</v>
      </c>
      <c r="AA899" s="7">
        <v>0.15286138527189488</v>
      </c>
      <c r="AB899" s="7">
        <v>0.15427164310006108</v>
      </c>
    </row>
    <row r="900" spans="1:28" x14ac:dyDescent="0.25">
      <c r="A900">
        <v>26850</v>
      </c>
      <c r="B900">
        <f t="shared" si="28"/>
        <v>447.5</v>
      </c>
      <c r="C900">
        <f t="shared" si="29"/>
        <v>7.458333333333333</v>
      </c>
      <c r="E900" s="7">
        <v>0.1711919471639651</v>
      </c>
      <c r="F900" s="7">
        <v>0.16962582086572112</v>
      </c>
      <c r="G900" s="7">
        <v>0.16179714738528658</v>
      </c>
      <c r="H900" s="7">
        <v>0.19591558402361173</v>
      </c>
      <c r="I900" s="7">
        <v>0.18330299488014648</v>
      </c>
      <c r="J900" s="7">
        <v>0.1780394788103897</v>
      </c>
      <c r="K900" s="7">
        <v>5.8107329301227096E-3</v>
      </c>
      <c r="L900" s="7">
        <v>5.6707800689430347E-3</v>
      </c>
      <c r="M900" s="7">
        <v>5.1242229852493226E-3</v>
      </c>
      <c r="N900" s="7">
        <v>1.6177956379453254E-2</v>
      </c>
      <c r="O900" s="7">
        <v>1.2366822650845681E-2</v>
      </c>
      <c r="P900" s="7">
        <v>1.5873903568394077E-2</v>
      </c>
      <c r="Q900" s="7">
        <v>0.13483961845593781</v>
      </c>
      <c r="R900" s="7">
        <v>0.13281777888653634</v>
      </c>
      <c r="S900" s="7">
        <v>0.12528370021526058</v>
      </c>
      <c r="T900" s="7">
        <v>0.16435510873038939</v>
      </c>
      <c r="U900" s="7">
        <v>0.16259141710894495</v>
      </c>
      <c r="V900" s="7">
        <v>0.16401418153016722</v>
      </c>
      <c r="W900" s="7">
        <v>0.15613464054064791</v>
      </c>
      <c r="X900" s="7">
        <v>0.15472613291616263</v>
      </c>
      <c r="Y900" s="7">
        <v>0.14537145708669161</v>
      </c>
      <c r="Z900" s="7">
        <v>0.14584892901586519</v>
      </c>
      <c r="AA900" s="7">
        <v>0.15239856771401006</v>
      </c>
      <c r="AB900" s="7">
        <v>0.15413482107101151</v>
      </c>
    </row>
    <row r="901" spans="1:28" x14ac:dyDescent="0.25">
      <c r="A901">
        <v>26880</v>
      </c>
      <c r="B901">
        <f t="shared" si="28"/>
        <v>448</v>
      </c>
      <c r="C901">
        <f t="shared" si="29"/>
        <v>7.4666666666666668</v>
      </c>
      <c r="E901" s="7">
        <v>0.17050513663332353</v>
      </c>
      <c r="F901" s="7">
        <v>0.16916571390155399</v>
      </c>
      <c r="G901" s="7">
        <v>0.16067410444435251</v>
      </c>
      <c r="H901" s="7">
        <v>0.19665429225086661</v>
      </c>
      <c r="I901" s="7">
        <v>0.18405468883601223</v>
      </c>
      <c r="J901" s="7">
        <v>0.17805535642907055</v>
      </c>
      <c r="K901" s="7">
        <v>5.9612460982831914E-3</v>
      </c>
      <c r="L901" s="7">
        <v>5.3281770652478964E-3</v>
      </c>
      <c r="M901" s="7">
        <v>4.776444726019579E-3</v>
      </c>
      <c r="N901" s="7">
        <v>1.6002217633748757E-2</v>
      </c>
      <c r="O901" s="7">
        <v>1.2622967636708216E-2</v>
      </c>
      <c r="P901" s="7">
        <v>1.581671244858562E-2</v>
      </c>
      <c r="Q901" s="7">
        <v>0.13488088130878556</v>
      </c>
      <c r="R901" s="7">
        <v>0.13226678678673126</v>
      </c>
      <c r="S901" s="7">
        <v>0.12493400614705041</v>
      </c>
      <c r="T901" s="7">
        <v>0.16446411936725225</v>
      </c>
      <c r="U901" s="7">
        <v>0.16292195112950222</v>
      </c>
      <c r="V901" s="7">
        <v>0.16382935166209006</v>
      </c>
      <c r="W901" s="7">
        <v>0.1554385545934569</v>
      </c>
      <c r="X901" s="7">
        <v>0.15465905158508442</v>
      </c>
      <c r="Y901" s="7">
        <v>0.14587154641738459</v>
      </c>
      <c r="Z901" s="7">
        <v>0.1450583241444664</v>
      </c>
      <c r="AA901" s="7">
        <v>0.15156342805441883</v>
      </c>
      <c r="AB901" s="7">
        <v>0.15410147667883162</v>
      </c>
    </row>
    <row r="902" spans="1:28" x14ac:dyDescent="0.25">
      <c r="A902">
        <v>26910</v>
      </c>
      <c r="B902">
        <f t="shared" si="28"/>
        <v>448.5</v>
      </c>
      <c r="C902">
        <f t="shared" si="29"/>
        <v>7.4749999999999996</v>
      </c>
      <c r="E902" s="7">
        <v>0.16970414231333139</v>
      </c>
      <c r="F902" s="7">
        <v>0.16860618306882197</v>
      </c>
      <c r="G902" s="7">
        <v>0.15950645451890338</v>
      </c>
      <c r="H902" s="7">
        <v>0.1973111903081636</v>
      </c>
      <c r="I902" s="7">
        <v>0.18476415363884793</v>
      </c>
      <c r="J902" s="7">
        <v>0.1781903629275281</v>
      </c>
      <c r="K902" s="7">
        <v>6.1788759540979676E-3</v>
      </c>
      <c r="L902" s="7">
        <v>4.9499495674051458E-3</v>
      </c>
      <c r="M902" s="7">
        <v>4.3868843600323813E-3</v>
      </c>
      <c r="N902" s="7">
        <v>1.5800616207893411E-2</v>
      </c>
      <c r="O902" s="7">
        <v>1.291515086114573E-2</v>
      </c>
      <c r="P902" s="7">
        <v>1.564009402083031E-2</v>
      </c>
      <c r="Q902" s="7">
        <v>0.13473476308603466</v>
      </c>
      <c r="R902" s="7">
        <v>0.13165838702591459</v>
      </c>
      <c r="S902" s="7">
        <v>0.12453875148119993</v>
      </c>
      <c r="T902" s="7">
        <v>0.16444720160266393</v>
      </c>
      <c r="U902" s="7">
        <v>0.16314488406934241</v>
      </c>
      <c r="V902" s="7">
        <v>0.16369148506909303</v>
      </c>
      <c r="W902" s="7">
        <v>0.15475901522589172</v>
      </c>
      <c r="X902" s="7">
        <v>0.1543806031204652</v>
      </c>
      <c r="Y902" s="7">
        <v>0.14665564975713505</v>
      </c>
      <c r="Z902" s="7">
        <v>0.14422599467603997</v>
      </c>
      <c r="AA902" s="7">
        <v>0.15052478236404074</v>
      </c>
      <c r="AB902" s="7">
        <v>0.15417646103061078</v>
      </c>
    </row>
    <row r="903" spans="1:28" x14ac:dyDescent="0.25">
      <c r="A903">
        <v>26940</v>
      </c>
      <c r="B903">
        <f t="shared" si="28"/>
        <v>449</v>
      </c>
      <c r="C903">
        <f t="shared" si="29"/>
        <v>7.4833333333333334</v>
      </c>
      <c r="E903" s="7">
        <v>0.16892292217580107</v>
      </c>
      <c r="F903" s="7">
        <v>0.16809417027325704</v>
      </c>
      <c r="G903" s="7">
        <v>0.15847429574792107</v>
      </c>
      <c r="H903" s="7">
        <v>0.197806085482331</v>
      </c>
      <c r="I903" s="7">
        <v>0.1853099091557473</v>
      </c>
      <c r="J903" s="7">
        <v>0.17839481663258583</v>
      </c>
      <c r="K903" s="7">
        <v>6.4580947702897939E-3</v>
      </c>
      <c r="L903" s="7">
        <v>4.5916790014333929E-3</v>
      </c>
      <c r="M903" s="7">
        <v>4.0345511387312495E-3</v>
      </c>
      <c r="N903" s="7">
        <v>1.5607920820339537E-2</v>
      </c>
      <c r="O903" s="7">
        <v>1.3186460810499364E-2</v>
      </c>
      <c r="P903" s="7">
        <v>1.539686609714374E-2</v>
      </c>
      <c r="Q903" s="7">
        <v>0.13449139877350483</v>
      </c>
      <c r="R903" s="7">
        <v>0.13107118593517064</v>
      </c>
      <c r="S903" s="7">
        <v>0.12416017740118654</v>
      </c>
      <c r="T903" s="7">
        <v>0.16431348603577753</v>
      </c>
      <c r="U903" s="7">
        <v>0.16323651378222945</v>
      </c>
      <c r="V903" s="7">
        <v>0.16359731937430341</v>
      </c>
      <c r="W903" s="7">
        <v>0.15414699119729372</v>
      </c>
      <c r="X903" s="7">
        <v>0.15398098252175427</v>
      </c>
      <c r="Y903" s="7">
        <v>0.1475618422532709</v>
      </c>
      <c r="Z903" s="7">
        <v>0.14350109908285974</v>
      </c>
      <c r="AA903" s="7">
        <v>0.14945617806882838</v>
      </c>
      <c r="AB903" s="7">
        <v>0.15436411430897667</v>
      </c>
    </row>
    <row r="904" spans="1:28" x14ac:dyDescent="0.25">
      <c r="A904">
        <v>26970</v>
      </c>
      <c r="B904">
        <f t="shared" si="28"/>
        <v>449.5</v>
      </c>
      <c r="C904">
        <f t="shared" si="29"/>
        <v>7.4916666666666663</v>
      </c>
      <c r="E904" s="7">
        <v>0.16829593397037526</v>
      </c>
      <c r="F904" s="7">
        <v>0.16777632149975769</v>
      </c>
      <c r="G904" s="7">
        <v>0.15775942137763516</v>
      </c>
      <c r="H904" s="7">
        <v>0.1980566858489409</v>
      </c>
      <c r="I904" s="7">
        <v>0.18557253582299751</v>
      </c>
      <c r="J904" s="7">
        <v>0.17861912686682985</v>
      </c>
      <c r="K904" s="7">
        <v>6.7933241501947081E-3</v>
      </c>
      <c r="L904" s="7">
        <v>4.3091004859727704E-3</v>
      </c>
      <c r="M904" s="7">
        <v>3.7986135853782179E-3</v>
      </c>
      <c r="N904" s="7">
        <v>1.5458842599315355E-2</v>
      </c>
      <c r="O904" s="7">
        <v>1.3379926169890467E-2</v>
      </c>
      <c r="P904" s="7">
        <v>1.5139712560022098E-2</v>
      </c>
      <c r="Q904" s="7">
        <v>0.13424131727229938</v>
      </c>
      <c r="R904" s="7">
        <v>0.130585099460166</v>
      </c>
      <c r="S904" s="7">
        <v>0.12386033008720611</v>
      </c>
      <c r="T904" s="7">
        <v>0.1640717935524911</v>
      </c>
      <c r="U904" s="7">
        <v>0.16317198338718822</v>
      </c>
      <c r="V904" s="7">
        <v>0.1635433203136934</v>
      </c>
      <c r="W904" s="7">
        <v>0.15365543691863015</v>
      </c>
      <c r="X904" s="7">
        <v>0.15354988255567056</v>
      </c>
      <c r="Y904" s="7">
        <v>0.14842474815949935</v>
      </c>
      <c r="Z904" s="7">
        <v>0.14303261828078909</v>
      </c>
      <c r="AA904" s="7">
        <v>0.14853683156587746</v>
      </c>
      <c r="AB904" s="7">
        <v>0.15466850569616641</v>
      </c>
    </row>
    <row r="905" spans="1:28" x14ac:dyDescent="0.25">
      <c r="A905">
        <v>27000</v>
      </c>
      <c r="B905">
        <f t="shared" si="28"/>
        <v>450</v>
      </c>
      <c r="C905">
        <f t="shared" si="29"/>
        <v>7.5</v>
      </c>
      <c r="E905" s="7">
        <v>0.16795830567188327</v>
      </c>
      <c r="F905" s="7">
        <v>0.16779881578354025</v>
      </c>
      <c r="G905" s="7">
        <v>0.15754547857426091</v>
      </c>
      <c r="H905" s="7">
        <v>0.19797872859584625</v>
      </c>
      <c r="I905" s="7">
        <v>0.18543535622480861</v>
      </c>
      <c r="J905" s="7">
        <v>0.17881417382878442</v>
      </c>
      <c r="K905" s="7">
        <v>7.1789082172412236E-3</v>
      </c>
      <c r="L905" s="7">
        <v>4.158075028823891E-3</v>
      </c>
      <c r="M905" s="7">
        <v>3.758556265575939E-3</v>
      </c>
      <c r="N905" s="7">
        <v>1.5388097635722169E-2</v>
      </c>
      <c r="O905" s="7">
        <v>1.3438395984019457E-2</v>
      </c>
      <c r="P905" s="7">
        <v>1.4921027308880543E-2</v>
      </c>
      <c r="Q905" s="7">
        <v>0.13407536205122692</v>
      </c>
      <c r="R905" s="7">
        <v>0.13028109811855987</v>
      </c>
      <c r="S905" s="7">
        <v>0.12370116409601831</v>
      </c>
      <c r="T905" s="7">
        <v>0.16373092374917378</v>
      </c>
      <c r="U905" s="7">
        <v>0.16292571517303461</v>
      </c>
      <c r="V905" s="7">
        <v>0.16352577111020999</v>
      </c>
      <c r="W905" s="7">
        <v>0.1533386077330697</v>
      </c>
      <c r="X905" s="7">
        <v>0.15317520322858089</v>
      </c>
      <c r="Y905" s="7">
        <v>0.14907526823259459</v>
      </c>
      <c r="Z905" s="7">
        <v>0.14296932312703334</v>
      </c>
      <c r="AA905" s="7">
        <v>0.14795160069513941</v>
      </c>
      <c r="AB905" s="7">
        <v>0.15509353482623911</v>
      </c>
    </row>
    <row r="906" spans="1:28" x14ac:dyDescent="0.25">
      <c r="A906">
        <v>27030</v>
      </c>
      <c r="B906">
        <f t="shared" si="28"/>
        <v>450.5</v>
      </c>
      <c r="C906">
        <f t="shared" si="29"/>
        <v>7.5083333333333337</v>
      </c>
      <c r="E906" s="7">
        <v>0.168003737201392</v>
      </c>
      <c r="F906" s="7">
        <v>0.16825133487936619</v>
      </c>
      <c r="G906" s="7">
        <v>0.15795079092880204</v>
      </c>
      <c r="H906" s="7">
        <v>0.19749997859278309</v>
      </c>
      <c r="I906" s="7">
        <v>0.18480335763589151</v>
      </c>
      <c r="J906" s="7">
        <v>0.17893427000817341</v>
      </c>
      <c r="K906" s="7">
        <v>7.6069887784298044E-3</v>
      </c>
      <c r="L906" s="7">
        <v>4.1891233486621047E-3</v>
      </c>
      <c r="M906" s="7">
        <v>3.9840828233600051E-3</v>
      </c>
      <c r="N906" s="7">
        <v>1.5425366650759408E-2</v>
      </c>
      <c r="O906" s="7">
        <v>1.3311520464130843E-2</v>
      </c>
      <c r="P906" s="7">
        <v>1.4788707128032848E-2</v>
      </c>
      <c r="Q906" s="7">
        <v>0.13407568899877209</v>
      </c>
      <c r="R906" s="7">
        <v>0.1302323379183577</v>
      </c>
      <c r="S906" s="7">
        <v>0.12373773029200963</v>
      </c>
      <c r="T906" s="7">
        <v>0.16330170496283597</v>
      </c>
      <c r="U906" s="7">
        <v>0.16247742148130409</v>
      </c>
      <c r="V906" s="7">
        <v>0.16354164814526739</v>
      </c>
      <c r="W906" s="7">
        <v>0.15324395818570907</v>
      </c>
      <c r="X906" s="7">
        <v>0.15293733961331224</v>
      </c>
      <c r="Y906" s="7">
        <v>0.14935698445362067</v>
      </c>
      <c r="Z906" s="7">
        <v>0.1434382666550198</v>
      </c>
      <c r="AA906" s="7">
        <v>0.14786965186774753</v>
      </c>
      <c r="AB906" s="7">
        <v>0.15563831660125049</v>
      </c>
    </row>
    <row r="907" spans="1:28" x14ac:dyDescent="0.25">
      <c r="A907">
        <v>27060</v>
      </c>
      <c r="B907">
        <f t="shared" si="28"/>
        <v>451</v>
      </c>
      <c r="C907">
        <f t="shared" si="29"/>
        <v>7.5166666666666666</v>
      </c>
      <c r="E907" s="7">
        <v>0.16835775947678103</v>
      </c>
      <c r="F907" s="7">
        <v>0.16899891273393089</v>
      </c>
      <c r="G907" s="7">
        <v>0.1588266734853527</v>
      </c>
      <c r="H907" s="7">
        <v>0.19668636278380927</v>
      </c>
      <c r="I907" s="7">
        <v>0.1837768519756639</v>
      </c>
      <c r="J907" s="7">
        <v>0.17896313278913273</v>
      </c>
      <c r="K907" s="7">
        <v>8.0479135379033697E-3</v>
      </c>
      <c r="L907" s="7">
        <v>4.3972411598202357E-3</v>
      </c>
      <c r="M907" s="7">
        <v>4.4391932116356145E-3</v>
      </c>
      <c r="N907" s="7">
        <v>1.5547379339966218E-2</v>
      </c>
      <c r="O907" s="7">
        <v>1.3021880854131468E-2</v>
      </c>
      <c r="P907" s="7">
        <v>1.4747310697919682E-2</v>
      </c>
      <c r="Q907" s="7">
        <v>0.13423484522063395</v>
      </c>
      <c r="R907" s="7">
        <v>0.13042754813592441</v>
      </c>
      <c r="S907" s="7">
        <v>0.12395357939137305</v>
      </c>
      <c r="T907" s="7">
        <v>0.16281383733432689</v>
      </c>
      <c r="U907" s="7">
        <v>0.16186282196390953</v>
      </c>
      <c r="V907" s="7">
        <v>0.16359607748380053</v>
      </c>
      <c r="W907" s="7">
        <v>0.15334813217816032</v>
      </c>
      <c r="X907" s="7">
        <v>0.15285744396914522</v>
      </c>
      <c r="Y907" s="7">
        <v>0.14927596271662735</v>
      </c>
      <c r="Z907" s="7">
        <v>0.14434123452322503</v>
      </c>
      <c r="AA907" s="7">
        <v>0.14826478162781073</v>
      </c>
      <c r="AB907" s="7">
        <v>0.15625327480340717</v>
      </c>
    </row>
    <row r="908" spans="1:28" x14ac:dyDescent="0.25">
      <c r="A908">
        <v>27090</v>
      </c>
      <c r="B908">
        <f t="shared" si="28"/>
        <v>451.5</v>
      </c>
      <c r="C908">
        <f t="shared" si="29"/>
        <v>7.5250000000000004</v>
      </c>
      <c r="E908" s="7">
        <v>0.16890327567104441</v>
      </c>
      <c r="F908" s="7">
        <v>0.16985069374373146</v>
      </c>
      <c r="G908" s="7">
        <v>0.15995617955921601</v>
      </c>
      <c r="H908" s="7">
        <v>0.19568705553893692</v>
      </c>
      <c r="I908" s="7">
        <v>0.18256777134325164</v>
      </c>
      <c r="J908" s="7">
        <v>0.17890159995080127</v>
      </c>
      <c r="K908" s="7">
        <v>8.4592552746634297E-3</v>
      </c>
      <c r="L908" s="7">
        <v>4.744644966068935E-3</v>
      </c>
      <c r="M908" s="7">
        <v>5.0249962517589456E-3</v>
      </c>
      <c r="N908" s="7">
        <v>1.5699488040076197E-2</v>
      </c>
      <c r="O908" s="7">
        <v>1.2635354022279575E-2</v>
      </c>
      <c r="P908" s="7">
        <v>1.4776012055067393E-2</v>
      </c>
      <c r="Q908" s="7">
        <v>0.13449259350302734</v>
      </c>
      <c r="R908" s="7">
        <v>0.13080519036185484</v>
      </c>
      <c r="S908" s="7">
        <v>0.12429015023962672</v>
      </c>
      <c r="T908" s="7">
        <v>0.16230779717584923</v>
      </c>
      <c r="U908" s="7">
        <v>0.16115117441204982</v>
      </c>
      <c r="V908" s="7">
        <v>0.1636989164075236</v>
      </c>
      <c r="W908" s="7">
        <v>0.15358606481353179</v>
      </c>
      <c r="X908" s="7">
        <v>0.15292283072157056</v>
      </c>
      <c r="Y908" s="7">
        <v>0.14893686750048976</v>
      </c>
      <c r="Z908" s="7">
        <v>0.1454466348068244</v>
      </c>
      <c r="AA908" s="7">
        <v>0.14899280193648531</v>
      </c>
      <c r="AB908" s="7">
        <v>0.15686037262517177</v>
      </c>
    </row>
    <row r="909" spans="1:28" x14ac:dyDescent="0.25">
      <c r="A909">
        <v>27120</v>
      </c>
      <c r="B909">
        <f t="shared" si="28"/>
        <v>452</v>
      </c>
      <c r="C909">
        <f t="shared" si="29"/>
        <v>7.5333333333333332</v>
      </c>
      <c r="E909" s="7">
        <v>0.16952250454421558</v>
      </c>
      <c r="F909" s="7">
        <v>0.17061601183918865</v>
      </c>
      <c r="G909" s="7">
        <v>0.16112089922030526</v>
      </c>
      <c r="H909" s="7">
        <v>0.19465411743490499</v>
      </c>
      <c r="I909" s="7">
        <v>0.18138510004658068</v>
      </c>
      <c r="J909" s="7">
        <v>0.17875061365953765</v>
      </c>
      <c r="K909" s="7">
        <v>8.7985212424585065E-3</v>
      </c>
      <c r="L909" s="7">
        <v>5.1931761027994797E-3</v>
      </c>
      <c r="M909" s="7">
        <v>5.641099904325363E-3</v>
      </c>
      <c r="N909" s="7">
        <v>1.5826418720728822E-2</v>
      </c>
      <c r="O909" s="7">
        <v>1.2218728666797955E-2</v>
      </c>
      <c r="P909" s="7">
        <v>1.4853779899013904E-2</v>
      </c>
      <c r="Q909" s="7">
        <v>0.13478831298371741</v>
      </c>
      <c r="R909" s="7">
        <v>0.1313029706589369</v>
      </c>
      <c r="S909" s="7">
        <v>0.12468837854371412</v>
      </c>
      <c r="T909" s="7">
        <v>0.16182378390973126</v>
      </c>
      <c r="U909" s="7">
        <v>0.16041276921615716</v>
      </c>
      <c r="V909" s="7">
        <v>0.16385998181473366</v>
      </c>
      <c r="W909" s="7">
        <v>0.15389313122622381</v>
      </c>
      <c r="X909" s="7">
        <v>0.15312109132285256</v>
      </c>
      <c r="Y909" s="7">
        <v>0.14844815900081948</v>
      </c>
      <c r="Z909" s="7">
        <v>0.14652037183102956</v>
      </c>
      <c r="AA909" s="7">
        <v>0.14990703520577986</v>
      </c>
      <c r="AB909" s="7">
        <v>0.15738164400807253</v>
      </c>
    </row>
    <row r="910" spans="1:28" x14ac:dyDescent="0.25">
      <c r="A910">
        <v>27150</v>
      </c>
      <c r="B910">
        <f t="shared" si="28"/>
        <v>452.5</v>
      </c>
      <c r="C910">
        <f t="shared" si="29"/>
        <v>7.541666666666667</v>
      </c>
      <c r="E910" s="7">
        <v>0.17009713719605563</v>
      </c>
      <c r="F910" s="7">
        <v>0.17110425078673838</v>
      </c>
      <c r="G910" s="7">
        <v>0.16210145329890688</v>
      </c>
      <c r="H910" s="7">
        <v>0.19374108014355265</v>
      </c>
      <c r="I910" s="7">
        <v>0.18043380186890534</v>
      </c>
      <c r="J910" s="7">
        <v>0.17851092025321047</v>
      </c>
      <c r="K910" s="7">
        <v>9.0233323340796166E-3</v>
      </c>
      <c r="L910" s="7">
        <v>5.7048146809754677E-3</v>
      </c>
      <c r="M910" s="7">
        <v>6.1863282045194088E-3</v>
      </c>
      <c r="N910" s="7">
        <v>1.5872642527949107E-2</v>
      </c>
      <c r="O910" s="7">
        <v>1.1839197611501252E-2</v>
      </c>
      <c r="P910" s="7">
        <v>1.4959678808415939E-2</v>
      </c>
      <c r="Q910" s="7">
        <v>0.13506191652857272</v>
      </c>
      <c r="R910" s="7">
        <v>0.13185911878952389</v>
      </c>
      <c r="S910" s="7">
        <v>0.12508913061220617</v>
      </c>
      <c r="T910" s="7">
        <v>0.16140158812455555</v>
      </c>
      <c r="U910" s="7">
        <v>0.15971821031079275</v>
      </c>
      <c r="V910" s="7">
        <v>0.1640890473506473</v>
      </c>
      <c r="W910" s="7">
        <v>0.15420658098211942</v>
      </c>
      <c r="X910" s="7">
        <v>0.15344021666856089</v>
      </c>
      <c r="Y910" s="7">
        <v>0.14792011769500665</v>
      </c>
      <c r="Z910" s="7">
        <v>0.14732740549169945</v>
      </c>
      <c r="AA910" s="7">
        <v>0.15086210000507366</v>
      </c>
      <c r="AB910" s="7">
        <v>0.15773961662184188</v>
      </c>
    </row>
    <row r="911" spans="1:28" x14ac:dyDescent="0.25">
      <c r="A911">
        <v>27180</v>
      </c>
      <c r="B911">
        <f t="shared" si="28"/>
        <v>453</v>
      </c>
      <c r="C911">
        <f t="shared" si="29"/>
        <v>7.55</v>
      </c>
      <c r="E911" s="7">
        <v>0.17050873313852052</v>
      </c>
      <c r="F911" s="7">
        <v>0.17112470197458229</v>
      </c>
      <c r="G911" s="7">
        <v>0.16267823939952389</v>
      </c>
      <c r="H911" s="7">
        <v>0.19310264428125337</v>
      </c>
      <c r="I911" s="7">
        <v>0.17991642419682286</v>
      </c>
      <c r="J911" s="7">
        <v>0.17818299266744766</v>
      </c>
      <c r="K911" s="7">
        <v>9.0914066515656519E-3</v>
      </c>
      <c r="L911" s="7">
        <v>6.2417166168393969E-3</v>
      </c>
      <c r="M911" s="7">
        <v>6.5588399202399445E-3</v>
      </c>
      <c r="N911" s="7">
        <v>1.5782470437515631E-2</v>
      </c>
      <c r="O911" s="7">
        <v>1.1564279100788414E-2</v>
      </c>
      <c r="P911" s="7">
        <v>1.5072835805724532E-2</v>
      </c>
      <c r="Q911" s="7">
        <v>0.13525382860226245</v>
      </c>
      <c r="R911" s="7">
        <v>0.13241270150595616</v>
      </c>
      <c r="S911" s="7">
        <v>0.12543312722347988</v>
      </c>
      <c r="T911" s="7">
        <v>0.16108070757745541</v>
      </c>
      <c r="U911" s="7">
        <v>0.15913817840603292</v>
      </c>
      <c r="V911" s="7">
        <v>0.16439592545614526</v>
      </c>
      <c r="W911" s="7">
        <v>0.15446536641154535</v>
      </c>
      <c r="X911" s="7">
        <v>0.15386831561277753</v>
      </c>
      <c r="Y911" s="7">
        <v>0.14746369904354023</v>
      </c>
      <c r="Z911" s="7">
        <v>0.14763189847427025</v>
      </c>
      <c r="AA911" s="7">
        <v>0.1517147521739402</v>
      </c>
      <c r="AB911" s="7">
        <v>0.15785732202550889</v>
      </c>
    </row>
    <row r="912" spans="1:28" x14ac:dyDescent="0.25">
      <c r="A912">
        <v>27210</v>
      </c>
      <c r="B912">
        <f t="shared" si="28"/>
        <v>453.5</v>
      </c>
      <c r="C912">
        <f t="shared" si="29"/>
        <v>7.5583333333333336</v>
      </c>
      <c r="E912" s="7">
        <v>0.17067302019640335</v>
      </c>
      <c r="F912" s="7">
        <v>0.17055483229526755</v>
      </c>
      <c r="G912" s="7">
        <v>0.16269894806839674</v>
      </c>
      <c r="H912" s="7">
        <v>0.19287884589978896</v>
      </c>
      <c r="I912" s="7">
        <v>0.18001231723567279</v>
      </c>
      <c r="J912" s="7">
        <v>0.17776957764114132</v>
      </c>
      <c r="K912" s="7">
        <v>8.9676796408674278E-3</v>
      </c>
      <c r="L912" s="7">
        <v>6.7667863334455007E-3</v>
      </c>
      <c r="M912" s="7">
        <v>6.6663557668562041E-3</v>
      </c>
      <c r="N912" s="7">
        <v>1.5508421042294898E-2</v>
      </c>
      <c r="O912" s="7">
        <v>1.1455062565469252E-2</v>
      </c>
      <c r="P912" s="7">
        <v>1.5173674781158584E-2</v>
      </c>
      <c r="Q912" s="7">
        <v>0.13531104173006522</v>
      </c>
      <c r="R912" s="7">
        <v>0.13290808890518294</v>
      </c>
      <c r="S912" s="7">
        <v>0.1256658208578024</v>
      </c>
      <c r="T912" s="7">
        <v>0.16089737288278974</v>
      </c>
      <c r="U912" s="7">
        <v>0.15873768061926802</v>
      </c>
      <c r="V912" s="7">
        <v>0.16478713713268131</v>
      </c>
      <c r="W912" s="7">
        <v>0.15461418507961069</v>
      </c>
      <c r="X912" s="7">
        <v>0.15439178465508804</v>
      </c>
      <c r="Y912" s="7">
        <v>0.14717908960115778</v>
      </c>
      <c r="Z912" s="7">
        <v>0.14722639459037279</v>
      </c>
      <c r="AA912" s="7">
        <v>0.15233443145206255</v>
      </c>
      <c r="AB912" s="7">
        <v>0.15766850926400083</v>
      </c>
    </row>
    <row r="913" spans="1:28" x14ac:dyDescent="0.25">
      <c r="A913">
        <v>27240</v>
      </c>
      <c r="B913">
        <f t="shared" si="28"/>
        <v>454</v>
      </c>
      <c r="C913">
        <f t="shared" si="29"/>
        <v>7.5666666666666664</v>
      </c>
      <c r="E913" s="7">
        <v>0.17064121844821648</v>
      </c>
      <c r="F913" s="7">
        <v>0.16954551521983183</v>
      </c>
      <c r="G913" s="7">
        <v>0.16227865101048972</v>
      </c>
      <c r="H913" s="7">
        <v>0.19304904992422137</v>
      </c>
      <c r="I913" s="7">
        <v>0.18066126104839608</v>
      </c>
      <c r="J913" s="7">
        <v>0.17730014373727518</v>
      </c>
      <c r="K913" s="7">
        <v>8.6910289063110678E-3</v>
      </c>
      <c r="L913" s="7">
        <v>7.2490490059472753E-3</v>
      </c>
      <c r="M913" s="7">
        <v>6.5189474430663525E-3</v>
      </c>
      <c r="N913" s="7">
        <v>1.5087413534164212E-2</v>
      </c>
      <c r="O913" s="7">
        <v>1.1504880508277089E-2</v>
      </c>
      <c r="P913" s="7">
        <v>1.5255748205030983E-2</v>
      </c>
      <c r="Q913" s="7">
        <v>0.13524570109397735</v>
      </c>
      <c r="R913" s="7">
        <v>0.13333623816877807</v>
      </c>
      <c r="S913" s="7">
        <v>0.12578327950144466</v>
      </c>
      <c r="T913" s="7">
        <v>0.16085507392119841</v>
      </c>
      <c r="U913" s="7">
        <v>0.15852395605245376</v>
      </c>
      <c r="V913" s="7">
        <v>0.16523407340419771</v>
      </c>
      <c r="W913" s="7">
        <v>0.1546504473667305</v>
      </c>
      <c r="X913" s="7">
        <v>0.15498030796233406</v>
      </c>
      <c r="Y913" s="7">
        <v>0.14706214250036981</v>
      </c>
      <c r="Z913" s="7">
        <v>0.14620042124750074</v>
      </c>
      <c r="AA913" s="7">
        <v>0.15270533021060742</v>
      </c>
      <c r="AB913" s="7">
        <v>0.15721288663097893</v>
      </c>
    </row>
    <row r="914" spans="1:28" x14ac:dyDescent="0.25">
      <c r="A914">
        <v>27270</v>
      </c>
      <c r="B914">
        <f t="shared" si="28"/>
        <v>454.5</v>
      </c>
      <c r="C914">
        <f t="shared" si="29"/>
        <v>7.5750000000000002</v>
      </c>
      <c r="E914" s="7">
        <v>0.17049827529333386</v>
      </c>
      <c r="F914" s="7">
        <v>0.16831604239925774</v>
      </c>
      <c r="G914" s="7">
        <v>0.16159918684935384</v>
      </c>
      <c r="H914" s="7">
        <v>0.1934965267674951</v>
      </c>
      <c r="I914" s="7">
        <v>0.18166263620657316</v>
      </c>
      <c r="J914" s="7">
        <v>0.17681997614098541</v>
      </c>
      <c r="K914" s="7">
        <v>8.3438357820523022E-3</v>
      </c>
      <c r="L914" s="7">
        <v>7.660914834051168E-3</v>
      </c>
      <c r="M914" s="7">
        <v>6.1874393354210125E-3</v>
      </c>
      <c r="N914" s="7">
        <v>1.4606192758708213E-2</v>
      </c>
      <c r="O914" s="7">
        <v>1.1666924902694796E-2</v>
      </c>
      <c r="P914" s="7">
        <v>1.5320335978190375E-2</v>
      </c>
      <c r="Q914" s="7">
        <v>0.13510818656709828</v>
      </c>
      <c r="R914" s="7">
        <v>0.13371510451315108</v>
      </c>
      <c r="S914" s="7">
        <v>0.12581152158417616</v>
      </c>
      <c r="T914" s="7">
        <v>0.1609381990301964</v>
      </c>
      <c r="U914" s="7">
        <v>0.15847004321924013</v>
      </c>
      <c r="V914" s="7">
        <v>0.16568772343237953</v>
      </c>
      <c r="W914" s="7">
        <v>0.15460199002802524</v>
      </c>
      <c r="X914" s="7">
        <v>0.1555935050494372</v>
      </c>
      <c r="Y914" s="7">
        <v>0.1470475298487747</v>
      </c>
      <c r="Z914" s="7">
        <v>0.14481966048807651</v>
      </c>
      <c r="AA914" s="7">
        <v>0.15287800675227223</v>
      </c>
      <c r="AB914" s="7">
        <v>0.15659211031361442</v>
      </c>
    </row>
    <row r="915" spans="1:28" x14ac:dyDescent="0.25">
      <c r="A915">
        <v>27300</v>
      </c>
      <c r="B915">
        <f t="shared" si="28"/>
        <v>455</v>
      </c>
      <c r="C915">
        <f t="shared" si="29"/>
        <v>7.583333333333333</v>
      </c>
      <c r="E915" s="7">
        <v>0.17032859459918726</v>
      </c>
      <c r="F915" s="7">
        <v>0.16708589328743764</v>
      </c>
      <c r="G915" s="7">
        <v>0.16084165495513023</v>
      </c>
      <c r="H915" s="7">
        <v>0.19410171129037385</v>
      </c>
      <c r="I915" s="7">
        <v>0.18281387868406135</v>
      </c>
      <c r="J915" s="7">
        <v>0.17637466706435861</v>
      </c>
      <c r="K915" s="7">
        <v>8.0089269688549559E-3</v>
      </c>
      <c r="L915" s="7">
        <v>7.974580185509882E-3</v>
      </c>
      <c r="M915" s="7">
        <v>5.7436500505845039E-3</v>
      </c>
      <c r="N915" s="7">
        <v>1.4152055376384941E-2</v>
      </c>
      <c r="O915" s="7">
        <v>1.1893781809018294E-2</v>
      </c>
      <c r="P915" s="7">
        <v>1.5368796558219574E-2</v>
      </c>
      <c r="Q915" s="7">
        <v>0.13494935462034197</v>
      </c>
      <c r="R915" s="7">
        <v>0.13406270461645195</v>
      </c>
      <c r="S915" s="7">
        <v>0.12577699622745464</v>
      </c>
      <c r="T915" s="7">
        <v>0.16113104986150267</v>
      </c>
      <c r="U915" s="7">
        <v>0.15854825789777394</v>
      </c>
      <c r="V915" s="7">
        <v>0.16609918538204735</v>
      </c>
      <c r="W915" s="7">
        <v>0.15449695641994984</v>
      </c>
      <c r="X915" s="7">
        <v>0.1561904566444757</v>
      </c>
      <c r="Y915" s="7">
        <v>0.14706985285822866</v>
      </c>
      <c r="Z915" s="7">
        <v>0.14335303782507983</v>
      </c>
      <c r="AA915" s="7">
        <v>0.1529032638292312</v>
      </c>
      <c r="AB915" s="7">
        <v>0.1559080334542719</v>
      </c>
    </row>
    <row r="916" spans="1:28" x14ac:dyDescent="0.25">
      <c r="A916">
        <v>27330</v>
      </c>
      <c r="B916">
        <f t="shared" si="28"/>
        <v>455.5</v>
      </c>
      <c r="C916">
        <f t="shared" si="29"/>
        <v>7.5916666666666668</v>
      </c>
      <c r="E916" s="7">
        <v>0.1702159421301048</v>
      </c>
      <c r="F916" s="7">
        <v>0.1660748489208653</v>
      </c>
      <c r="G916" s="7">
        <v>0.16018602984168381</v>
      </c>
      <c r="H916" s="7">
        <v>0.19474368731821237</v>
      </c>
      <c r="I916" s="7">
        <v>0.18391001917853542</v>
      </c>
      <c r="J916" s="7">
        <v>0.17601014186235361</v>
      </c>
      <c r="K916" s="7">
        <v>7.7691196579557486E-3</v>
      </c>
      <c r="L916" s="7">
        <v>8.162026095629521E-3</v>
      </c>
      <c r="M916" s="7">
        <v>5.2593409731215499E-3</v>
      </c>
      <c r="N916" s="7">
        <v>1.3811980874652914E-2</v>
      </c>
      <c r="O916" s="7">
        <v>1.2138116531535627E-2</v>
      </c>
      <c r="P916" s="7">
        <v>1.5402471330893151E-2</v>
      </c>
      <c r="Q916" s="7">
        <v>0.13482026702137567</v>
      </c>
      <c r="R916" s="7">
        <v>0.13439687099159048</v>
      </c>
      <c r="S916" s="7">
        <v>0.12570619949672235</v>
      </c>
      <c r="T916" s="7">
        <v>0.16141789363237868</v>
      </c>
      <c r="U916" s="7">
        <v>0.15873061830047389</v>
      </c>
      <c r="V916" s="7">
        <v>0.1664196812689393</v>
      </c>
      <c r="W916" s="7">
        <v>0.15436436988941993</v>
      </c>
      <c r="X916" s="7">
        <v>0.15672983984138561</v>
      </c>
      <c r="Y916" s="7">
        <v>0.14706500338792539</v>
      </c>
      <c r="Z916" s="7">
        <v>0.1420696242616015</v>
      </c>
      <c r="AA916" s="7">
        <v>0.15283218747424879</v>
      </c>
      <c r="AB916" s="7">
        <v>0.15526193063750876</v>
      </c>
    </row>
    <row r="917" spans="1:28" x14ac:dyDescent="0.25">
      <c r="A917">
        <v>27360</v>
      </c>
      <c r="B917">
        <f t="shared" si="28"/>
        <v>456</v>
      </c>
      <c r="C917">
        <f t="shared" si="29"/>
        <v>7.6</v>
      </c>
      <c r="E917" s="7">
        <v>0.17024382713343736</v>
      </c>
      <c r="F917" s="7">
        <v>0.16550305316101699</v>
      </c>
      <c r="G917" s="7">
        <v>0.15981134291401222</v>
      </c>
      <c r="H917" s="7">
        <v>0.19530092514159333</v>
      </c>
      <c r="I917" s="7">
        <v>0.18474245890911781</v>
      </c>
      <c r="J917" s="7">
        <v>0.17577286787219307</v>
      </c>
      <c r="K917" s="7">
        <v>7.7073960252639698E-3</v>
      </c>
      <c r="L917" s="7">
        <v>8.1951086958368825E-3</v>
      </c>
      <c r="M917" s="7">
        <v>4.8060799705238102E-3</v>
      </c>
      <c r="N917" s="7">
        <v>1.367251263722213E-2</v>
      </c>
      <c r="O917" s="7">
        <v>1.2352774945886033E-2</v>
      </c>
      <c r="P917" s="7">
        <v>1.5422688832772959E-2</v>
      </c>
      <c r="Q917" s="7">
        <v>0.13477225104321131</v>
      </c>
      <c r="R917" s="7">
        <v>0.1347353189929926</v>
      </c>
      <c r="S917" s="7">
        <v>0.12562568785309897</v>
      </c>
      <c r="T917" s="7">
        <v>0.16178280779969945</v>
      </c>
      <c r="U917" s="7">
        <v>0.15898888142632328</v>
      </c>
      <c r="V917" s="7">
        <v>0.16660025806971185</v>
      </c>
      <c r="W917" s="7">
        <v>0.15423455339055178</v>
      </c>
      <c r="X917" s="7">
        <v>0.15716998265696272</v>
      </c>
      <c r="Y917" s="7">
        <v>0.14696990604561369</v>
      </c>
      <c r="Z917" s="7">
        <v>0.14123739210390915</v>
      </c>
      <c r="AA917" s="7">
        <v>0.15271657226781271</v>
      </c>
      <c r="AB917" s="7">
        <v>0.15475455604658478</v>
      </c>
    </row>
    <row r="918" spans="1:28" x14ac:dyDescent="0.25">
      <c r="A918">
        <v>27390</v>
      </c>
      <c r="B918">
        <f t="shared" si="28"/>
        <v>456.5</v>
      </c>
      <c r="C918">
        <f t="shared" si="29"/>
        <v>7.6083333333333334</v>
      </c>
      <c r="E918" s="7">
        <v>0.17046876452964346</v>
      </c>
      <c r="F918" s="7">
        <v>0.16552648989663682</v>
      </c>
      <c r="G918" s="7">
        <v>0.15984318018442886</v>
      </c>
      <c r="H918" s="7">
        <v>0.19566322171638925</v>
      </c>
      <c r="I918" s="7">
        <v>0.1851172740772529</v>
      </c>
      <c r="J918" s="7">
        <v>0.1757054880090517</v>
      </c>
      <c r="K918" s="7">
        <v>7.8962348996395627E-3</v>
      </c>
      <c r="L918" s="7">
        <v>8.0507070399254942E-3</v>
      </c>
      <c r="M918" s="7">
        <v>4.4503745461000974E-3</v>
      </c>
      <c r="N918" s="7">
        <v>1.38087170639746E-2</v>
      </c>
      <c r="O918" s="7">
        <v>1.2495100268241776E-2</v>
      </c>
      <c r="P918" s="7">
        <v>1.5431178938983721E-2</v>
      </c>
      <c r="Q918" s="7">
        <v>0.13485113446939606</v>
      </c>
      <c r="R918" s="7">
        <v>0.13509129568865125</v>
      </c>
      <c r="S918" s="7">
        <v>0.1255622984712147</v>
      </c>
      <c r="T918" s="7">
        <v>0.16220822581580566</v>
      </c>
      <c r="U918" s="7">
        <v>0.15929500756168685</v>
      </c>
      <c r="V918" s="7">
        <v>0.16659809536632281</v>
      </c>
      <c r="W918" s="7">
        <v>0.1541365233279893</v>
      </c>
      <c r="X918" s="7">
        <v>0.15747162211075963</v>
      </c>
      <c r="Y918" s="7">
        <v>0.14672882167217258</v>
      </c>
      <c r="Z918" s="7">
        <v>0.14109384091644353</v>
      </c>
      <c r="AA918" s="7">
        <v>0.15260727161280407</v>
      </c>
      <c r="AB918" s="7">
        <v>0.15447774385604529</v>
      </c>
    </row>
    <row r="919" spans="1:28" x14ac:dyDescent="0.25">
      <c r="A919">
        <v>27420</v>
      </c>
      <c r="B919">
        <f t="shared" si="28"/>
        <v>457</v>
      </c>
      <c r="C919">
        <f t="shared" si="29"/>
        <v>7.6166666666666663</v>
      </c>
      <c r="E919" s="7">
        <v>0.17083792223220298</v>
      </c>
      <c r="F919" s="7">
        <v>0.16604313297207574</v>
      </c>
      <c r="G919" s="7">
        <v>0.16019488857656883</v>
      </c>
      <c r="H919" s="7">
        <v>0.19583286762034585</v>
      </c>
      <c r="I919" s="7">
        <v>0.18502855525325171</v>
      </c>
      <c r="J919" s="7">
        <v>0.17580433562329548</v>
      </c>
      <c r="K919" s="7">
        <v>8.2959627744333703E-3</v>
      </c>
      <c r="L919" s="7">
        <v>7.7576061755899664E-3</v>
      </c>
      <c r="M919" s="7">
        <v>4.208435614173652E-3</v>
      </c>
      <c r="N919" s="7">
        <v>1.4181582723193524E-2</v>
      </c>
      <c r="O919" s="7">
        <v>1.2566795962176499E-2</v>
      </c>
      <c r="P919" s="7">
        <v>1.5433910108951709E-2</v>
      </c>
      <c r="Q919" s="7">
        <v>0.13504426498299363</v>
      </c>
      <c r="R919" s="7">
        <v>0.1354327318394537</v>
      </c>
      <c r="S919" s="7">
        <v>0.12554501966997425</v>
      </c>
      <c r="T919" s="7">
        <v>0.16266237452033772</v>
      </c>
      <c r="U919" s="7">
        <v>0.15962495223792739</v>
      </c>
      <c r="V919" s="7">
        <v>0.16643834457125928</v>
      </c>
      <c r="W919" s="7">
        <v>0.15407471283134663</v>
      </c>
      <c r="X919" s="7">
        <v>0.15762287957668872</v>
      </c>
      <c r="Y919" s="7">
        <v>0.1463606419514773</v>
      </c>
      <c r="Z919" s="7">
        <v>0.1415867426426107</v>
      </c>
      <c r="AA919" s="7">
        <v>0.15253900280491017</v>
      </c>
      <c r="AB919" s="7">
        <v>0.15443553030942847</v>
      </c>
    </row>
    <row r="920" spans="1:28" x14ac:dyDescent="0.25">
      <c r="A920">
        <v>27450</v>
      </c>
      <c r="B920">
        <f t="shared" si="28"/>
        <v>457.5</v>
      </c>
      <c r="C920">
        <f t="shared" si="29"/>
        <v>7.625</v>
      </c>
      <c r="E920" s="7">
        <v>0.17127067691941211</v>
      </c>
      <c r="F920" s="7">
        <v>0.16688603099610935</v>
      </c>
      <c r="G920" s="7">
        <v>0.16072721502370818</v>
      </c>
      <c r="H920" s="7">
        <v>0.19587838615873382</v>
      </c>
      <c r="I920" s="7">
        <v>0.1845836371738756</v>
      </c>
      <c r="J920" s="7">
        <v>0.17603810910712342</v>
      </c>
      <c r="K920" s="7">
        <v>8.8002769167435883E-3</v>
      </c>
      <c r="L920" s="7">
        <v>7.3752914315891038E-3</v>
      </c>
      <c r="M920" s="7">
        <v>4.0669365401472604E-3</v>
      </c>
      <c r="N920" s="7">
        <v>1.4685299531153681E-2</v>
      </c>
      <c r="O920" s="7">
        <v>1.2595605143676096E-2</v>
      </c>
      <c r="P920" s="7">
        <v>1.543938284312224E-2</v>
      </c>
      <c r="Q920" s="7">
        <v>0.13530436395287115</v>
      </c>
      <c r="R920" s="7">
        <v>0.13570072213020126</v>
      </c>
      <c r="S920" s="7">
        <v>0.12560418984834437</v>
      </c>
      <c r="T920" s="7">
        <v>0.1631050713830749</v>
      </c>
      <c r="U920" s="7">
        <v>0.15995763511659439</v>
      </c>
      <c r="V920" s="7">
        <v>0.16618649010374759</v>
      </c>
      <c r="W920" s="7">
        <v>0.1540383520027726</v>
      </c>
      <c r="X920" s="7">
        <v>0.15762824559567323</v>
      </c>
      <c r="Y920" s="7">
        <v>0.14592847173350543</v>
      </c>
      <c r="Z920" s="7">
        <v>0.14249516613753488</v>
      </c>
      <c r="AA920" s="7">
        <v>0.15253635689056258</v>
      </c>
      <c r="AB920" s="7">
        <v>0.15458054784872421</v>
      </c>
    </row>
    <row r="921" spans="1:28" x14ac:dyDescent="0.25">
      <c r="A921">
        <v>27480</v>
      </c>
      <c r="B921">
        <f t="shared" si="28"/>
        <v>458</v>
      </c>
      <c r="C921">
        <f t="shared" si="29"/>
        <v>7.6333333333333337</v>
      </c>
      <c r="E921" s="7">
        <v>0.17168530719351788</v>
      </c>
      <c r="F921" s="7">
        <v>0.16788769081208318</v>
      </c>
      <c r="G921" s="7">
        <v>0.16130089803704822</v>
      </c>
      <c r="H921" s="7">
        <v>0.1958686561736753</v>
      </c>
      <c r="I921" s="7">
        <v>0.18389301164138211</v>
      </c>
      <c r="J921" s="7">
        <v>0.17637484869302034</v>
      </c>
      <c r="K921" s="7">
        <v>9.3013627289572388E-3</v>
      </c>
      <c r="L921" s="7">
        <v>6.9636877277676921E-3</v>
      </c>
      <c r="M921" s="7">
        <v>4.0122515865695079E-3</v>
      </c>
      <c r="N921" s="7">
        <v>1.5213748808433741E-2</v>
      </c>
      <c r="O921" s="7">
        <v>1.2609517216825248E-2</v>
      </c>
      <c r="P921" s="7">
        <v>1.5456172233489558E-2</v>
      </c>
      <c r="Q921" s="7">
        <v>0.13558366973929351</v>
      </c>
      <c r="R921" s="7">
        <v>0.1358358657543032</v>
      </c>
      <c r="S921" s="7">
        <v>0.12577025632816033</v>
      </c>
      <c r="T921" s="7">
        <v>0.16349597482099196</v>
      </c>
      <c r="U921" s="7">
        <v>0.16027285877365943</v>
      </c>
      <c r="V921" s="7">
        <v>0.16590892766293075</v>
      </c>
      <c r="W921" s="7">
        <v>0.15401612248463381</v>
      </c>
      <c r="X921" s="7">
        <v>0.15749259015515302</v>
      </c>
      <c r="Y921" s="7">
        <v>0.14549690252348105</v>
      </c>
      <c r="Z921" s="7">
        <v>0.14359910846023613</v>
      </c>
      <c r="AA921" s="7">
        <v>0.15262320772192609</v>
      </c>
      <c r="AB921" s="7">
        <v>0.15486525706601773</v>
      </c>
    </row>
    <row r="922" spans="1:28" x14ac:dyDescent="0.25">
      <c r="A922">
        <v>27510</v>
      </c>
      <c r="B922">
        <f t="shared" si="28"/>
        <v>458.5</v>
      </c>
      <c r="C922">
        <f t="shared" si="29"/>
        <v>7.6416666666666666</v>
      </c>
      <c r="E922" s="7">
        <v>0.17199879275926999</v>
      </c>
      <c r="F922" s="7">
        <v>0.16888018405935507</v>
      </c>
      <c r="G922" s="7">
        <v>0.1617761510538013</v>
      </c>
      <c r="H922" s="7">
        <v>0.19587158482328376</v>
      </c>
      <c r="I922" s="7">
        <v>0.18306860700667332</v>
      </c>
      <c r="J922" s="7">
        <v>0.17678209584598398</v>
      </c>
      <c r="K922" s="7">
        <v>9.6906809754116266E-3</v>
      </c>
      <c r="L922" s="7">
        <v>6.582663390678826E-3</v>
      </c>
      <c r="M922" s="7">
        <v>4.0307854958192713E-3</v>
      </c>
      <c r="N922" s="7">
        <v>1.5661260542453228E-2</v>
      </c>
      <c r="O922" s="7">
        <v>1.2636451409754158E-2</v>
      </c>
      <c r="P922" s="7">
        <v>1.5492882034876618E-2</v>
      </c>
      <c r="Q922" s="7">
        <v>0.13583449093504016</v>
      </c>
      <c r="R922" s="7">
        <v>0.1357786513398492</v>
      </c>
      <c r="S922" s="7">
        <v>0.12607361764871103</v>
      </c>
      <c r="T922" s="7">
        <v>0.16379490822056636</v>
      </c>
      <c r="U922" s="7">
        <v>0.16055117052042847</v>
      </c>
      <c r="V922" s="7">
        <v>0.1656727702881827</v>
      </c>
      <c r="W922" s="7">
        <v>0.15399666000824933</v>
      </c>
      <c r="X922" s="7">
        <v>0.15722087495510723</v>
      </c>
      <c r="Y922" s="7">
        <v>0.1451321006694094</v>
      </c>
      <c r="Z922" s="7">
        <v>0.14468245088509316</v>
      </c>
      <c r="AA922" s="7">
        <v>0.15282320548159148</v>
      </c>
      <c r="AB922" s="7">
        <v>0.15524264559916234</v>
      </c>
    </row>
    <row r="923" spans="1:28" x14ac:dyDescent="0.25">
      <c r="A923">
        <v>27540</v>
      </c>
      <c r="B923">
        <f t="shared" si="28"/>
        <v>459</v>
      </c>
      <c r="C923">
        <f t="shared" si="29"/>
        <v>7.65</v>
      </c>
      <c r="E923" s="7">
        <v>0.17212727142456344</v>
      </c>
      <c r="F923" s="7">
        <v>0.16969546942131394</v>
      </c>
      <c r="G923" s="7">
        <v>0.16201232197489951</v>
      </c>
      <c r="H923" s="7">
        <v>0.19595450546563484</v>
      </c>
      <c r="I923" s="7">
        <v>0.18222350544870675</v>
      </c>
      <c r="J923" s="7">
        <v>0.17722677434112918</v>
      </c>
      <c r="K923" s="7">
        <v>9.8591908381543258E-3</v>
      </c>
      <c r="L923" s="7">
        <v>6.2919859128934387E-3</v>
      </c>
      <c r="M923" s="7">
        <v>4.1089323017659343E-3</v>
      </c>
      <c r="N923" s="7">
        <v>1.5922331642743523E-2</v>
      </c>
      <c r="O923" s="7">
        <v>1.2704289742837037E-2</v>
      </c>
      <c r="P923" s="7">
        <v>1.555811310196217E-2</v>
      </c>
      <c r="Q923" s="7">
        <v>0.136009235993236</v>
      </c>
      <c r="R923" s="7">
        <v>0.135469496033886</v>
      </c>
      <c r="S923" s="7">
        <v>0.12654440926845092</v>
      </c>
      <c r="T923" s="7">
        <v>0.16396213113908792</v>
      </c>
      <c r="U923" s="7">
        <v>0.16077357283423091</v>
      </c>
      <c r="V923" s="7">
        <v>0.16554598518179894</v>
      </c>
      <c r="W923" s="7">
        <v>0.15396870078285729</v>
      </c>
      <c r="X923" s="7">
        <v>0.15681807897861069</v>
      </c>
      <c r="Y923" s="7">
        <v>0.14490158554874372</v>
      </c>
      <c r="Z923" s="7">
        <v>0.14553219170829243</v>
      </c>
      <c r="AA923" s="7">
        <v>0.15316042335444494</v>
      </c>
      <c r="AB923" s="7">
        <v>0.15566614073979396</v>
      </c>
    </row>
    <row r="924" spans="1:28" x14ac:dyDescent="0.25">
      <c r="A924">
        <v>27570</v>
      </c>
      <c r="B924">
        <f t="shared" si="28"/>
        <v>459.5</v>
      </c>
      <c r="C924">
        <f t="shared" si="29"/>
        <v>7.6583333333333332</v>
      </c>
      <c r="E924" s="7">
        <v>0.17201864102941133</v>
      </c>
      <c r="F924" s="7">
        <v>0.17020362051851162</v>
      </c>
      <c r="G924" s="7">
        <v>0.16190936030902101</v>
      </c>
      <c r="H924" s="7">
        <v>0.1961772301082243</v>
      </c>
      <c r="I924" s="7">
        <v>0.18146504716756534</v>
      </c>
      <c r="J924" s="7">
        <v>0.17767464688889092</v>
      </c>
      <c r="K924" s="7">
        <v>9.7107522517417173E-3</v>
      </c>
      <c r="L924" s="7">
        <v>6.1458374433595872E-3</v>
      </c>
      <c r="M924" s="7">
        <v>4.2322752807546962E-3</v>
      </c>
      <c r="N924" s="7">
        <v>1.5903495996112647E-2</v>
      </c>
      <c r="O924" s="7">
        <v>1.2837526361462325E-2</v>
      </c>
      <c r="P924" s="7">
        <v>1.565875972564406E-2</v>
      </c>
      <c r="Q924" s="7">
        <v>0.13606440087484839</v>
      </c>
      <c r="R924" s="7">
        <v>0.13486063163158782</v>
      </c>
      <c r="S924" s="7">
        <v>0.12720373745025118</v>
      </c>
      <c r="T924" s="7">
        <v>0.16396322388239448</v>
      </c>
      <c r="U924" s="7">
        <v>0.16092242021948472</v>
      </c>
      <c r="V924" s="7">
        <v>0.16558913222697755</v>
      </c>
      <c r="W924" s="7">
        <v>0.15392142382131657</v>
      </c>
      <c r="X924" s="7">
        <v>0.15629213579002402</v>
      </c>
      <c r="Y924" s="7">
        <v>0.14486704274499762</v>
      </c>
      <c r="Z924" s="7">
        <v>0.14595585140786085</v>
      </c>
      <c r="AA924" s="7">
        <v>0.15365171143495926</v>
      </c>
      <c r="AB924" s="7">
        <v>0.15609151625621598</v>
      </c>
    </row>
    <row r="925" spans="1:28" x14ac:dyDescent="0.25">
      <c r="A925">
        <v>27600</v>
      </c>
      <c r="B925">
        <f t="shared" ref="B925:B988" si="30">A925/60</f>
        <v>460</v>
      </c>
      <c r="C925">
        <f t="shared" ref="C925:C988" si="31">A925/3600</f>
        <v>7.666666666666667</v>
      </c>
      <c r="E925" s="7">
        <v>0.17174792165972763</v>
      </c>
      <c r="F925" s="7">
        <v>0.17042628261445072</v>
      </c>
      <c r="G925" s="7">
        <v>0.16153323494626071</v>
      </c>
      <c r="H925" s="7">
        <v>0.19651675376945008</v>
      </c>
      <c r="I925" s="7">
        <v>0.18083280915894309</v>
      </c>
      <c r="J925" s="7">
        <v>0.17808558928594487</v>
      </c>
      <c r="K925" s="7">
        <v>9.2828532225582554E-3</v>
      </c>
      <c r="L925" s="7">
        <v>6.1416250094967588E-3</v>
      </c>
      <c r="M925" s="7">
        <v>4.3783820842910638E-3</v>
      </c>
      <c r="N925" s="7">
        <v>1.5637821853209666E-2</v>
      </c>
      <c r="O925" s="7">
        <v>1.3025648777776741E-2</v>
      </c>
      <c r="P925" s="7">
        <v>1.5784551516423329E-2</v>
      </c>
      <c r="Q925" s="7">
        <v>0.13599810359601869</v>
      </c>
      <c r="R925" s="7">
        <v>0.13402668331082176</v>
      </c>
      <c r="S925" s="7">
        <v>0.12798454169516763</v>
      </c>
      <c r="T925" s="7">
        <v>0.16381169826424449</v>
      </c>
      <c r="U925" s="7">
        <v>0.160993486486744</v>
      </c>
      <c r="V925" s="7">
        <v>0.16577839554629167</v>
      </c>
      <c r="W925" s="7">
        <v>0.1538476989475055</v>
      </c>
      <c r="X925" s="7">
        <v>0.15568211951976371</v>
      </c>
      <c r="Y925" s="7">
        <v>0.14502643512033647</v>
      </c>
      <c r="Z925" s="7">
        <v>0.14596163450527536</v>
      </c>
      <c r="AA925" s="7">
        <v>0.15422728412431488</v>
      </c>
      <c r="AB925" s="7">
        <v>0.15649618385487046</v>
      </c>
    </row>
    <row r="926" spans="1:28" x14ac:dyDescent="0.25">
      <c r="A926">
        <v>27630</v>
      </c>
      <c r="B926">
        <f t="shared" si="30"/>
        <v>460.5</v>
      </c>
      <c r="C926">
        <f t="shared" si="31"/>
        <v>7.6749999999999998</v>
      </c>
      <c r="E926" s="7">
        <v>0.17142185599138784</v>
      </c>
      <c r="F926" s="7">
        <v>0.1704231802131988</v>
      </c>
      <c r="G926" s="7">
        <v>0.16099211440725547</v>
      </c>
      <c r="H926" s="7">
        <v>0.19690021482534495</v>
      </c>
      <c r="I926" s="7">
        <v>0.18032603442110062</v>
      </c>
      <c r="J926" s="7">
        <v>0.17841579179875469</v>
      </c>
      <c r="K926" s="7">
        <v>8.6919072487441473E-3</v>
      </c>
      <c r="L926" s="7">
        <v>6.2433141021801869E-3</v>
      </c>
      <c r="M926" s="7">
        <v>4.5200851152628028E-3</v>
      </c>
      <c r="N926" s="7">
        <v>1.5233190169900244E-2</v>
      </c>
      <c r="O926" s="7">
        <v>1.3237483228719153E-2</v>
      </c>
      <c r="P926" s="7">
        <v>1.5915132071750354E-2</v>
      </c>
      <c r="Q926" s="7">
        <v>0.13583300444273283</v>
      </c>
      <c r="R926" s="7">
        <v>0.13311472324337065</v>
      </c>
      <c r="S926" s="7">
        <v>0.12876832536874377</v>
      </c>
      <c r="T926" s="7">
        <v>0.16354872176037666</v>
      </c>
      <c r="U926" s="7">
        <v>0.16098993117725766</v>
      </c>
      <c r="V926" s="7">
        <v>0.16603927447193581</v>
      </c>
      <c r="W926" s="7">
        <v>0.15374248366691451</v>
      </c>
      <c r="X926" s="7">
        <v>0.1550461604652722</v>
      </c>
      <c r="Y926" s="7">
        <v>0.145339846373892</v>
      </c>
      <c r="Z926" s="7">
        <v>0.14567504127449749</v>
      </c>
      <c r="AA926" s="7">
        <v>0.15476504880561978</v>
      </c>
      <c r="AB926" s="7">
        <v>0.15686978266195722</v>
      </c>
    </row>
    <row r="927" spans="1:28" x14ac:dyDescent="0.25">
      <c r="A927">
        <v>27660</v>
      </c>
      <c r="B927">
        <f t="shared" si="30"/>
        <v>461</v>
      </c>
      <c r="C927">
        <f t="shared" si="31"/>
        <v>7.6833333333333336</v>
      </c>
      <c r="E927" s="7">
        <v>0.17114630550366539</v>
      </c>
      <c r="F927" s="7">
        <v>0.17025393119972748</v>
      </c>
      <c r="G927" s="7">
        <v>0.16039500900425185</v>
      </c>
      <c r="H927" s="7">
        <v>0.19725214317921516</v>
      </c>
      <c r="I927" s="7">
        <v>0.17994323644355312</v>
      </c>
      <c r="J927" s="7">
        <v>0.17862116142046527</v>
      </c>
      <c r="K927" s="7">
        <v>8.0551610751280114E-3</v>
      </c>
      <c r="L927" s="7">
        <v>6.4144695765951882E-3</v>
      </c>
      <c r="M927" s="7">
        <v>4.6301484247046089E-3</v>
      </c>
      <c r="N927" s="7">
        <v>1.4798838514490773E-2</v>
      </c>
      <c r="O927" s="7">
        <v>1.3441552744579824E-2</v>
      </c>
      <c r="P927" s="7">
        <v>1.6030091049001039E-2</v>
      </c>
      <c r="Q927" s="7">
        <v>0.13559214456593865</v>
      </c>
      <c r="R927" s="7">
        <v>0.13227301877835787</v>
      </c>
      <c r="S927" s="7">
        <v>0.12943678957135046</v>
      </c>
      <c r="T927" s="7">
        <v>0.16321487056921213</v>
      </c>
      <c r="U927" s="7">
        <v>0.16091445438277105</v>
      </c>
      <c r="V927" s="7">
        <v>0.1662957399384439</v>
      </c>
      <c r="W927" s="7">
        <v>0.1536006257833718</v>
      </c>
      <c r="X927" s="7">
        <v>0.15444350134205009</v>
      </c>
      <c r="Y927" s="7">
        <v>0.14576733324411775</v>
      </c>
      <c r="Z927" s="7">
        <v>0.14522308599321088</v>
      </c>
      <c r="AA927" s="7">
        <v>0.15514012028739607</v>
      </c>
      <c r="AB927" s="7">
        <v>0.15720142044934154</v>
      </c>
    </row>
    <row r="928" spans="1:28" x14ac:dyDescent="0.25">
      <c r="A928">
        <v>27690</v>
      </c>
      <c r="B928">
        <f t="shared" si="30"/>
        <v>461.5</v>
      </c>
      <c r="C928">
        <f t="shared" si="31"/>
        <v>7.6916666666666664</v>
      </c>
      <c r="E928" s="7">
        <v>0.17102597211675452</v>
      </c>
      <c r="F928" s="7">
        <v>0.16997774947892211</v>
      </c>
      <c r="G928" s="7">
        <v>0.15985173708836872</v>
      </c>
      <c r="H928" s="7">
        <v>0.19749425230236431</v>
      </c>
      <c r="I928" s="7">
        <v>0.17968273095715917</v>
      </c>
      <c r="J928" s="7">
        <v>0.17865794866996848</v>
      </c>
      <c r="K928" s="7">
        <v>7.4892788354870427E-3</v>
      </c>
      <c r="L928" s="7">
        <v>6.6186663925865367E-3</v>
      </c>
      <c r="M928" s="7">
        <v>4.6813627288647096E-3</v>
      </c>
      <c r="N928" s="7">
        <v>1.4444718193987008E-2</v>
      </c>
      <c r="O928" s="7">
        <v>1.3606316259578793E-2</v>
      </c>
      <c r="P928" s="7">
        <v>1.6109126273207763E-2</v>
      </c>
      <c r="Q928" s="7">
        <v>0.13529870180184456</v>
      </c>
      <c r="R928" s="7">
        <v>0.13164998766705441</v>
      </c>
      <c r="S928" s="7">
        <v>0.12987266737083428</v>
      </c>
      <c r="T928" s="7">
        <v>0.16284947398398839</v>
      </c>
      <c r="U928" s="7">
        <v>0.16076960413746635</v>
      </c>
      <c r="V928" s="7">
        <v>0.16647122726189617</v>
      </c>
      <c r="W928" s="7">
        <v>0.15341682340906826</v>
      </c>
      <c r="X928" s="7">
        <v>0.1539338869720806</v>
      </c>
      <c r="Y928" s="7">
        <v>0.14627049191019562</v>
      </c>
      <c r="Z928" s="7">
        <v>0.14473440278646466</v>
      </c>
      <c r="AA928" s="7">
        <v>0.15522454187586271</v>
      </c>
      <c r="AB928" s="7">
        <v>0.15747961356307277</v>
      </c>
    </row>
    <row r="929" spans="1:28" x14ac:dyDescent="0.25">
      <c r="A929">
        <v>27720</v>
      </c>
      <c r="B929">
        <f t="shared" si="30"/>
        <v>462</v>
      </c>
      <c r="C929">
        <f t="shared" si="31"/>
        <v>7.7</v>
      </c>
      <c r="E929" s="7">
        <v>0.17116497120986021</v>
      </c>
      <c r="F929" s="7">
        <v>0.16965333252101988</v>
      </c>
      <c r="G929" s="7">
        <v>0.15947269798059421</v>
      </c>
      <c r="H929" s="7">
        <v>0.19754567515679797</v>
      </c>
      <c r="I929" s="7">
        <v>0.17954264880537596</v>
      </c>
      <c r="J929" s="7">
        <v>0.17848351933759618</v>
      </c>
      <c r="K929" s="7">
        <v>7.1102502342425484E-3</v>
      </c>
      <c r="L929" s="7">
        <v>6.8194702032854772E-3</v>
      </c>
      <c r="M929" s="7">
        <v>4.6465845874833012E-3</v>
      </c>
      <c r="N929" s="7">
        <v>1.4281552924072637E-2</v>
      </c>
      <c r="O929" s="7">
        <v>1.3700169372778155E-2</v>
      </c>
      <c r="P929" s="7">
        <v>1.6132023577672568E-2</v>
      </c>
      <c r="Q929" s="7">
        <v>0.13497601770893033</v>
      </c>
      <c r="R929" s="7">
        <v>0.13139407165932021</v>
      </c>
      <c r="S929" s="7">
        <v>0.12995952041816158</v>
      </c>
      <c r="T929" s="7">
        <v>0.16249069851626666</v>
      </c>
      <c r="U929" s="7">
        <v>0.16055817284166765</v>
      </c>
      <c r="V929" s="7">
        <v>0.16648921493345797</v>
      </c>
      <c r="W929" s="7">
        <v>0.15318562382348624</v>
      </c>
      <c r="X929" s="7">
        <v>0.1535768215952022</v>
      </c>
      <c r="Y929" s="7">
        <v>0.14681296827347398</v>
      </c>
      <c r="Z929" s="7">
        <v>0.1443397490499404</v>
      </c>
      <c r="AA929" s="7">
        <v>0.15488723220401929</v>
      </c>
      <c r="AB929" s="7">
        <v>0.15769247381861184</v>
      </c>
    </row>
    <row r="930" spans="1:28" x14ac:dyDescent="0.25">
      <c r="A930">
        <v>27750</v>
      </c>
      <c r="B930">
        <f t="shared" si="30"/>
        <v>462.5</v>
      </c>
      <c r="C930">
        <f t="shared" si="31"/>
        <v>7.708333333333333</v>
      </c>
      <c r="E930" s="7">
        <v>0.17162742911140305</v>
      </c>
      <c r="F930" s="7">
        <v>0.16933071180695214</v>
      </c>
      <c r="G930" s="7">
        <v>0.15934007835842931</v>
      </c>
      <c r="H930" s="7">
        <v>0.1973332981194886</v>
      </c>
      <c r="I930" s="7">
        <v>0.17952163809239052</v>
      </c>
      <c r="J930" s="7">
        <v>0.17806651091776154</v>
      </c>
      <c r="K930" s="7">
        <v>7.0214981388370375E-3</v>
      </c>
      <c r="L930" s="7">
        <v>6.9824048272109085E-3</v>
      </c>
      <c r="M930" s="7">
        <v>4.5021798933809996E-3</v>
      </c>
      <c r="N930" s="7">
        <v>1.4408547230427216E-2</v>
      </c>
      <c r="O930" s="7">
        <v>1.369623487549307E-2</v>
      </c>
      <c r="P930" s="7">
        <v>1.6080645133530611E-2</v>
      </c>
      <c r="Q930" s="7">
        <v>0.13464895542359606</v>
      </c>
      <c r="R930" s="7">
        <v>0.1316357246275309</v>
      </c>
      <c r="S930" s="7">
        <v>0.12959771927184766</v>
      </c>
      <c r="T930" s="7">
        <v>0.16217362134025087</v>
      </c>
      <c r="U930" s="7">
        <v>0.16028418897161339</v>
      </c>
      <c r="V930" s="7">
        <v>0.1662831930830499</v>
      </c>
      <c r="W930" s="7">
        <v>0.15290700851977812</v>
      </c>
      <c r="X930" s="7">
        <v>0.15342582022739454</v>
      </c>
      <c r="Y930" s="7">
        <v>0.14736033596831902</v>
      </c>
      <c r="Z930" s="7">
        <v>0.14416043027661357</v>
      </c>
      <c r="AA930" s="7">
        <v>0.15401592959920274</v>
      </c>
      <c r="AB930" s="7">
        <v>0.15782838854545356</v>
      </c>
    </row>
    <row r="931" spans="1:28" x14ac:dyDescent="0.25">
      <c r="A931">
        <v>27780</v>
      </c>
      <c r="B931">
        <f t="shared" si="30"/>
        <v>463</v>
      </c>
      <c r="C931">
        <f t="shared" si="31"/>
        <v>7.7166666666666668</v>
      </c>
      <c r="E931" s="7">
        <v>0.17231594706047257</v>
      </c>
      <c r="F931" s="7">
        <v>0.16902691384643639</v>
      </c>
      <c r="G931" s="7">
        <v>0.15942222059342995</v>
      </c>
      <c r="H931" s="7">
        <v>0.19687722354896439</v>
      </c>
      <c r="I931" s="7">
        <v>0.17962529951593087</v>
      </c>
      <c r="J931" s="7">
        <v>0.17747277900241695</v>
      </c>
      <c r="K931" s="7">
        <v>7.2015131975511982E-3</v>
      </c>
      <c r="L931" s="7">
        <v>7.0934447362887981E-3</v>
      </c>
      <c r="M931" s="7">
        <v>4.2597177420243045E-3</v>
      </c>
      <c r="N931" s="7">
        <v>1.4800200365075854E-2</v>
      </c>
      <c r="O931" s="7">
        <v>1.3616803866433451E-2</v>
      </c>
      <c r="P931" s="7">
        <v>1.5958042208394228E-2</v>
      </c>
      <c r="Q931" s="7">
        <v>0.13435656557638312</v>
      </c>
      <c r="R931" s="7">
        <v>0.13232061664431502</v>
      </c>
      <c r="S931" s="7">
        <v>0.12885789804373465</v>
      </c>
      <c r="T931" s="7">
        <v>0.16190907130270366</v>
      </c>
      <c r="U931" s="7">
        <v>0.15995887628300309</v>
      </c>
      <c r="V931" s="7">
        <v>0.16588257080461638</v>
      </c>
      <c r="W931" s="7">
        <v>0.15263872462904396</v>
      </c>
      <c r="X931" s="7">
        <v>0.15348410354933004</v>
      </c>
      <c r="Y931" s="7">
        <v>0.14787787122669013</v>
      </c>
      <c r="Z931" s="7">
        <v>0.14420507079744266</v>
      </c>
      <c r="AA931" s="7">
        <v>0.15271609078823004</v>
      </c>
      <c r="AB931" s="7">
        <v>0.15788019244583845</v>
      </c>
    </row>
    <row r="932" spans="1:28" x14ac:dyDescent="0.25">
      <c r="A932">
        <v>27810</v>
      </c>
      <c r="B932">
        <f t="shared" si="30"/>
        <v>463.5</v>
      </c>
      <c r="C932">
        <f t="shared" si="31"/>
        <v>7.7249999999999996</v>
      </c>
      <c r="E932" s="7">
        <v>0.17309231962159363</v>
      </c>
      <c r="F932" s="7">
        <v>0.16875093281630021</v>
      </c>
      <c r="G932" s="7">
        <v>0.159658730501584</v>
      </c>
      <c r="H932" s="7">
        <v>0.19625405529444745</v>
      </c>
      <c r="I932" s="7">
        <v>0.17986327670197588</v>
      </c>
      <c r="J932" s="7">
        <v>0.17682305476394192</v>
      </c>
      <c r="K932" s="7">
        <v>7.5554677304695587E-3</v>
      </c>
      <c r="L932" s="7">
        <v>7.1506282357898503E-3</v>
      </c>
      <c r="M932" s="7">
        <v>3.9514295145612185E-3</v>
      </c>
      <c r="N932" s="7">
        <v>1.5356764363183336E-2</v>
      </c>
      <c r="O932" s="7">
        <v>1.3513202203832474E-2</v>
      </c>
      <c r="P932" s="7">
        <v>1.5779752916690825E-2</v>
      </c>
      <c r="Q932" s="7">
        <v>0.13414584601992868</v>
      </c>
      <c r="R932" s="7">
        <v>0.13328512023692535</v>
      </c>
      <c r="S932" s="7">
        <v>0.12791076271977206</v>
      </c>
      <c r="T932" s="7">
        <v>0.16169455752452946</v>
      </c>
      <c r="U932" s="7">
        <v>0.15959794279740694</v>
      </c>
      <c r="V932" s="7">
        <v>0.16537249301943821</v>
      </c>
      <c r="W932" s="7">
        <v>0.15247370744641348</v>
      </c>
      <c r="X932" s="7">
        <v>0.15372526495007044</v>
      </c>
      <c r="Y932" s="7">
        <v>0.14832818212054447</v>
      </c>
      <c r="Z932" s="7">
        <v>0.14441477055333807</v>
      </c>
      <c r="AA932" s="7">
        <v>0.15122585117329335</v>
      </c>
      <c r="AB932" s="7">
        <v>0.15784373234880422</v>
      </c>
    </row>
    <row r="933" spans="1:28" x14ac:dyDescent="0.25">
      <c r="A933">
        <v>27840</v>
      </c>
      <c r="B933">
        <f t="shared" si="30"/>
        <v>464</v>
      </c>
      <c r="C933">
        <f t="shared" si="31"/>
        <v>7.7333333333333334</v>
      </c>
      <c r="E933" s="7">
        <v>0.17381686620284556</v>
      </c>
      <c r="F933" s="7">
        <v>0.16851198403372894</v>
      </c>
      <c r="G933" s="7">
        <v>0.15998920971993827</v>
      </c>
      <c r="H933" s="7">
        <v>0.19554203384075</v>
      </c>
      <c r="I933" s="7">
        <v>0.1802451172167201</v>
      </c>
      <c r="J933" s="7">
        <v>0.17623526571558723</v>
      </c>
      <c r="K933" s="7">
        <v>7.987817159927961E-3</v>
      </c>
      <c r="L933" s="7">
        <v>7.1521380436648518E-3</v>
      </c>
      <c r="M933" s="7">
        <v>3.6096670718097569E-3</v>
      </c>
      <c r="N933" s="7">
        <v>1.5976900051383171E-2</v>
      </c>
      <c r="O933" s="7">
        <v>1.3437136308871412E-2</v>
      </c>
      <c r="P933" s="7">
        <v>1.556150498473088E-2</v>
      </c>
      <c r="Q933" s="7">
        <v>0.13406345843384182</v>
      </c>
      <c r="R933" s="7">
        <v>0.13436377182217765</v>
      </c>
      <c r="S933" s="7">
        <v>0.12692820578553068</v>
      </c>
      <c r="T933" s="7">
        <v>0.16152836491774311</v>
      </c>
      <c r="U933" s="7">
        <v>0.15921771469849999</v>
      </c>
      <c r="V933" s="7">
        <v>0.16483745200100972</v>
      </c>
      <c r="W933" s="7">
        <v>0.15250649219924292</v>
      </c>
      <c r="X933" s="7">
        <v>0.15412282609366523</v>
      </c>
      <c r="Y933" s="7">
        <v>0.14867116733291549</v>
      </c>
      <c r="Z933" s="7">
        <v>0.14472933308455818</v>
      </c>
      <c r="AA933" s="7">
        <v>0.14978974142061521</v>
      </c>
      <c r="AB933" s="7">
        <v>0.15771532574601832</v>
      </c>
    </row>
    <row r="934" spans="1:28" x14ac:dyDescent="0.25">
      <c r="A934">
        <v>27870</v>
      </c>
      <c r="B934">
        <f t="shared" si="30"/>
        <v>464.5</v>
      </c>
      <c r="C934">
        <f t="shared" si="31"/>
        <v>7.7416666666666663</v>
      </c>
      <c r="E934" s="7">
        <v>0.17434800103370676</v>
      </c>
      <c r="F934" s="7">
        <v>0.1683194800196427</v>
      </c>
      <c r="G934" s="7">
        <v>0.16035347328735325</v>
      </c>
      <c r="H934" s="7">
        <v>0.1948190833831536</v>
      </c>
      <c r="I934" s="7">
        <v>0.18078022305609365</v>
      </c>
      <c r="J934" s="7">
        <v>0.17582346202814689</v>
      </c>
      <c r="K934" s="7">
        <v>8.4030257171045179E-3</v>
      </c>
      <c r="L934" s="7">
        <v>7.096150732318918E-3</v>
      </c>
      <c r="M934" s="7">
        <v>3.2666008469243194E-3</v>
      </c>
      <c r="N934" s="7">
        <v>1.6558946914239217E-2</v>
      </c>
      <c r="O934" s="7">
        <v>1.3440296015092414E-2</v>
      </c>
      <c r="P934" s="7">
        <v>1.5319113465238433E-2</v>
      </c>
      <c r="Q934" s="7">
        <v>0.13415595670192268</v>
      </c>
      <c r="R934" s="7">
        <v>0.13539096610527102</v>
      </c>
      <c r="S934" s="7">
        <v>0.12608237820216386</v>
      </c>
      <c r="T934" s="7">
        <v>0.16140937175768558</v>
      </c>
      <c r="U934" s="7">
        <v>0.15883490025830765</v>
      </c>
      <c r="V934" s="7">
        <v>0.16436019914295627</v>
      </c>
      <c r="W934" s="7">
        <v>0.15283153526001161</v>
      </c>
      <c r="X934" s="7">
        <v>0.15465175196802919</v>
      </c>
      <c r="Y934" s="7">
        <v>0.14886472638323375</v>
      </c>
      <c r="Z934" s="7">
        <v>0.14508889301837288</v>
      </c>
      <c r="AA934" s="7">
        <v>0.1486553690982039</v>
      </c>
      <c r="AB934" s="7">
        <v>0.15749152731785476</v>
      </c>
    </row>
    <row r="935" spans="1:28" x14ac:dyDescent="0.25">
      <c r="A935">
        <v>27900</v>
      </c>
      <c r="B935">
        <f t="shared" si="30"/>
        <v>465</v>
      </c>
      <c r="C935">
        <f t="shared" si="31"/>
        <v>7.75</v>
      </c>
      <c r="E935" s="7">
        <v>0.17454281492887821</v>
      </c>
      <c r="F935" s="7">
        <v>0.16818298158739722</v>
      </c>
      <c r="G935" s="7">
        <v>0.1606915777618263</v>
      </c>
      <c r="H935" s="7">
        <v>0.19416211749385451</v>
      </c>
      <c r="I935" s="7">
        <v>0.18147785867228441</v>
      </c>
      <c r="J935" s="7">
        <v>0.17569877644602469</v>
      </c>
      <c r="K935" s="7">
        <v>8.7054143486618787E-3</v>
      </c>
      <c r="L935" s="7">
        <v>6.9808427332599936E-3</v>
      </c>
      <c r="M935" s="7">
        <v>2.954231436288994E-3</v>
      </c>
      <c r="N935" s="7">
        <v>1.7001335138488737E-2</v>
      </c>
      <c r="O935" s="7">
        <v>1.3574356995924517E-2</v>
      </c>
      <c r="P935" s="7">
        <v>1.5068507691108332E-2</v>
      </c>
      <c r="Q935" s="7">
        <v>0.13447036540189367</v>
      </c>
      <c r="R935" s="7">
        <v>0.13620150453045779</v>
      </c>
      <c r="S935" s="7">
        <v>0.12554570697661666</v>
      </c>
      <c r="T935" s="7">
        <v>0.16133669466750505</v>
      </c>
      <c r="U935" s="7">
        <v>0.15846636564610506</v>
      </c>
      <c r="V935" s="7">
        <v>0.16402212389004087</v>
      </c>
      <c r="W935" s="7">
        <v>0.15354101627395311</v>
      </c>
      <c r="X935" s="7">
        <v>0.15528923634403841</v>
      </c>
      <c r="Y935" s="7">
        <v>0.14886629958481859</v>
      </c>
      <c r="Z935" s="7">
        <v>0.14543430791054282</v>
      </c>
      <c r="AA935" s="7">
        <v>0.14807087727722679</v>
      </c>
      <c r="AB935" s="7">
        <v>0.15716890892007668</v>
      </c>
    </row>
    <row r="936" spans="1:28" x14ac:dyDescent="0.25">
      <c r="A936">
        <v>27930</v>
      </c>
      <c r="B936">
        <f t="shared" si="30"/>
        <v>465.5</v>
      </c>
      <c r="C936">
        <f t="shared" si="31"/>
        <v>7.7583333333333337</v>
      </c>
      <c r="E936" s="7">
        <v>0.17430496256812075</v>
      </c>
      <c r="F936" s="7">
        <v>0.16810823328928262</v>
      </c>
      <c r="G936" s="7">
        <v>0.16095789699811183</v>
      </c>
      <c r="H936" s="7">
        <v>0.19364248357178523</v>
      </c>
      <c r="I936" s="7">
        <v>0.18234027071199935</v>
      </c>
      <c r="J936" s="7">
        <v>0.17595623330742441</v>
      </c>
      <c r="K936" s="7">
        <v>8.8083086497738848E-3</v>
      </c>
      <c r="L936" s="7">
        <v>6.8061875563518327E-3</v>
      </c>
      <c r="M936" s="7">
        <v>2.7025703691873296E-3</v>
      </c>
      <c r="N936" s="7">
        <v>1.7212635748288966E-2</v>
      </c>
      <c r="O936" s="7">
        <v>1.3883408238533981E-2</v>
      </c>
      <c r="P936" s="7">
        <v>1.4826161189333362E-2</v>
      </c>
      <c r="Q936" s="7">
        <v>0.13504601625928997</v>
      </c>
      <c r="R936" s="7">
        <v>0.13664528229847031</v>
      </c>
      <c r="S936" s="7">
        <v>0.12547185896491889</v>
      </c>
      <c r="T936" s="7">
        <v>0.16130967035604113</v>
      </c>
      <c r="U936" s="7">
        <v>0.15813066595611305</v>
      </c>
      <c r="V936" s="7">
        <v>0.16389558331414528</v>
      </c>
      <c r="W936" s="7">
        <v>0.15470503868670829</v>
      </c>
      <c r="X936" s="7">
        <v>0.15601098219358386</v>
      </c>
      <c r="Y936" s="7">
        <v>0.14864331335770481</v>
      </c>
      <c r="Z936" s="7">
        <v>0.14571122014251658</v>
      </c>
      <c r="AA936" s="7">
        <v>0.14825319340442181</v>
      </c>
      <c r="AB936" s="7">
        <v>0.15674767939205064</v>
      </c>
    </row>
    <row r="937" spans="1:28" x14ac:dyDescent="0.25">
      <c r="A937">
        <v>27960</v>
      </c>
      <c r="B937">
        <f t="shared" si="30"/>
        <v>466</v>
      </c>
      <c r="C937">
        <f t="shared" si="31"/>
        <v>7.7666666666666666</v>
      </c>
      <c r="E937" s="7">
        <v>0.17372494523426185</v>
      </c>
      <c r="F937" s="7">
        <v>0.16808538708626136</v>
      </c>
      <c r="G937" s="7">
        <v>0.16116355066330657</v>
      </c>
      <c r="H937" s="7">
        <v>0.19328522096564282</v>
      </c>
      <c r="I937" s="7">
        <v>0.18329864503117957</v>
      </c>
      <c r="J937" s="7">
        <v>0.17653468541348213</v>
      </c>
      <c r="K937" s="7">
        <v>8.7200944960826084E-3</v>
      </c>
      <c r="L937" s="7">
        <v>6.5906590139353559E-3</v>
      </c>
      <c r="M937" s="7">
        <v>2.5222668177779222E-3</v>
      </c>
      <c r="N937" s="7">
        <v>1.7200905284475716E-2</v>
      </c>
      <c r="O937" s="7">
        <v>1.4333130460465851E-2</v>
      </c>
      <c r="P937" s="7">
        <v>1.461306962777479E-2</v>
      </c>
      <c r="Q937" s="7">
        <v>0.13583103534289606</v>
      </c>
      <c r="R937" s="7">
        <v>0.13671726765711995</v>
      </c>
      <c r="S937" s="7">
        <v>0.12582099881824454</v>
      </c>
      <c r="T937" s="7">
        <v>0.1613306161294869</v>
      </c>
      <c r="U937" s="7">
        <v>0.15786414755925593</v>
      </c>
      <c r="V937" s="7">
        <v>0.1639636412521657</v>
      </c>
      <c r="W937" s="7">
        <v>0.15621505958142412</v>
      </c>
      <c r="X937" s="7">
        <v>0.15675173759166364</v>
      </c>
      <c r="Y937" s="7">
        <v>0.14824980490703668</v>
      </c>
      <c r="Z937" s="7">
        <v>0.14590735968815577</v>
      </c>
      <c r="AA937" s="7">
        <v>0.14912103924276696</v>
      </c>
      <c r="AB937" s="7">
        <v>0.1562673701213857</v>
      </c>
    </row>
    <row r="938" spans="1:28" x14ac:dyDescent="0.25">
      <c r="A938">
        <v>27990</v>
      </c>
      <c r="B938">
        <f t="shared" si="30"/>
        <v>466.5</v>
      </c>
      <c r="C938">
        <f t="shared" si="31"/>
        <v>7.7750000000000004</v>
      </c>
      <c r="E938" s="7">
        <v>0.17294008408224612</v>
      </c>
      <c r="F938" s="7">
        <v>0.16810061490931738</v>
      </c>
      <c r="G938" s="7">
        <v>0.16133366431797275</v>
      </c>
      <c r="H938" s="7">
        <v>0.19308858700252998</v>
      </c>
      <c r="I938" s="7">
        <v>0.18424291848920224</v>
      </c>
      <c r="J938" s="7">
        <v>0.17728285704609309</v>
      </c>
      <c r="K938" s="7">
        <v>8.5053649650306574E-3</v>
      </c>
      <c r="L938" s="7">
        <v>6.3636503615295452E-3</v>
      </c>
      <c r="M938" s="7">
        <v>2.4126672075276611E-3</v>
      </c>
      <c r="N938" s="7">
        <v>1.7032612332969672E-2</v>
      </c>
      <c r="O938" s="7">
        <v>1.4842953942325118E-2</v>
      </c>
      <c r="P938" s="7">
        <v>1.4452713491467536E-2</v>
      </c>
      <c r="Q938" s="7">
        <v>0.13671832881312085</v>
      </c>
      <c r="R938" s="7">
        <v>0.13649751386071449</v>
      </c>
      <c r="S938" s="7">
        <v>0.12643938065390004</v>
      </c>
      <c r="T938" s="7">
        <v>0.1614033690565051</v>
      </c>
      <c r="U938" s="7">
        <v>0.15771234326200406</v>
      </c>
      <c r="V938" s="7">
        <v>0.16415706563096047</v>
      </c>
      <c r="W938" s="7">
        <v>0.15786289636804421</v>
      </c>
      <c r="X938" s="7">
        <v>0.15742099151880745</v>
      </c>
      <c r="Y938" s="7">
        <v>0.14778879589571819</v>
      </c>
      <c r="Z938" s="7">
        <v>0.14603488236321902</v>
      </c>
      <c r="AA938" s="7">
        <v>0.15041860707375848</v>
      </c>
      <c r="AB938" s="7">
        <v>0.15579038543774004</v>
      </c>
    </row>
    <row r="939" spans="1:28" x14ac:dyDescent="0.25">
      <c r="A939">
        <v>28020</v>
      </c>
      <c r="B939">
        <f t="shared" si="30"/>
        <v>467</v>
      </c>
      <c r="C939">
        <f t="shared" si="31"/>
        <v>7.7833333333333332</v>
      </c>
      <c r="E939" s="7">
        <v>0.1720866457935831</v>
      </c>
      <c r="F939" s="7">
        <v>0.16814002781291046</v>
      </c>
      <c r="G939" s="7">
        <v>0.1614932660922751</v>
      </c>
      <c r="H939" s="7">
        <v>0.19305082088377068</v>
      </c>
      <c r="I939" s="7">
        <v>0.18506335391970277</v>
      </c>
      <c r="J939" s="7">
        <v>0.17804950384763468</v>
      </c>
      <c r="K939" s="7">
        <v>8.2295444158117757E-3</v>
      </c>
      <c r="L939" s="7">
        <v>6.1547050277942338E-3</v>
      </c>
      <c r="M939" s="7">
        <v>2.3730742839609244E-3</v>
      </c>
      <c r="N939" s="7">
        <v>1.677453621288193E-2</v>
      </c>
      <c r="O939" s="7">
        <v>1.5331705983696237E-2</v>
      </c>
      <c r="P939" s="7">
        <v>1.4368415353927194E-2</v>
      </c>
      <c r="Q939" s="7">
        <v>0.13759797837935692</v>
      </c>
      <c r="R939" s="7">
        <v>0.13606632697341448</v>
      </c>
      <c r="S939" s="7">
        <v>0.12717237392407255</v>
      </c>
      <c r="T939" s="7">
        <v>0.16153160269568456</v>
      </c>
      <c r="U939" s="7">
        <v>0.15771911876962899</v>
      </c>
      <c r="V939" s="7">
        <v>0.1644057150372247</v>
      </c>
      <c r="W939" s="7">
        <v>0.15944727762676988</v>
      </c>
      <c r="X939" s="7">
        <v>0.1579265435947507</v>
      </c>
      <c r="Y939" s="7">
        <v>0.14736025557064977</v>
      </c>
      <c r="Z939" s="7">
        <v>0.14610601261045378</v>
      </c>
      <c r="AA939" s="7">
        <v>0.15189088768442255</v>
      </c>
      <c r="AB939" s="7">
        <v>0.15537898531592403</v>
      </c>
    </row>
    <row r="940" spans="1:28" x14ac:dyDescent="0.25">
      <c r="A940">
        <v>28050</v>
      </c>
      <c r="B940">
        <f t="shared" si="30"/>
        <v>467.5</v>
      </c>
      <c r="C940">
        <f t="shared" si="31"/>
        <v>7.791666666666667</v>
      </c>
      <c r="E940" s="7">
        <v>0.17129920411613211</v>
      </c>
      <c r="F940" s="7">
        <v>0.16818971222188775</v>
      </c>
      <c r="G940" s="7">
        <v>0.16166730883046354</v>
      </c>
      <c r="H940" s="7">
        <v>0.19317047798444384</v>
      </c>
      <c r="I940" s="7">
        <v>0.18565079737316548</v>
      </c>
      <c r="J940" s="7">
        <v>0.17868236711004479</v>
      </c>
      <c r="K940" s="7">
        <v>7.9581795935126202E-3</v>
      </c>
      <c r="L940" s="7">
        <v>5.9933821846527621E-3</v>
      </c>
      <c r="M940" s="7">
        <v>2.4028426039450872E-3</v>
      </c>
      <c r="N940" s="7">
        <v>1.6492722645980489E-2</v>
      </c>
      <c r="O940" s="7">
        <v>1.5718168214594905E-2</v>
      </c>
      <c r="P940" s="7">
        <v>1.4383400285735853E-2</v>
      </c>
      <c r="Q940" s="7">
        <v>0.13835747576645696</v>
      </c>
      <c r="R940" s="7">
        <v>0.13550247534585519</v>
      </c>
      <c r="S940" s="7">
        <v>0.12786610013848113</v>
      </c>
      <c r="T940" s="7">
        <v>0.16171921742620132</v>
      </c>
      <c r="U940" s="7">
        <v>0.15792713429975067</v>
      </c>
      <c r="V940" s="7">
        <v>0.16463842095206119</v>
      </c>
      <c r="W940" s="7">
        <v>0.16077677659205747</v>
      </c>
      <c r="X940" s="7">
        <v>0.15817393004566899</v>
      </c>
      <c r="Y940" s="7">
        <v>0.14705964187276779</v>
      </c>
      <c r="Z940" s="7">
        <v>0.14613280776741133</v>
      </c>
      <c r="AA940" s="7">
        <v>0.15328815437009358</v>
      </c>
      <c r="AB940" s="7">
        <v>0.15509524983903189</v>
      </c>
    </row>
    <row r="941" spans="1:28" x14ac:dyDescent="0.25">
      <c r="A941">
        <v>28080</v>
      </c>
      <c r="B941">
        <f t="shared" si="30"/>
        <v>468</v>
      </c>
      <c r="C941">
        <f t="shared" si="31"/>
        <v>7.8</v>
      </c>
      <c r="E941" s="7">
        <v>0.17071097013815678</v>
      </c>
      <c r="F941" s="7">
        <v>0.16823576296242654</v>
      </c>
      <c r="G941" s="7">
        <v>0.16188055805759508</v>
      </c>
      <c r="H941" s="7">
        <v>0.19344641662533776</v>
      </c>
      <c r="I941" s="7">
        <v>0.18589610205134605</v>
      </c>
      <c r="J941" s="7">
        <v>0.17902635209102302</v>
      </c>
      <c r="K941" s="7">
        <v>7.7569393793926987E-3</v>
      </c>
      <c r="L941" s="7">
        <v>5.9092757372866166E-3</v>
      </c>
      <c r="M941" s="7">
        <v>2.5013271642015168E-3</v>
      </c>
      <c r="N941" s="7">
        <v>1.6252521377239124E-2</v>
      </c>
      <c r="O941" s="7">
        <v>1.5921033027356261E-2</v>
      </c>
      <c r="P941" s="7">
        <v>1.4520959712233827E-2</v>
      </c>
      <c r="Q941" s="7">
        <v>0.13888216564785125</v>
      </c>
      <c r="R941" s="7">
        <v>0.13488303193762413</v>
      </c>
      <c r="S941" s="7">
        <v>0.12836714157425747</v>
      </c>
      <c r="T941" s="7">
        <v>0.16197081446846506</v>
      </c>
      <c r="U941" s="7">
        <v>0.15837889879795389</v>
      </c>
      <c r="V941" s="7">
        <v>0.1647828791331849</v>
      </c>
      <c r="W941" s="7">
        <v>0.16166850106345207</v>
      </c>
      <c r="X941" s="7">
        <v>0.1580660527917947</v>
      </c>
      <c r="Y941" s="7">
        <v>0.14697948651435955</v>
      </c>
      <c r="Z941" s="7">
        <v>0.14612723369829034</v>
      </c>
      <c r="AA941" s="7">
        <v>0.15436584515318755</v>
      </c>
      <c r="AB941" s="7">
        <v>0.15500141183481142</v>
      </c>
    </row>
    <row r="942" spans="1:28" x14ac:dyDescent="0.25">
      <c r="A942">
        <v>28110</v>
      </c>
      <c r="B942">
        <f t="shared" si="30"/>
        <v>468.5</v>
      </c>
      <c r="C942">
        <f t="shared" si="31"/>
        <v>7.8083333333333336</v>
      </c>
      <c r="E942" s="7">
        <v>0.17041965426013608</v>
      </c>
      <c r="F942" s="7">
        <v>0.16826054212491093</v>
      </c>
      <c r="G942" s="7">
        <v>0.16214338773068651</v>
      </c>
      <c r="H942" s="7">
        <v>0.19387378283746676</v>
      </c>
      <c r="I942" s="7">
        <v>0.18570258177695484</v>
      </c>
      <c r="J942" s="7">
        <v>0.17894031434700636</v>
      </c>
      <c r="K942" s="7">
        <v>7.6845466253965778E-3</v>
      </c>
      <c r="L942" s="7">
        <v>5.9283807274171148E-3</v>
      </c>
      <c r="M942" s="7">
        <v>2.6671815482700329E-3</v>
      </c>
      <c r="N942" s="7">
        <v>1.6113441390852482E-2</v>
      </c>
      <c r="O942" s="7">
        <v>1.5868203431183822E-2</v>
      </c>
      <c r="P942" s="7">
        <v>1.4800446351158793E-2</v>
      </c>
      <c r="Q942" s="7">
        <v>0.13906854001270727</v>
      </c>
      <c r="R942" s="7">
        <v>0.13428076203865119</v>
      </c>
      <c r="S942" s="7">
        <v>0.12853701488377944</v>
      </c>
      <c r="T942" s="7">
        <v>0.16228972833433289</v>
      </c>
      <c r="U942" s="7">
        <v>0.15910725837142686</v>
      </c>
      <c r="V942" s="7">
        <v>0.16477291426612584</v>
      </c>
      <c r="W942" s="7">
        <v>0.16196453652711848</v>
      </c>
      <c r="X942" s="7">
        <v>0.15751905871503222</v>
      </c>
      <c r="Y942" s="7">
        <v>0.14720083169615164</v>
      </c>
      <c r="Z942" s="7">
        <v>0.14610249270047665</v>
      </c>
      <c r="AA942" s="7">
        <v>0.15490514411052425</v>
      </c>
      <c r="AB942" s="7">
        <v>0.15515173966842866</v>
      </c>
    </row>
    <row r="943" spans="1:28" x14ac:dyDescent="0.25">
      <c r="A943">
        <v>28140</v>
      </c>
      <c r="B943">
        <f t="shared" si="30"/>
        <v>469</v>
      </c>
      <c r="C943">
        <f t="shared" si="31"/>
        <v>7.8166666666666664</v>
      </c>
      <c r="E943" s="7">
        <v>0.17038269676897691</v>
      </c>
      <c r="F943" s="7">
        <v>0.16823142025504451</v>
      </c>
      <c r="G943" s="7">
        <v>0.16241008778357061</v>
      </c>
      <c r="H943" s="7">
        <v>0.1944064945956889</v>
      </c>
      <c r="I943" s="7">
        <v>0.18510948968399948</v>
      </c>
      <c r="J943" s="7">
        <v>0.17846730802905691</v>
      </c>
      <c r="K943" s="7">
        <v>7.7269764680104446E-3</v>
      </c>
      <c r="L943" s="7">
        <v>6.0389270139027951E-3</v>
      </c>
      <c r="M943" s="7">
        <v>2.8922659625041135E-3</v>
      </c>
      <c r="N943" s="7">
        <v>1.607843140243374E-2</v>
      </c>
      <c r="O943" s="7">
        <v>1.5583943324804639E-2</v>
      </c>
      <c r="P943" s="7">
        <v>1.5197892809798082E-2</v>
      </c>
      <c r="Q943" s="7">
        <v>0.1389371908699365</v>
      </c>
      <c r="R943" s="7">
        <v>0.13373758435968414</v>
      </c>
      <c r="S943" s="7">
        <v>0.12839327435870468</v>
      </c>
      <c r="T943" s="7">
        <v>0.16265466847996518</v>
      </c>
      <c r="U943" s="7">
        <v>0.16003408195817601</v>
      </c>
      <c r="V943" s="7">
        <v>0.16461157347845884</v>
      </c>
      <c r="W943" s="7">
        <v>0.1617150825484395</v>
      </c>
      <c r="X943" s="7">
        <v>0.15661026594332583</v>
      </c>
      <c r="Y943" s="7">
        <v>0.14768228673190947</v>
      </c>
      <c r="Z943" s="7">
        <v>0.14608487550425248</v>
      </c>
      <c r="AA943" s="7">
        <v>0.15492269728750491</v>
      </c>
      <c r="AB943" s="7">
        <v>0.15551340131751434</v>
      </c>
    </row>
    <row r="944" spans="1:28" x14ac:dyDescent="0.25">
      <c r="A944">
        <v>28170</v>
      </c>
      <c r="B944">
        <f t="shared" si="30"/>
        <v>469.5</v>
      </c>
      <c r="C944">
        <f t="shared" si="31"/>
        <v>7.8250000000000002</v>
      </c>
      <c r="E944" s="7">
        <v>0.17052302315438475</v>
      </c>
      <c r="F944" s="7">
        <v>0.16811213337387124</v>
      </c>
      <c r="G944" s="7">
        <v>0.1626216802037509</v>
      </c>
      <c r="H944" s="7">
        <v>0.19497355547164874</v>
      </c>
      <c r="I944" s="7">
        <v>0.18423642517887984</v>
      </c>
      <c r="J944" s="7">
        <v>0.17776223594695181</v>
      </c>
      <c r="K944" s="7">
        <v>7.827189209818718E-3</v>
      </c>
      <c r="L944" s="7">
        <v>6.2067924305882092E-3</v>
      </c>
      <c r="M944" s="7">
        <v>3.1644841297061971E-3</v>
      </c>
      <c r="N944" s="7">
        <v>1.6117359301213243E-2</v>
      </c>
      <c r="O944" s="7">
        <v>1.5149490843360307E-2</v>
      </c>
      <c r="P944" s="7">
        <v>1.566354095975446E-2</v>
      </c>
      <c r="Q944" s="7">
        <v>0.13858282770204974</v>
      </c>
      <c r="R944" s="7">
        <v>0.13327872997197146</v>
      </c>
      <c r="S944" s="7">
        <v>0.12804571944479162</v>
      </c>
      <c r="T944" s="7">
        <v>0.16302881376015127</v>
      </c>
      <c r="U944" s="7">
        <v>0.16101516197344201</v>
      </c>
      <c r="V944" s="7">
        <v>0.16434319786749838</v>
      </c>
      <c r="W944" s="7">
        <v>0.16108829824323559</v>
      </c>
      <c r="X944" s="7">
        <v>0.15551529196482755</v>
      </c>
      <c r="Y944" s="7">
        <v>0.14830990012279188</v>
      </c>
      <c r="Z944" s="7">
        <v>0.14610864417876634</v>
      </c>
      <c r="AA944" s="7">
        <v>0.15457169548752703</v>
      </c>
      <c r="AB944" s="7">
        <v>0.15600209824593897</v>
      </c>
    </row>
    <row r="945" spans="1:28" x14ac:dyDescent="0.25">
      <c r="A945">
        <v>28200</v>
      </c>
      <c r="B945">
        <f t="shared" si="30"/>
        <v>470</v>
      </c>
      <c r="C945">
        <f t="shared" si="31"/>
        <v>7.833333333333333</v>
      </c>
      <c r="E945" s="7">
        <v>0.17076323070456012</v>
      </c>
      <c r="F945" s="7">
        <v>0.16786648133168749</v>
      </c>
      <c r="G945" s="7">
        <v>0.16272019560293469</v>
      </c>
      <c r="H945" s="7">
        <v>0.19550280860785174</v>
      </c>
      <c r="I945" s="7">
        <v>0.18320439530083968</v>
      </c>
      <c r="J945" s="7">
        <v>0.17698506860431101</v>
      </c>
      <c r="K945" s="7">
        <v>7.9275068857459618E-3</v>
      </c>
      <c r="L945" s="7">
        <v>6.3974656561907811E-3</v>
      </c>
      <c r="M945" s="7">
        <v>3.4717661779965795E-3</v>
      </c>
      <c r="N945" s="7">
        <v>1.619976941163442E-2</v>
      </c>
      <c r="O945" s="7">
        <v>1.4646983606152851E-2</v>
      </c>
      <c r="P945" s="7">
        <v>1.614692714481733E-2</v>
      </c>
      <c r="Q945" s="7">
        <v>0.13810120076622287</v>
      </c>
      <c r="R945" s="7">
        <v>0.13293078510280848</v>
      </c>
      <c r="S945" s="7">
        <v>0.12760594877678719</v>
      </c>
      <c r="T945" s="7">
        <v>0.16337379399864871</v>
      </c>
      <c r="U945" s="7">
        <v>0.16190424140992171</v>
      </c>
      <c r="V945" s="7">
        <v>0.16401271464844674</v>
      </c>
      <c r="W945" s="7">
        <v>0.16025085472060627</v>
      </c>
      <c r="X945" s="7">
        <v>0.15441497049086467</v>
      </c>
      <c r="Y945" s="7">
        <v>0.14896627172037943</v>
      </c>
      <c r="Z945" s="7">
        <v>0.14620850979530561</v>
      </c>
      <c r="AA945" s="7">
        <v>0.15400636126384709</v>
      </c>
      <c r="AB945" s="7">
        <v>0.15653268637476669</v>
      </c>
    </row>
    <row r="946" spans="1:28" x14ac:dyDescent="0.25">
      <c r="A946">
        <v>28230</v>
      </c>
      <c r="B946">
        <f t="shared" si="30"/>
        <v>470.5</v>
      </c>
      <c r="C946">
        <f t="shared" si="31"/>
        <v>7.8416666666666668</v>
      </c>
      <c r="E946" s="7">
        <v>0.17102492825593063</v>
      </c>
      <c r="F946" s="7">
        <v>0.16745816358707935</v>
      </c>
      <c r="G946" s="7">
        <v>0.16264849510270368</v>
      </c>
      <c r="H946" s="7">
        <v>0.19592127083195776</v>
      </c>
      <c r="I946" s="7">
        <v>0.18213554775448795</v>
      </c>
      <c r="J946" s="7">
        <v>0.17630036810007593</v>
      </c>
      <c r="K946" s="7">
        <v>7.9702012251739538E-3</v>
      </c>
      <c r="L946" s="7">
        <v>6.5763201366599655E-3</v>
      </c>
      <c r="M946" s="7">
        <v>3.8021530666441355E-3</v>
      </c>
      <c r="N946" s="7">
        <v>1.6295044402880932E-2</v>
      </c>
      <c r="O946" s="7">
        <v>1.4158744408433191E-2</v>
      </c>
      <c r="P946" s="7">
        <v>1.6597046774905304E-2</v>
      </c>
      <c r="Q946" s="7">
        <v>0.13758703867967148</v>
      </c>
      <c r="R946" s="7">
        <v>0.13272148968439887</v>
      </c>
      <c r="S946" s="7">
        <v>0.12718663598239169</v>
      </c>
      <c r="T946" s="7">
        <v>0.16364940169682307</v>
      </c>
      <c r="U946" s="7">
        <v>0.16255355798082885</v>
      </c>
      <c r="V946" s="7">
        <v>0.1636645319084406</v>
      </c>
      <c r="W946" s="7">
        <v>0.15936921865670023</v>
      </c>
      <c r="X946" s="7">
        <v>0.15349353816775796</v>
      </c>
      <c r="Y946" s="7">
        <v>0.1495286315507508</v>
      </c>
      <c r="Z946" s="7">
        <v>0.14641939764430051</v>
      </c>
      <c r="AA946" s="7">
        <v>0.15338207855281513</v>
      </c>
      <c r="AB946" s="7">
        <v>0.1570193564055285</v>
      </c>
    </row>
    <row r="947" spans="1:28" x14ac:dyDescent="0.25">
      <c r="A947">
        <v>28260</v>
      </c>
      <c r="B947">
        <f t="shared" si="30"/>
        <v>471</v>
      </c>
      <c r="C947">
        <f t="shared" si="31"/>
        <v>7.85</v>
      </c>
      <c r="E947" s="7">
        <v>0.17122872811738882</v>
      </c>
      <c r="F947" s="7">
        <v>0.1668505301578341</v>
      </c>
      <c r="G947" s="7">
        <v>0.16234969432550952</v>
      </c>
      <c r="H947" s="7">
        <v>0.19615538476045991</v>
      </c>
      <c r="I947" s="7">
        <v>0.18115367235352778</v>
      </c>
      <c r="J947" s="7">
        <v>0.17587746172142249</v>
      </c>
      <c r="K947" s="7">
        <v>7.8975365953319384E-3</v>
      </c>
      <c r="L947" s="7">
        <v>6.7086388549610831E-3</v>
      </c>
      <c r="M947" s="7">
        <v>4.1438090429353107E-3</v>
      </c>
      <c r="N947" s="7">
        <v>1.6372278241982854E-2</v>
      </c>
      <c r="O947" s="7">
        <v>1.3767242792007755E-2</v>
      </c>
      <c r="P947" s="7">
        <v>1.696235890991345E-2</v>
      </c>
      <c r="Q947" s="7">
        <v>0.13713376272379177</v>
      </c>
      <c r="R947" s="7">
        <v>0.13267899889216389</v>
      </c>
      <c r="S947" s="7">
        <v>0.12690142993329098</v>
      </c>
      <c r="T947" s="7">
        <v>0.16381350260937538</v>
      </c>
      <c r="U947" s="7">
        <v>0.16281529057364574</v>
      </c>
      <c r="V947" s="7">
        <v>0.16334227701024276</v>
      </c>
      <c r="W947" s="7">
        <v>0.15861102062522933</v>
      </c>
      <c r="X947" s="7">
        <v>0.15293679191293183</v>
      </c>
      <c r="Y947" s="7">
        <v>0.14986843891766113</v>
      </c>
      <c r="Z947" s="7">
        <v>0.14677615645429687</v>
      </c>
      <c r="AA947" s="7">
        <v>0.15285589171053979</v>
      </c>
      <c r="AB947" s="7">
        <v>0.15737518176893822</v>
      </c>
    </row>
    <row r="948" spans="1:28" x14ac:dyDescent="0.25">
      <c r="A948">
        <v>28290</v>
      </c>
      <c r="B948">
        <f t="shared" si="30"/>
        <v>471.5</v>
      </c>
      <c r="C948">
        <f t="shared" si="31"/>
        <v>7.8583333333333334</v>
      </c>
      <c r="E948" s="7">
        <v>0.17131504747002413</v>
      </c>
      <c r="F948" s="7">
        <v>0.16603511586689138</v>
      </c>
      <c r="G948" s="7">
        <v>0.16179254139482946</v>
      </c>
      <c r="H948" s="7">
        <v>0.19614082222288001</v>
      </c>
      <c r="I948" s="7">
        <v>0.18037487924381365</v>
      </c>
      <c r="J948" s="7">
        <v>0.17587296078381182</v>
      </c>
      <c r="K948" s="7">
        <v>7.6591035540126582E-3</v>
      </c>
      <c r="L948" s="7">
        <v>6.7626095474242146E-3</v>
      </c>
      <c r="M948" s="7">
        <v>4.4844194210895676E-3</v>
      </c>
      <c r="N948" s="7">
        <v>1.6405380117710255E-2</v>
      </c>
      <c r="O948" s="7">
        <v>1.3547540088267163E-2</v>
      </c>
      <c r="P948" s="7">
        <v>1.7195519985803771E-2</v>
      </c>
      <c r="Q948" s="7">
        <v>0.13682683379932792</v>
      </c>
      <c r="R948" s="7">
        <v>0.1328261972116021</v>
      </c>
      <c r="S948" s="7">
        <v>0.12685192564162343</v>
      </c>
      <c r="T948" s="7">
        <v>0.16382605381888543</v>
      </c>
      <c r="U948" s="7">
        <v>0.16256353108826882</v>
      </c>
      <c r="V948" s="7">
        <v>0.16308648046501439</v>
      </c>
      <c r="W948" s="7">
        <v>0.15813074575958561</v>
      </c>
      <c r="X948" s="7">
        <v>0.15290835445666365</v>
      </c>
      <c r="Y948" s="7">
        <v>0.14986844585076944</v>
      </c>
      <c r="Z948" s="7">
        <v>0.14730485645865224</v>
      </c>
      <c r="AA948" s="7">
        <v>0.15257250826589455</v>
      </c>
      <c r="AB948" s="7">
        <v>0.15752000046673936</v>
      </c>
    </row>
    <row r="949" spans="1:28" x14ac:dyDescent="0.25">
      <c r="A949">
        <v>28320</v>
      </c>
      <c r="B949">
        <f t="shared" si="30"/>
        <v>472</v>
      </c>
      <c r="C949">
        <f t="shared" si="31"/>
        <v>7.8666666666666663</v>
      </c>
      <c r="E949" s="7">
        <v>0.17130543295059736</v>
      </c>
      <c r="F949" s="7">
        <v>0.1651183517375617</v>
      </c>
      <c r="G949" s="7">
        <v>0.16104973448360646</v>
      </c>
      <c r="H949" s="7">
        <v>0.19590994963609298</v>
      </c>
      <c r="I949" s="7">
        <v>0.17981826262881756</v>
      </c>
      <c r="J949" s="7">
        <v>0.17627141515465422</v>
      </c>
      <c r="K949" s="7">
        <v>7.2797268575868525E-3</v>
      </c>
      <c r="L949" s="7">
        <v>6.7367405707731282E-3</v>
      </c>
      <c r="M949" s="7">
        <v>4.80555272289612E-3</v>
      </c>
      <c r="N949" s="7">
        <v>1.6420692695828583E-2</v>
      </c>
      <c r="O949" s="7">
        <v>1.3497626677934029E-2</v>
      </c>
      <c r="P949" s="7">
        <v>1.7296202553860333E-2</v>
      </c>
      <c r="Q949" s="7">
        <v>0.13667793895646158</v>
      </c>
      <c r="R949" s="7">
        <v>0.13313661202485982</v>
      </c>
      <c r="S949" s="7">
        <v>0.12701159473813839</v>
      </c>
      <c r="T949" s="7">
        <v>0.16368432856804321</v>
      </c>
      <c r="U949" s="7">
        <v>0.16187166521210283</v>
      </c>
      <c r="V949" s="7">
        <v>0.16291293361258255</v>
      </c>
      <c r="W949" s="7">
        <v>0.15793619749564497</v>
      </c>
      <c r="X949" s="7">
        <v>0.15335459105529764</v>
      </c>
      <c r="Y949" s="7">
        <v>0.14956456341042998</v>
      </c>
      <c r="Z949" s="7">
        <v>0.1479455015610493</v>
      </c>
      <c r="AA949" s="7">
        <v>0.15254090574268855</v>
      </c>
      <c r="AB949" s="7">
        <v>0.15745794230234211</v>
      </c>
    </row>
    <row r="950" spans="1:28" x14ac:dyDescent="0.25">
      <c r="A950">
        <v>28350</v>
      </c>
      <c r="B950">
        <f t="shared" si="30"/>
        <v>472.5</v>
      </c>
      <c r="C950">
        <f t="shared" si="31"/>
        <v>7.875</v>
      </c>
      <c r="E950" s="7">
        <v>0.17124200980227644</v>
      </c>
      <c r="F950" s="7">
        <v>0.16423591117565808</v>
      </c>
      <c r="G950" s="7">
        <v>0.16021967491871805</v>
      </c>
      <c r="H950" s="7">
        <v>0.19555243387773402</v>
      </c>
      <c r="I950" s="7">
        <v>0.17944497458143682</v>
      </c>
      <c r="J950" s="7">
        <v>0.17695179075135117</v>
      </c>
      <c r="K950" s="7">
        <v>6.8285400097539877E-3</v>
      </c>
      <c r="L950" s="7">
        <v>6.6474644537864846E-3</v>
      </c>
      <c r="M950" s="7">
        <v>5.0849378770326708E-3</v>
      </c>
      <c r="N950" s="7">
        <v>1.647571044700091E-2</v>
      </c>
      <c r="O950" s="7">
        <v>1.356996901687183E-2</v>
      </c>
      <c r="P950" s="7">
        <v>1.7292126532875568E-2</v>
      </c>
      <c r="Q950" s="7">
        <v>0.13665595992802801</v>
      </c>
      <c r="R950" s="7">
        <v>0.13355486391160296</v>
      </c>
      <c r="S950" s="7">
        <v>0.12727821955322835</v>
      </c>
      <c r="T950" s="7">
        <v>0.16340891961131609</v>
      </c>
      <c r="U950" s="7">
        <v>0.16092749259648673</v>
      </c>
      <c r="V950" s="7">
        <v>0.16282326243342379</v>
      </c>
      <c r="W950" s="7">
        <v>0.15794805766747153</v>
      </c>
      <c r="X950" s="7">
        <v>0.15409480887004856</v>
      </c>
      <c r="Y950" s="7">
        <v>0.14908607530429796</v>
      </c>
      <c r="Z950" s="7">
        <v>0.14858766132837148</v>
      </c>
      <c r="AA950" s="7">
        <v>0.15268941867080887</v>
      </c>
      <c r="AB950" s="7">
        <v>0.15724387471954143</v>
      </c>
    </row>
    <row r="951" spans="1:28" x14ac:dyDescent="0.25">
      <c r="A951">
        <v>28380</v>
      </c>
      <c r="B951">
        <f t="shared" si="30"/>
        <v>473</v>
      </c>
      <c r="C951">
        <f t="shared" si="31"/>
        <v>7.8833333333333337</v>
      </c>
      <c r="E951" s="7">
        <v>0.17116675978854129</v>
      </c>
      <c r="F951" s="7">
        <v>0.16352442301944506</v>
      </c>
      <c r="G951" s="7">
        <v>0.15940109616526385</v>
      </c>
      <c r="H951" s="7">
        <v>0.19515868811217615</v>
      </c>
      <c r="I951" s="7">
        <v>0.17921500724762865</v>
      </c>
      <c r="J951" s="7">
        <v>0.17778768885559015</v>
      </c>
      <c r="K951" s="7">
        <v>6.3751284325541573E-3</v>
      </c>
      <c r="L951" s="7">
        <v>6.5114475961010288E-3</v>
      </c>
      <c r="M951" s="7">
        <v>5.2999786935848401E-3</v>
      </c>
      <c r="N951" s="7">
        <v>1.6628354694048521E-2</v>
      </c>
      <c r="O951" s="7">
        <v>1.3716455084978886E-2</v>
      </c>
      <c r="P951" s="7">
        <v>1.7211577470757095E-2</v>
      </c>
      <c r="Q951" s="7">
        <v>0.13672955630380865</v>
      </c>
      <c r="R951" s="7">
        <v>0.13402587623712953</v>
      </c>
      <c r="S951" s="7">
        <v>0.12754900559325752</v>
      </c>
      <c r="T951" s="7">
        <v>0.16302209620996089</v>
      </c>
      <c r="U951" s="7">
        <v>0.15991522672324546</v>
      </c>
      <c r="V951" s="7">
        <v>0.16281922892908504</v>
      </c>
      <c r="W951" s="7">
        <v>0.15808615686254651</v>
      </c>
      <c r="X951" s="7">
        <v>0.15494968205549897</v>
      </c>
      <c r="Y951" s="7">
        <v>0.14856463702569028</v>
      </c>
      <c r="Z951" s="7">
        <v>0.14912089784324464</v>
      </c>
      <c r="AA951" s="7">
        <v>0.15294549559831175</v>
      </c>
      <c r="AB951" s="7">
        <v>0.1569344250584836</v>
      </c>
    </row>
    <row r="952" spans="1:28" x14ac:dyDescent="0.25">
      <c r="A952">
        <v>28410</v>
      </c>
      <c r="B952">
        <f t="shared" si="30"/>
        <v>473.5</v>
      </c>
      <c r="C952">
        <f t="shared" si="31"/>
        <v>7.8916666666666666</v>
      </c>
      <c r="E952" s="7">
        <v>0.17112119943890694</v>
      </c>
      <c r="F952" s="7">
        <v>0.16312170634864201</v>
      </c>
      <c r="G952" s="7">
        <v>0.15869366054383519</v>
      </c>
      <c r="H952" s="7">
        <v>0.19481877006180087</v>
      </c>
      <c r="I952" s="7">
        <v>0.1790878163124956</v>
      </c>
      <c r="J952" s="7">
        <v>0.17864956654934996</v>
      </c>
      <c r="K952" s="7">
        <v>5.988956583068035E-3</v>
      </c>
      <c r="L952" s="7">
        <v>6.3453037273329934E-3</v>
      </c>
      <c r="M952" s="7">
        <v>5.4278581478184986E-3</v>
      </c>
      <c r="N952" s="7">
        <v>1.693632033863364E-2</v>
      </c>
      <c r="O952" s="7">
        <v>1.3889051927753497E-2</v>
      </c>
      <c r="P952" s="7">
        <v>1.7082885660424089E-2</v>
      </c>
      <c r="Q952" s="7">
        <v>0.1368671421878003</v>
      </c>
      <c r="R952" s="7">
        <v>0.13449598484612821</v>
      </c>
      <c r="S952" s="7">
        <v>0.12772188587119351</v>
      </c>
      <c r="T952" s="7">
        <v>0.16254748077098602</v>
      </c>
      <c r="U952" s="7">
        <v>0.15901204841372457</v>
      </c>
      <c r="V952" s="7">
        <v>0.16290286127493075</v>
      </c>
      <c r="W952" s="7">
        <v>0.15827116063415425</v>
      </c>
      <c r="X952" s="7">
        <v>0.15574452233642275</v>
      </c>
      <c r="Y952" s="7">
        <v>0.14813073008666058</v>
      </c>
      <c r="Z952" s="7">
        <v>0.14943566564276647</v>
      </c>
      <c r="AA952" s="7">
        <v>0.15323765497733025</v>
      </c>
      <c r="AB952" s="7">
        <v>0.15658760037478853</v>
      </c>
    </row>
    <row r="953" spans="1:28" x14ac:dyDescent="0.25">
      <c r="A953">
        <v>28440</v>
      </c>
      <c r="B953">
        <f t="shared" si="30"/>
        <v>474</v>
      </c>
      <c r="C953">
        <f t="shared" si="31"/>
        <v>7.9</v>
      </c>
      <c r="E953" s="7">
        <v>0.17114635381912702</v>
      </c>
      <c r="F953" s="7">
        <v>0.16316671679335212</v>
      </c>
      <c r="G953" s="7">
        <v>0.15819819187349993</v>
      </c>
      <c r="H953" s="7">
        <v>0.19462233275367899</v>
      </c>
      <c r="I953" s="7">
        <v>0.17902234387518634</v>
      </c>
      <c r="J953" s="7">
        <v>0.17940618282838902</v>
      </c>
      <c r="K953" s="7">
        <v>5.7394467818921357E-3</v>
      </c>
      <c r="L953" s="7">
        <v>6.1655668925040645E-3</v>
      </c>
      <c r="M953" s="7">
        <v>5.4456576711815908E-3</v>
      </c>
      <c r="N953" s="7">
        <v>1.7456840435081049E-2</v>
      </c>
      <c r="O953" s="7">
        <v>1.4039796746262519E-2</v>
      </c>
      <c r="P953" s="7">
        <v>1.6934322579674168E-2</v>
      </c>
      <c r="Q953" s="7">
        <v>0.13703656542454867</v>
      </c>
      <c r="R953" s="7">
        <v>0.13491308311379829</v>
      </c>
      <c r="S953" s="7">
        <v>0.1276951533051168</v>
      </c>
      <c r="T953" s="7">
        <v>0.16200991564381897</v>
      </c>
      <c r="U953" s="7">
        <v>0.1583883226131674</v>
      </c>
      <c r="V953" s="7">
        <v>0.16307639595240911</v>
      </c>
      <c r="W953" s="7">
        <v>0.15842431685558939</v>
      </c>
      <c r="X953" s="7">
        <v>0.15630813411731587</v>
      </c>
      <c r="Y953" s="7">
        <v>0.14791279156724541</v>
      </c>
      <c r="Z953" s="7">
        <v>0.14942303509817667</v>
      </c>
      <c r="AA953" s="7">
        <v>0.15349573863087837</v>
      </c>
      <c r="AB953" s="7">
        <v>0.15626271134125458</v>
      </c>
    </row>
    <row r="954" spans="1:28" x14ac:dyDescent="0.25">
      <c r="A954">
        <v>28470</v>
      </c>
      <c r="B954">
        <f t="shared" si="30"/>
        <v>474.5</v>
      </c>
      <c r="C954">
        <f t="shared" si="31"/>
        <v>7.9083333333333332</v>
      </c>
      <c r="E954" s="7">
        <v>0.17127215590732214</v>
      </c>
      <c r="F954" s="7">
        <v>0.16374656644938865</v>
      </c>
      <c r="G954" s="7">
        <v>0.15799017243171279</v>
      </c>
      <c r="H954" s="7">
        <v>0.194649986952034</v>
      </c>
      <c r="I954" s="7">
        <v>0.17898184751583385</v>
      </c>
      <c r="J954" s="7">
        <v>0.17993630749493264</v>
      </c>
      <c r="K954" s="7">
        <v>5.6892647462796608E-3</v>
      </c>
      <c r="L954" s="7">
        <v>5.987907791604706E-3</v>
      </c>
      <c r="M954" s="7">
        <v>5.3347483509401479E-3</v>
      </c>
      <c r="N954" s="7">
        <v>1.8235520046238608E-2</v>
      </c>
      <c r="O954" s="7">
        <v>1.4125849252147134E-2</v>
      </c>
      <c r="P954" s="7">
        <v>1.6792791078572417E-2</v>
      </c>
      <c r="Q954" s="7">
        <v>0.13720697213292624</v>
      </c>
      <c r="R954" s="7">
        <v>0.1352312888354853</v>
      </c>
      <c r="S954" s="7">
        <v>0.1273814263952705</v>
      </c>
      <c r="T954" s="7">
        <v>0.16143605958867438</v>
      </c>
      <c r="U954" s="7">
        <v>0.15819309589574287</v>
      </c>
      <c r="V954" s="7">
        <v>0.16333829620326457</v>
      </c>
      <c r="W954" s="7">
        <v>0.15847335530602233</v>
      </c>
      <c r="X954" s="7">
        <v>0.1564861389471188</v>
      </c>
      <c r="Y954" s="7">
        <v>0.14802228895275796</v>
      </c>
      <c r="Z954" s="7">
        <v>0.14899000864519282</v>
      </c>
      <c r="AA954" s="7">
        <v>0.15365564889243011</v>
      </c>
      <c r="AB954" s="7">
        <v>0.1560159839931432</v>
      </c>
    </row>
    <row r="955" spans="1:28" x14ac:dyDescent="0.25">
      <c r="A955">
        <v>28500</v>
      </c>
      <c r="B955">
        <f t="shared" si="30"/>
        <v>475</v>
      </c>
      <c r="C955">
        <f t="shared" si="31"/>
        <v>7.916666666666667</v>
      </c>
      <c r="E955" s="7">
        <v>0.17148530883473126</v>
      </c>
      <c r="F955" s="7">
        <v>0.16473754116497069</v>
      </c>
      <c r="G955" s="7">
        <v>0.15803994851799968</v>
      </c>
      <c r="H955" s="7">
        <v>0.19489073298904627</v>
      </c>
      <c r="I955" s="7">
        <v>0.17897746880591256</v>
      </c>
      <c r="J955" s="7">
        <v>0.18022158383760611</v>
      </c>
      <c r="K955" s="7">
        <v>5.8304001234353569E-3</v>
      </c>
      <c r="L955" s="7">
        <v>5.8198570992068982E-3</v>
      </c>
      <c r="M955" s="7">
        <v>5.1202056642175222E-3</v>
      </c>
      <c r="N955" s="7">
        <v>1.9204476342142219E-2</v>
      </c>
      <c r="O955" s="7">
        <v>1.4157322065637967E-2</v>
      </c>
      <c r="P955" s="7">
        <v>1.6672047612782254E-2</v>
      </c>
      <c r="Q955" s="7">
        <v>0.13736690049434461</v>
      </c>
      <c r="R955" s="7">
        <v>0.13545734896095302</v>
      </c>
      <c r="S955" s="7">
        <v>0.12684687955152937</v>
      </c>
      <c r="T955" s="7">
        <v>0.16086143568195641</v>
      </c>
      <c r="U955" s="7">
        <v>0.15840320998285456</v>
      </c>
      <c r="V955" s="7">
        <v>0.16364649812554866</v>
      </c>
      <c r="W955" s="7">
        <v>0.1584163272243469</v>
      </c>
      <c r="X955" s="7">
        <v>0.15629611809089711</v>
      </c>
      <c r="Y955" s="7">
        <v>0.14841049907556861</v>
      </c>
      <c r="Z955" s="7">
        <v>0.14820893130262594</v>
      </c>
      <c r="AA955" s="7">
        <v>0.1537062080279</v>
      </c>
      <c r="AB955" s="7">
        <v>0.15586291065226204</v>
      </c>
    </row>
    <row r="956" spans="1:28" x14ac:dyDescent="0.25">
      <c r="A956">
        <v>28530</v>
      </c>
      <c r="B956">
        <f t="shared" si="30"/>
        <v>475.5</v>
      </c>
      <c r="C956">
        <f t="shared" si="31"/>
        <v>7.9249999999999998</v>
      </c>
      <c r="E956" s="7">
        <v>0.17176196710590313</v>
      </c>
      <c r="F956" s="7">
        <v>0.16596175667992044</v>
      </c>
      <c r="G956" s="7">
        <v>0.15829109614427553</v>
      </c>
      <c r="H956" s="7">
        <v>0.19527971609322128</v>
      </c>
      <c r="I956" s="7">
        <v>0.17904837000257404</v>
      </c>
      <c r="J956" s="7">
        <v>0.18030531389463667</v>
      </c>
      <c r="K956" s="7">
        <v>6.1131242092952376E-3</v>
      </c>
      <c r="L956" s="7">
        <v>5.6642067784099682E-3</v>
      </c>
      <c r="M956" s="7">
        <v>4.8528369193758586E-3</v>
      </c>
      <c r="N956" s="7">
        <v>2.0230103242185375E-2</v>
      </c>
      <c r="O956" s="7">
        <v>1.4175626826383958E-2</v>
      </c>
      <c r="P956" s="7">
        <v>1.6578133210612203E-2</v>
      </c>
      <c r="Q956" s="7">
        <v>0.13751671093606352</v>
      </c>
      <c r="R956" s="7">
        <v>0.13562828119980733</v>
      </c>
      <c r="S956" s="7">
        <v>0.12624950014372124</v>
      </c>
      <c r="T956" s="7">
        <v>0.16032538745321559</v>
      </c>
      <c r="U956" s="7">
        <v>0.15889835317546985</v>
      </c>
      <c r="V956" s="7">
        <v>0.16393454128426052</v>
      </c>
      <c r="W956" s="7">
        <v>0.15829317951119437</v>
      </c>
      <c r="X956" s="7">
        <v>0.15585702160941059</v>
      </c>
      <c r="Y956" s="7">
        <v>0.14893519645721109</v>
      </c>
      <c r="Z956" s="7">
        <v>0.14725015701064215</v>
      </c>
      <c r="AA956" s="7">
        <v>0.15366677721710459</v>
      </c>
      <c r="AB956" s="7">
        <v>0.15579422853779068</v>
      </c>
    </row>
    <row r="957" spans="1:28" x14ac:dyDescent="0.25">
      <c r="A957">
        <v>28560</v>
      </c>
      <c r="B957">
        <f t="shared" si="30"/>
        <v>476</v>
      </c>
      <c r="C957">
        <f t="shared" si="31"/>
        <v>7.9333333333333336</v>
      </c>
      <c r="E957" s="7">
        <v>0.17207839919025983</v>
      </c>
      <c r="F957" s="7">
        <v>0.16723980740130423</v>
      </c>
      <c r="G957" s="7">
        <v>0.15868671820474897</v>
      </c>
      <c r="H957" s="7">
        <v>0.19575146972060961</v>
      </c>
      <c r="I957" s="7">
        <v>0.17923383527426937</v>
      </c>
      <c r="J957" s="7">
        <v>0.18023218097163837</v>
      </c>
      <c r="K957" s="7">
        <v>6.4870993603416624E-3</v>
      </c>
      <c r="L957" s="7">
        <v>5.5237477229002508E-3</v>
      </c>
      <c r="M957" s="7">
        <v>4.5836236651025106E-3</v>
      </c>
      <c r="N957" s="7">
        <v>2.1179593500029521E-2</v>
      </c>
      <c r="O957" s="7">
        <v>1.4222704516781662E-2</v>
      </c>
      <c r="P957" s="7">
        <v>1.6517012546173156E-2</v>
      </c>
      <c r="Q957" s="7">
        <v>0.13765720259411135</v>
      </c>
      <c r="R957" s="7">
        <v>0.13578112107295787</v>
      </c>
      <c r="S957" s="7">
        <v>0.12575055522065426</v>
      </c>
      <c r="T957" s="7">
        <v>0.15986550031426566</v>
      </c>
      <c r="U957" s="7">
        <v>0.15956062659577519</v>
      </c>
      <c r="V957" s="7">
        <v>0.16413504433495874</v>
      </c>
      <c r="W957" s="7">
        <v>0.1581452584263511</v>
      </c>
      <c r="X957" s="7">
        <v>0.15529123902335906</v>
      </c>
      <c r="Y957" s="7">
        <v>0.14945326048463231</v>
      </c>
      <c r="Z957" s="7">
        <v>0.14628633103968786</v>
      </c>
      <c r="AA957" s="7">
        <v>0.15355671338584304</v>
      </c>
      <c r="AB957" s="7">
        <v>0.15579987005873819</v>
      </c>
    </row>
    <row r="958" spans="1:28" x14ac:dyDescent="0.25">
      <c r="A958">
        <v>28590</v>
      </c>
      <c r="B958">
        <f t="shared" si="30"/>
        <v>476.5</v>
      </c>
      <c r="C958">
        <f t="shared" si="31"/>
        <v>7.9416666666666664</v>
      </c>
      <c r="E958" s="7">
        <v>0.17241082873413632</v>
      </c>
      <c r="F958" s="7">
        <v>0.16839130134415042</v>
      </c>
      <c r="G958" s="7">
        <v>0.15916950288419227</v>
      </c>
      <c r="H958" s="7">
        <v>0.19624035377299073</v>
      </c>
      <c r="I958" s="7">
        <v>0.17957344694623698</v>
      </c>
      <c r="J958" s="7">
        <v>0.18004611738202578</v>
      </c>
      <c r="K958" s="7">
        <v>6.9017921176499006E-3</v>
      </c>
      <c r="L958" s="7">
        <v>5.4013264157015111E-3</v>
      </c>
      <c r="M958" s="7">
        <v>4.3633262091290932E-3</v>
      </c>
      <c r="N958" s="7">
        <v>2.1921657371994016E-2</v>
      </c>
      <c r="O958" s="7">
        <v>1.4340657915424205E-2</v>
      </c>
      <c r="P958" s="7">
        <v>1.6494688448179286E-2</v>
      </c>
      <c r="Q958" s="7">
        <v>0.13778941937930633</v>
      </c>
      <c r="R958" s="7">
        <v>0.13595295907905708</v>
      </c>
      <c r="S958" s="7">
        <v>0.12551357106796804</v>
      </c>
      <c r="T958" s="7">
        <v>0.15951767236871189</v>
      </c>
      <c r="U958" s="7">
        <v>0.16027405107462223</v>
      </c>
      <c r="V958" s="7">
        <v>0.16418029402431816</v>
      </c>
      <c r="W958" s="7">
        <v>0.15801546851912704</v>
      </c>
      <c r="X958" s="7">
        <v>0.15472615244810453</v>
      </c>
      <c r="Y958" s="7">
        <v>0.14982105994809117</v>
      </c>
      <c r="Z958" s="7">
        <v>0.14549135530978216</v>
      </c>
      <c r="AA958" s="7">
        <v>0.15339534783954048</v>
      </c>
      <c r="AB958" s="7">
        <v>0.15586966038273875</v>
      </c>
    </row>
    <row r="959" spans="1:28" x14ac:dyDescent="0.25">
      <c r="A959">
        <v>28620</v>
      </c>
      <c r="B959">
        <f t="shared" si="30"/>
        <v>477</v>
      </c>
      <c r="C959">
        <f t="shared" si="31"/>
        <v>7.95</v>
      </c>
      <c r="E959" s="7">
        <v>0.17273534298925478</v>
      </c>
      <c r="F959" s="7">
        <v>0.16923577257642086</v>
      </c>
      <c r="G959" s="7">
        <v>0.15968182259584066</v>
      </c>
      <c r="H959" s="7">
        <v>0.19668035327972508</v>
      </c>
      <c r="I959" s="7">
        <v>0.1801080530191205</v>
      </c>
      <c r="J959" s="7">
        <v>0.17978958462956132</v>
      </c>
      <c r="K959" s="7">
        <v>7.3064057075294909E-3</v>
      </c>
      <c r="L959" s="7">
        <v>5.299835984670296E-3</v>
      </c>
      <c r="M959" s="7">
        <v>4.2426224472423332E-3</v>
      </c>
      <c r="N959" s="7">
        <v>2.2325805353886102E-2</v>
      </c>
      <c r="O959" s="7">
        <v>1.4571700108451701E-2</v>
      </c>
      <c r="P959" s="7">
        <v>1.6517218247459043E-2</v>
      </c>
      <c r="Q959" s="7">
        <v>0.13791461241671055</v>
      </c>
      <c r="R959" s="7">
        <v>0.13618121459038643</v>
      </c>
      <c r="S959" s="7">
        <v>0.12570297241075415</v>
      </c>
      <c r="T959" s="7">
        <v>0.1593166505673001</v>
      </c>
      <c r="U959" s="7">
        <v>0.16092285284887295</v>
      </c>
      <c r="V959" s="7">
        <v>0.16400282406683719</v>
      </c>
      <c r="W959" s="7">
        <v>0.15794840875321187</v>
      </c>
      <c r="X959" s="7">
        <v>0.15429442538986823</v>
      </c>
      <c r="Y959" s="7">
        <v>0.14989401833961585</v>
      </c>
      <c r="Z959" s="7">
        <v>0.14503973074978069</v>
      </c>
      <c r="AA959" s="7">
        <v>0.15320225049437619</v>
      </c>
      <c r="AB959" s="7">
        <v>0.15599361654527694</v>
      </c>
    </row>
    <row r="960" spans="1:28" x14ac:dyDescent="0.25">
      <c r="A960">
        <v>28650</v>
      </c>
      <c r="B960">
        <f t="shared" si="30"/>
        <v>477.5</v>
      </c>
      <c r="C960">
        <f t="shared" si="31"/>
        <v>7.958333333333333</v>
      </c>
      <c r="E960" s="7">
        <v>0.17302903677429415</v>
      </c>
      <c r="F960" s="7">
        <v>0.169638293580501</v>
      </c>
      <c r="G960" s="7">
        <v>0.16017964189897554</v>
      </c>
      <c r="H960" s="7">
        <v>0.19700927717156316</v>
      </c>
      <c r="I960" s="7">
        <v>0.1808722646388978</v>
      </c>
      <c r="J960" s="7">
        <v>0.17950061338412998</v>
      </c>
      <c r="K960" s="7">
        <v>7.652759929047492E-3</v>
      </c>
      <c r="L960" s="7">
        <v>5.2215230875679152E-3</v>
      </c>
      <c r="M960" s="7">
        <v>4.2668430797369039E-3</v>
      </c>
      <c r="N960" s="7">
        <v>2.2276930002037194E-2</v>
      </c>
      <c r="O960" s="7">
        <v>1.4950673973586983E-2</v>
      </c>
      <c r="P960" s="7">
        <v>1.6589145964360345E-2</v>
      </c>
      <c r="Q960" s="7">
        <v>0.13803354625869274</v>
      </c>
      <c r="R960" s="7">
        <v>0.13649925098191629</v>
      </c>
      <c r="S960" s="7">
        <v>0.12645914783757845</v>
      </c>
      <c r="T960" s="7">
        <v>0.15929248492041928</v>
      </c>
      <c r="U960" s="7">
        <v>0.16139873679812805</v>
      </c>
      <c r="V960" s="7">
        <v>0.16354827697578028</v>
      </c>
      <c r="W960" s="7">
        <v>0.1579851887934007</v>
      </c>
      <c r="X960" s="7">
        <v>0.15411902577475783</v>
      </c>
      <c r="Y960" s="7">
        <v>0.14954484850920777</v>
      </c>
      <c r="Z960" s="7">
        <v>0.14508583917622817</v>
      </c>
      <c r="AA960" s="7">
        <v>0.15299697232930143</v>
      </c>
      <c r="AB960" s="7">
        <v>0.1561615336584225</v>
      </c>
    </row>
    <row r="961" spans="1:28" x14ac:dyDescent="0.25">
      <c r="A961">
        <v>28680</v>
      </c>
      <c r="B961">
        <f t="shared" si="30"/>
        <v>478</v>
      </c>
      <c r="C961">
        <f t="shared" si="31"/>
        <v>7.9666666666666668</v>
      </c>
      <c r="E961" s="7">
        <v>0.17327363166340959</v>
      </c>
      <c r="F961" s="7">
        <v>0.1696432287605936</v>
      </c>
      <c r="G961" s="7">
        <v>0.16067399502872604</v>
      </c>
      <c r="H961" s="7">
        <v>0.1972092414944667</v>
      </c>
      <c r="I961" s="7">
        <v>0.18181153875721223</v>
      </c>
      <c r="J961" s="7">
        <v>0.17918699566899599</v>
      </c>
      <c r="K961" s="7">
        <v>7.9222983180295675E-3</v>
      </c>
      <c r="L961" s="7">
        <v>5.1616218744614892E-3</v>
      </c>
      <c r="M961" s="7">
        <v>4.4240031845534239E-3</v>
      </c>
      <c r="N961" s="7">
        <v>2.1821880388114286E-2</v>
      </c>
      <c r="O961" s="7">
        <v>1.54364337701516E-2</v>
      </c>
      <c r="P961" s="7">
        <v>1.6698697546486747E-2</v>
      </c>
      <c r="Q961" s="7">
        <v>0.13814019022781887</v>
      </c>
      <c r="R961" s="7">
        <v>0.13689411929521958</v>
      </c>
      <c r="S961" s="7">
        <v>0.12769062367181849</v>
      </c>
      <c r="T961" s="7">
        <v>0.15943018929622135</v>
      </c>
      <c r="U961" s="7">
        <v>0.16168317851491679</v>
      </c>
      <c r="V961" s="7">
        <v>0.16288751651341435</v>
      </c>
      <c r="W961" s="7">
        <v>0.15811846508018179</v>
      </c>
      <c r="X961" s="7">
        <v>0.15419300136838571</v>
      </c>
      <c r="Y961" s="7">
        <v>0.1488343589291051</v>
      </c>
      <c r="Z961" s="7">
        <v>0.14558379493055468</v>
      </c>
      <c r="AA961" s="7">
        <v>0.15279524718460866</v>
      </c>
      <c r="AB961" s="7">
        <v>0.15635710160433214</v>
      </c>
    </row>
    <row r="962" spans="1:28" x14ac:dyDescent="0.25">
      <c r="A962">
        <v>28710</v>
      </c>
      <c r="B962">
        <f t="shared" si="30"/>
        <v>478.5</v>
      </c>
      <c r="C962">
        <f t="shared" si="31"/>
        <v>7.9749999999999996</v>
      </c>
      <c r="E962" s="7">
        <v>0.17345212174241509</v>
      </c>
      <c r="F962" s="7">
        <v>0.16933996258664041</v>
      </c>
      <c r="G962" s="7">
        <v>0.16118974800647334</v>
      </c>
      <c r="H962" s="7">
        <v>0.19728862905193922</v>
      </c>
      <c r="I962" s="7">
        <v>0.18281549693954025</v>
      </c>
      <c r="J962" s="7">
        <v>0.17883960741206589</v>
      </c>
      <c r="K962" s="7">
        <v>8.114051141294449E-3</v>
      </c>
      <c r="L962" s="7">
        <v>5.1112050836738315E-3</v>
      </c>
      <c r="M962" s="7">
        <v>4.6680624529963051E-3</v>
      </c>
      <c r="N962" s="7">
        <v>2.1103039303779433E-2</v>
      </c>
      <c r="O962" s="7">
        <v>1.5942938510071409E-2</v>
      </c>
      <c r="P962" s="7">
        <v>1.6824367483913319E-2</v>
      </c>
      <c r="Q962" s="7">
        <v>0.13822428069055315</v>
      </c>
      <c r="R962" s="7">
        <v>0.1373245070031448</v>
      </c>
      <c r="S962" s="7">
        <v>0.1291711479685401</v>
      </c>
      <c r="T962" s="7">
        <v>0.1596888035752837</v>
      </c>
      <c r="U962" s="7">
        <v>0.16181058460615047</v>
      </c>
      <c r="V962" s="7">
        <v>0.16216369313737031</v>
      </c>
      <c r="W962" s="7">
        <v>0.15831103623267792</v>
      </c>
      <c r="X962" s="7">
        <v>0.15443071419938045</v>
      </c>
      <c r="Y962" s="7">
        <v>0.14793502221394453</v>
      </c>
      <c r="Z962" s="7">
        <v>0.14637037316094917</v>
      </c>
      <c r="AA962" s="7">
        <v>0.15261043469230159</v>
      </c>
      <c r="AB962" s="7">
        <v>0.15655993841925431</v>
      </c>
    </row>
    <row r="963" spans="1:28" x14ac:dyDescent="0.25">
      <c r="A963">
        <v>28740</v>
      </c>
      <c r="B963">
        <f t="shared" si="30"/>
        <v>479</v>
      </c>
      <c r="C963">
        <f t="shared" si="31"/>
        <v>7.9833333333333334</v>
      </c>
      <c r="E963" s="7">
        <v>0.17354757354810715</v>
      </c>
      <c r="F963" s="7">
        <v>0.16881715432355782</v>
      </c>
      <c r="G963" s="7">
        <v>0.16175178549456642</v>
      </c>
      <c r="H963" s="7">
        <v>0.19725617113783328</v>
      </c>
      <c r="I963" s="7">
        <v>0.18376844425984573</v>
      </c>
      <c r="J963" s="7">
        <v>0.17844993190059183</v>
      </c>
      <c r="K963" s="7">
        <v>8.2273282755593626E-3</v>
      </c>
      <c r="L963" s="7">
        <v>5.0612757145972239E-3</v>
      </c>
      <c r="M963" s="7">
        <v>4.9520700307014278E-3</v>
      </c>
      <c r="N963" s="7">
        <v>2.0264624223267365E-2</v>
      </c>
      <c r="O963" s="7">
        <v>1.638357100481478E-2</v>
      </c>
      <c r="P963" s="7">
        <v>1.6944380285542886E-2</v>
      </c>
      <c r="Q963" s="7">
        <v>0.13827525245817368</v>
      </c>
      <c r="R963" s="7">
        <v>0.13774743507711792</v>
      </c>
      <c r="S963" s="7">
        <v>0.13067659518219427</v>
      </c>
      <c r="T963" s="7">
        <v>0.16002735636780033</v>
      </c>
      <c r="U963" s="7">
        <v>0.16181582906971204</v>
      </c>
      <c r="V963" s="7">
        <v>0.16151856749595839</v>
      </c>
      <c r="W963" s="7">
        <v>0.15852433109439215</v>
      </c>
      <c r="X963" s="7">
        <v>0.1547454998127413</v>
      </c>
      <c r="Y963" s="7">
        <v>0.14702137074645102</v>
      </c>
      <c r="Z963" s="7">
        <v>0.14728258051317236</v>
      </c>
      <c r="AA963" s="7">
        <v>0.15245582722176365</v>
      </c>
      <c r="AB963" s="7">
        <v>0.15674901526658769</v>
      </c>
    </row>
    <row r="964" spans="1:28" x14ac:dyDescent="0.25">
      <c r="A964">
        <v>28770</v>
      </c>
      <c r="B964">
        <f t="shared" si="30"/>
        <v>479.5</v>
      </c>
      <c r="C964">
        <f t="shared" si="31"/>
        <v>7.9916666666666663</v>
      </c>
      <c r="E964" s="7">
        <v>0.17354303970208584</v>
      </c>
      <c r="F964" s="7">
        <v>0.16816194946982654</v>
      </c>
      <c r="G964" s="7">
        <v>0.16238497843411295</v>
      </c>
      <c r="H964" s="7">
        <v>0.19712068150654719</v>
      </c>
      <c r="I964" s="7">
        <v>0.18454935106936468</v>
      </c>
      <c r="J964" s="7">
        <v>0.17801057643736906</v>
      </c>
      <c r="K964" s="7">
        <v>8.2614919307490049E-3</v>
      </c>
      <c r="L964" s="7">
        <v>5.00283608162459E-3</v>
      </c>
      <c r="M964" s="7">
        <v>5.2283734775351934E-3</v>
      </c>
      <c r="N964" s="7">
        <v>1.9452451740608369E-2</v>
      </c>
      <c r="O964" s="7">
        <v>1.6671833137303818E-2</v>
      </c>
      <c r="P964" s="7">
        <v>1.7036818955380173E-2</v>
      </c>
      <c r="Q964" s="7">
        <v>0.13828234779116597</v>
      </c>
      <c r="R964" s="7">
        <v>0.1381188810070226</v>
      </c>
      <c r="S964" s="7">
        <v>0.13198836320419682</v>
      </c>
      <c r="T964" s="7">
        <v>0.16040455752647659</v>
      </c>
      <c r="U964" s="7">
        <v>0.16173436818595016</v>
      </c>
      <c r="V964" s="7">
        <v>0.1610916327533897</v>
      </c>
      <c r="W964" s="7">
        <v>0.15871948010130332</v>
      </c>
      <c r="X964" s="7">
        <v>0.15505283033979197</v>
      </c>
      <c r="Y964" s="7">
        <v>0.14626866238257874</v>
      </c>
      <c r="Z964" s="7">
        <v>0.14816016877395941</v>
      </c>
      <c r="AA964" s="7">
        <v>0.1523446436797051</v>
      </c>
      <c r="AB964" s="7">
        <v>0.15690271634068642</v>
      </c>
    </row>
    <row r="965" spans="1:28" x14ac:dyDescent="0.25">
      <c r="A965">
        <v>28800</v>
      </c>
      <c r="B965">
        <f t="shared" si="30"/>
        <v>480</v>
      </c>
      <c r="C965">
        <f t="shared" si="31"/>
        <v>8</v>
      </c>
      <c r="E965" s="7">
        <v>0.17342144110674643</v>
      </c>
      <c r="F965" s="7">
        <v>0.16745978166652248</v>
      </c>
      <c r="G965" s="7">
        <v>0.16311417733846592</v>
      </c>
      <c r="H965" s="7">
        <v>0.19689112060271199</v>
      </c>
      <c r="I965" s="7">
        <v>0.18503294089551262</v>
      </c>
      <c r="J965" s="7">
        <v>0.17751570917340884</v>
      </c>
      <c r="K965" s="7">
        <v>8.2159562155518454E-3</v>
      </c>
      <c r="L965" s="7">
        <v>4.926909299974083E-3</v>
      </c>
      <c r="M965" s="7">
        <v>5.4486781684318737E-3</v>
      </c>
      <c r="N965" s="7">
        <v>1.881422042513722E-2</v>
      </c>
      <c r="O965" s="7">
        <v>1.6721351147491112E-2</v>
      </c>
      <c r="P965" s="7">
        <v>1.7079685874935229E-2</v>
      </c>
      <c r="Q965" s="7">
        <v>0.13823474763923035</v>
      </c>
      <c r="R965" s="7">
        <v>0.13839442398065843</v>
      </c>
      <c r="S965" s="7">
        <v>0.13289260279781737</v>
      </c>
      <c r="T965" s="7">
        <v>0.1607784293743727</v>
      </c>
      <c r="U965" s="7">
        <v>0.16160272327212574</v>
      </c>
      <c r="V965" s="7">
        <v>0.16102154793610921</v>
      </c>
      <c r="W965" s="7">
        <v>0.15885798566266979</v>
      </c>
      <c r="X965" s="7">
        <v>0.15527059848143618</v>
      </c>
      <c r="Y965" s="7">
        <v>0.14585315216697389</v>
      </c>
      <c r="Z965" s="7">
        <v>0.14884544914363029</v>
      </c>
      <c r="AA965" s="7">
        <v>0.15229000709792698</v>
      </c>
      <c r="AB965" s="7">
        <v>0.15699909964477121</v>
      </c>
    </row>
    <row r="966" spans="1:28" x14ac:dyDescent="0.25">
      <c r="A966">
        <v>28830</v>
      </c>
      <c r="B966">
        <f t="shared" si="30"/>
        <v>480.5</v>
      </c>
      <c r="C966">
        <f t="shared" si="31"/>
        <v>8.0083333333333329</v>
      </c>
      <c r="E966" s="7">
        <v>0.17317392695870257</v>
      </c>
      <c r="F966" s="7">
        <v>0.16678661025448566</v>
      </c>
      <c r="G966" s="7">
        <v>0.16393979012127408</v>
      </c>
      <c r="H966" s="7">
        <v>0.19657876775954183</v>
      </c>
      <c r="I966" s="7">
        <v>0.18510663498864555</v>
      </c>
      <c r="J966" s="7">
        <v>0.17696466365531272</v>
      </c>
      <c r="K966" s="7">
        <v>8.0916790471089652E-3</v>
      </c>
      <c r="L966" s="7">
        <v>4.8260752803829477E-3</v>
      </c>
      <c r="M966" s="7">
        <v>5.5685051821654065E-3</v>
      </c>
      <c r="N966" s="7">
        <v>1.8486433975185266E-2</v>
      </c>
      <c r="O966" s="7">
        <v>1.645769809373469E-2</v>
      </c>
      <c r="P966" s="7">
        <v>1.705334770849672E-2</v>
      </c>
      <c r="Q966" s="7">
        <v>0.13812351204996245</v>
      </c>
      <c r="R966" s="7">
        <v>0.138534863924168</v>
      </c>
      <c r="S966" s="7">
        <v>0.13319964725662306</v>
      </c>
      <c r="T966" s="7">
        <v>0.16110963703760786</v>
      </c>
      <c r="U966" s="7">
        <v>0.16145643239306179</v>
      </c>
      <c r="V966" s="7">
        <v>0.16143089830908169</v>
      </c>
      <c r="W966" s="7">
        <v>0.15890557308567338</v>
      </c>
      <c r="X966" s="7">
        <v>0.15532511025315995</v>
      </c>
      <c r="Y966" s="7">
        <v>0.14593344102414824</v>
      </c>
      <c r="Z966" s="7">
        <v>0.14919697858327127</v>
      </c>
      <c r="AA966" s="7">
        <v>0.15230212460081261</v>
      </c>
      <c r="AB966" s="7">
        <v>0.1570194716077728</v>
      </c>
    </row>
    <row r="967" spans="1:28" x14ac:dyDescent="0.25">
      <c r="A967">
        <v>28860</v>
      </c>
      <c r="B967">
        <f t="shared" si="30"/>
        <v>481</v>
      </c>
      <c r="C967">
        <f t="shared" si="31"/>
        <v>8.0166666666666675</v>
      </c>
      <c r="E967" s="7">
        <v>0.17282546970432441</v>
      </c>
      <c r="F967" s="7">
        <v>0.16618584655953342</v>
      </c>
      <c r="G967" s="7">
        <v>0.16476477388345073</v>
      </c>
      <c r="H967" s="7">
        <v>0.19621703764242887</v>
      </c>
      <c r="I967" s="7">
        <v>0.18480435286330055</v>
      </c>
      <c r="J967" s="7">
        <v>0.17639000842918837</v>
      </c>
      <c r="K967" s="7">
        <v>7.9050687660497682E-3</v>
      </c>
      <c r="L967" s="7">
        <v>4.7085277501236191E-3</v>
      </c>
      <c r="M967" s="7">
        <v>5.5859848105341246E-3</v>
      </c>
      <c r="N967" s="7">
        <v>1.847555462019548E-2</v>
      </c>
      <c r="O967" s="7">
        <v>1.5929475076176987E-2</v>
      </c>
      <c r="P967" s="7">
        <v>1.6962349787942498E-2</v>
      </c>
      <c r="Q967" s="7">
        <v>0.13795790522020879</v>
      </c>
      <c r="R967" s="7">
        <v>0.13855010087636424</v>
      </c>
      <c r="S967" s="7">
        <v>0.13294928101448836</v>
      </c>
      <c r="T967" s="7">
        <v>0.16139369882370697</v>
      </c>
      <c r="U967" s="7">
        <v>0.1613093839823353</v>
      </c>
      <c r="V967" s="7">
        <v>0.16226062443093106</v>
      </c>
      <c r="W967" s="7">
        <v>0.15886260301181382</v>
      </c>
      <c r="X967" s="7">
        <v>0.1552184935114535</v>
      </c>
      <c r="Y967" s="7">
        <v>0.14647231580189263</v>
      </c>
      <c r="Z967" s="7">
        <v>0.14922734228391679</v>
      </c>
      <c r="AA967" s="7">
        <v>0.15236209362301936</v>
      </c>
      <c r="AB967" s="7">
        <v>0.15697739087351553</v>
      </c>
    </row>
    <row r="968" spans="1:28" x14ac:dyDescent="0.25">
      <c r="A968">
        <v>28890</v>
      </c>
      <c r="B968">
        <f t="shared" si="30"/>
        <v>481.5</v>
      </c>
      <c r="C968">
        <f t="shared" si="31"/>
        <v>8.0250000000000004</v>
      </c>
      <c r="E968" s="7">
        <v>0.17240979382344099</v>
      </c>
      <c r="F968" s="7">
        <v>0.16569414844929392</v>
      </c>
      <c r="G968" s="7">
        <v>0.1654684127579624</v>
      </c>
      <c r="H968" s="7">
        <v>0.19585254279711448</v>
      </c>
      <c r="I968" s="7">
        <v>0.18424838234256222</v>
      </c>
      <c r="J968" s="7">
        <v>0.17584138329843405</v>
      </c>
      <c r="K968" s="7">
        <v>7.6816270386571234E-3</v>
      </c>
      <c r="L968" s="7">
        <v>4.5915673537388043E-3</v>
      </c>
      <c r="M968" s="7">
        <v>5.5246915514468534E-3</v>
      </c>
      <c r="N968" s="7">
        <v>1.8710239925284804E-2</v>
      </c>
      <c r="O968" s="7">
        <v>1.5257888178888819E-2</v>
      </c>
      <c r="P968" s="7">
        <v>1.6825492435323622E-2</v>
      </c>
      <c r="Q968" s="7">
        <v>0.13775784502514282</v>
      </c>
      <c r="R968" s="7">
        <v>0.13847896477918009</v>
      </c>
      <c r="S968" s="7">
        <v>0.13231469810357607</v>
      </c>
      <c r="T968" s="7">
        <v>0.16164747466202775</v>
      </c>
      <c r="U968" s="7">
        <v>0.16116210276761653</v>
      </c>
      <c r="V968" s="7">
        <v>0.16334289161488119</v>
      </c>
      <c r="W968" s="7">
        <v>0.1587494540050628</v>
      </c>
      <c r="X968" s="7">
        <v>0.15499693064069667</v>
      </c>
      <c r="Y968" s="7">
        <v>0.14731552647423329</v>
      </c>
      <c r="Z968" s="7">
        <v>0.14903882418044237</v>
      </c>
      <c r="AA968" s="7">
        <v>0.15243391564232217</v>
      </c>
      <c r="AB968" s="7">
        <v>0.15690523498592812</v>
      </c>
    </row>
    <row r="969" spans="1:28" x14ac:dyDescent="0.25">
      <c r="A969">
        <v>28920</v>
      </c>
      <c r="B969">
        <f t="shared" si="30"/>
        <v>482</v>
      </c>
      <c r="C969">
        <f t="shared" si="31"/>
        <v>8.0333333333333332</v>
      </c>
      <c r="E969" s="7">
        <v>0.17196112108011316</v>
      </c>
      <c r="F969" s="7">
        <v>0.16534963638178365</v>
      </c>
      <c r="G969" s="7">
        <v>0.16593058215046577</v>
      </c>
      <c r="H969" s="7">
        <v>0.19553225460777471</v>
      </c>
      <c r="I969" s="7">
        <v>0.18356260464346061</v>
      </c>
      <c r="J969" s="7">
        <v>0.17536571445192969</v>
      </c>
      <c r="K969" s="7">
        <v>7.4469396397581836E-3</v>
      </c>
      <c r="L969" s="7">
        <v>4.4924764914105134E-3</v>
      </c>
      <c r="M969" s="7">
        <v>5.4086381143795314E-3</v>
      </c>
      <c r="N969" s="7">
        <v>1.9117417621205283E-2</v>
      </c>
      <c r="O969" s="7">
        <v>1.4565170929898764E-2</v>
      </c>
      <c r="P969" s="7">
        <v>1.6661684328710912E-2</v>
      </c>
      <c r="Q969" s="7">
        <v>0.13754321332773561</v>
      </c>
      <c r="R969" s="7">
        <v>0.13836016450479463</v>
      </c>
      <c r="S969" s="7">
        <v>0.13147044909458558</v>
      </c>
      <c r="T969" s="7">
        <v>0.16188878457524775</v>
      </c>
      <c r="U969" s="7">
        <v>0.16101455755775806</v>
      </c>
      <c r="V969" s="7">
        <v>0.16450509952502398</v>
      </c>
      <c r="W969" s="7">
        <v>0.15858623855880227</v>
      </c>
      <c r="X969" s="7">
        <v>0.15470758466516718</v>
      </c>
      <c r="Y969" s="7">
        <v>0.14830534994804825</v>
      </c>
      <c r="Z969" s="7">
        <v>0.14873442677704204</v>
      </c>
      <c r="AA969" s="7">
        <v>0.1524814606719572</v>
      </c>
      <c r="AB969" s="7">
        <v>0.15683507817900039</v>
      </c>
    </row>
    <row r="970" spans="1:28" x14ac:dyDescent="0.25">
      <c r="A970">
        <v>28950</v>
      </c>
      <c r="B970">
        <f t="shared" si="30"/>
        <v>482.5</v>
      </c>
      <c r="C970">
        <f t="shared" si="31"/>
        <v>8.0416666666666661</v>
      </c>
      <c r="E970" s="7">
        <v>0.17151423550876777</v>
      </c>
      <c r="F970" s="7">
        <v>0.1651915487625743</v>
      </c>
      <c r="G970" s="7">
        <v>0.16603124351873841</v>
      </c>
      <c r="H970" s="7">
        <v>0.19530318227521132</v>
      </c>
      <c r="I970" s="7">
        <v>0.18286886864974422</v>
      </c>
      <c r="J970" s="7">
        <v>0.17500729946926233</v>
      </c>
      <c r="K970" s="7">
        <v>7.2265485261485954E-3</v>
      </c>
      <c r="L970" s="7">
        <v>4.4284258604585488E-3</v>
      </c>
      <c r="M970" s="7">
        <v>5.2616400825326454E-3</v>
      </c>
      <c r="N970" s="7">
        <v>1.9623770947891882E-2</v>
      </c>
      <c r="O970" s="7">
        <v>1.3973719545155817E-2</v>
      </c>
      <c r="P970" s="7">
        <v>1.6489666746176773E-2</v>
      </c>
      <c r="Q970" s="7">
        <v>0.1373335867136847</v>
      </c>
      <c r="R970" s="7">
        <v>0.13823121207238204</v>
      </c>
      <c r="S970" s="7">
        <v>0.13059316393228976</v>
      </c>
      <c r="T970" s="7">
        <v>0.16213614968171441</v>
      </c>
      <c r="U970" s="7">
        <v>0.16086632519426733</v>
      </c>
      <c r="V970" s="7">
        <v>0.1655693240672603</v>
      </c>
      <c r="W970" s="7">
        <v>0.15839215115218822</v>
      </c>
      <c r="X970" s="7">
        <v>0.15439938211855375</v>
      </c>
      <c r="Y970" s="7">
        <v>0.14928191442805708</v>
      </c>
      <c r="Z970" s="7">
        <v>0.14841777960970004</v>
      </c>
      <c r="AA970" s="7">
        <v>0.15246865700161102</v>
      </c>
      <c r="AB970" s="7">
        <v>0.15679824923501734</v>
      </c>
    </row>
    <row r="971" spans="1:28" x14ac:dyDescent="0.25">
      <c r="A971">
        <v>28980</v>
      </c>
      <c r="B971">
        <f t="shared" si="30"/>
        <v>483</v>
      </c>
      <c r="C971">
        <f t="shared" si="31"/>
        <v>8.0500000000000007</v>
      </c>
      <c r="E971" s="7">
        <v>0.17110438425225086</v>
      </c>
      <c r="F971" s="7">
        <v>0.16525960040902013</v>
      </c>
      <c r="G971" s="7">
        <v>0.16564967803998287</v>
      </c>
      <c r="H971" s="7">
        <v>0.19521219236328155</v>
      </c>
      <c r="I971" s="7">
        <v>0.182285969501019</v>
      </c>
      <c r="J971" s="7">
        <v>0.17480905432510244</v>
      </c>
      <c r="K971" s="7">
        <v>7.0459681667801987E-3</v>
      </c>
      <c r="L971" s="7">
        <v>4.4165575038468486E-3</v>
      </c>
      <c r="M971" s="7">
        <v>5.1071700250212284E-3</v>
      </c>
      <c r="N971" s="7">
        <v>2.0156098274148621E-2</v>
      </c>
      <c r="O971" s="7">
        <v>1.3606113963333921E-2</v>
      </c>
      <c r="P971" s="7">
        <v>1.6327994853871135E-2</v>
      </c>
      <c r="Q971" s="7">
        <v>0.13714822224190476</v>
      </c>
      <c r="R971" s="7">
        <v>0.13812841553704672</v>
      </c>
      <c r="S971" s="7">
        <v>0.12986260917888146</v>
      </c>
      <c r="T971" s="7">
        <v>0.16240904420450258</v>
      </c>
      <c r="U971" s="7">
        <v>0.16071658104317665</v>
      </c>
      <c r="V971" s="7">
        <v>0.16635252039645898</v>
      </c>
      <c r="W971" s="7">
        <v>0.15818534209827126</v>
      </c>
      <c r="X971" s="7">
        <v>0.15412341021674536</v>
      </c>
      <c r="Y971" s="7">
        <v>0.15008372574903533</v>
      </c>
      <c r="Z971" s="7">
        <v>0.1481936457773125</v>
      </c>
      <c r="AA971" s="7">
        <v>0.15235938201710697</v>
      </c>
      <c r="AB971" s="7">
        <v>0.15682566853968938</v>
      </c>
    </row>
    <row r="972" spans="1:28" x14ac:dyDescent="0.25">
      <c r="A972">
        <v>29010</v>
      </c>
      <c r="B972">
        <f t="shared" si="30"/>
        <v>483.5</v>
      </c>
      <c r="C972">
        <f t="shared" si="31"/>
        <v>8.0583333333333336</v>
      </c>
      <c r="E972" s="7">
        <v>0.1707602779738864</v>
      </c>
      <c r="F972" s="7">
        <v>0.16557061837424086</v>
      </c>
      <c r="G972" s="7">
        <v>0.16472034862087806</v>
      </c>
      <c r="H972" s="7">
        <v>0.19529832927674326</v>
      </c>
      <c r="I972" s="7">
        <v>0.18192027980357822</v>
      </c>
      <c r="J972" s="7">
        <v>0.17481025829499489</v>
      </c>
      <c r="K972" s="7">
        <v>6.9289048756701515E-3</v>
      </c>
      <c r="L972" s="7">
        <v>4.4727920106175075E-3</v>
      </c>
      <c r="M972" s="7">
        <v>4.9675498557379466E-3</v>
      </c>
      <c r="N972" s="7">
        <v>2.0646175599154312E-2</v>
      </c>
      <c r="O972" s="7">
        <v>1.357176563655331E-2</v>
      </c>
      <c r="P972" s="7">
        <v>1.6194405162238218E-2</v>
      </c>
      <c r="Q972" s="7">
        <v>0.13700575702575904</v>
      </c>
      <c r="R972" s="7">
        <v>0.13808528738088727</v>
      </c>
      <c r="S972" s="7">
        <v>0.12944612081313978</v>
      </c>
      <c r="T972" s="7">
        <v>0.16272552783110134</v>
      </c>
      <c r="U972" s="7">
        <v>0.16056505314663166</v>
      </c>
      <c r="V972" s="7">
        <v>0.16668618463670487</v>
      </c>
      <c r="W972" s="7">
        <v>0.15798190102444545</v>
      </c>
      <c r="X972" s="7">
        <v>0.15392911149994412</v>
      </c>
      <c r="Y972" s="7">
        <v>0.15056245828639067</v>
      </c>
      <c r="Z972" s="7">
        <v>0.14815724343862072</v>
      </c>
      <c r="AA972" s="7">
        <v>0.15212236261379211</v>
      </c>
      <c r="AB972" s="7">
        <v>0.15694629034141638</v>
      </c>
    </row>
    <row r="973" spans="1:28" x14ac:dyDescent="0.25">
      <c r="A973">
        <v>29040</v>
      </c>
      <c r="B973">
        <f t="shared" si="30"/>
        <v>484</v>
      </c>
      <c r="C973">
        <f t="shared" si="31"/>
        <v>8.0666666666666664</v>
      </c>
      <c r="E973" s="7">
        <v>0.17048340019025654</v>
      </c>
      <c r="F973" s="7">
        <v>0.1660505171338735</v>
      </c>
      <c r="G973" s="7">
        <v>0.16340378147003096</v>
      </c>
      <c r="H973" s="7">
        <v>0.19552306772460801</v>
      </c>
      <c r="I973" s="7">
        <v>0.18177633960479292</v>
      </c>
      <c r="J973" s="7">
        <v>0.17500822775809849</v>
      </c>
      <c r="K973" s="7">
        <v>6.8803101931404192E-3</v>
      </c>
      <c r="L973" s="7">
        <v>4.5995323944048481E-3</v>
      </c>
      <c r="M973" s="7">
        <v>4.8564833511625487E-3</v>
      </c>
      <c r="N973" s="7">
        <v>2.1074033553725967E-2</v>
      </c>
      <c r="O973" s="7">
        <v>1.3842614820327552E-2</v>
      </c>
      <c r="P973" s="7">
        <v>1.6099562506293161E-2</v>
      </c>
      <c r="Q973" s="7">
        <v>0.13692072254449753</v>
      </c>
      <c r="R973" s="7">
        <v>0.13811281776434495</v>
      </c>
      <c r="S973" s="7">
        <v>0.12935536799167147</v>
      </c>
      <c r="T973" s="7">
        <v>0.1630749563348142</v>
      </c>
      <c r="U973" s="7">
        <v>0.16042143262430023</v>
      </c>
      <c r="V973" s="7">
        <v>0.16658050868329036</v>
      </c>
      <c r="W973" s="7">
        <v>0.15778580192154026</v>
      </c>
      <c r="X973" s="7">
        <v>0.15383329242608057</v>
      </c>
      <c r="Y973" s="7">
        <v>0.15071092347818366</v>
      </c>
      <c r="Z973" s="7">
        <v>0.14829473071006857</v>
      </c>
      <c r="AA973" s="7">
        <v>0.151778499818362</v>
      </c>
      <c r="AB973" s="7">
        <v>0.15716552107264065</v>
      </c>
    </row>
    <row r="974" spans="1:28" x14ac:dyDescent="0.25">
      <c r="A974">
        <v>29070</v>
      </c>
      <c r="B974">
        <f t="shared" si="30"/>
        <v>484.5</v>
      </c>
      <c r="C974">
        <f t="shared" si="31"/>
        <v>8.0749999999999993</v>
      </c>
      <c r="E974" s="7">
        <v>0.17026792702215471</v>
      </c>
      <c r="F974" s="7">
        <v>0.16660205719674709</v>
      </c>
      <c r="G974" s="7">
        <v>0.16191853399174327</v>
      </c>
      <c r="H974" s="7">
        <v>0.19580243808530165</v>
      </c>
      <c r="I974" s="7">
        <v>0.18180032712675984</v>
      </c>
      <c r="J974" s="7">
        <v>0.17537611651464291</v>
      </c>
      <c r="K974" s="7">
        <v>6.8940977632820774E-3</v>
      </c>
      <c r="L974" s="7">
        <v>4.7912205606152978E-3</v>
      </c>
      <c r="M974" s="7">
        <v>4.7828646240250699E-3</v>
      </c>
      <c r="N974" s="7">
        <v>2.1448083379780096E-2</v>
      </c>
      <c r="O974" s="7">
        <v>1.4309371290225303E-2</v>
      </c>
      <c r="P974" s="7">
        <v>1.6050126149007658E-2</v>
      </c>
      <c r="Q974" s="7">
        <v>0.13690550356868028</v>
      </c>
      <c r="R974" s="7">
        <v>0.13820933633371324</v>
      </c>
      <c r="S974" s="7">
        <v>0.1295083717439004</v>
      </c>
      <c r="T974" s="7">
        <v>0.16342717873909796</v>
      </c>
      <c r="U974" s="7">
        <v>0.16030228003036615</v>
      </c>
      <c r="V974" s="7">
        <v>0.16615363020453708</v>
      </c>
      <c r="W974" s="7">
        <v>0.15759434890421428</v>
      </c>
      <c r="X974" s="7">
        <v>0.1538320803549304</v>
      </c>
      <c r="Y974" s="7">
        <v>0.1506059701377937</v>
      </c>
      <c r="Z974" s="7">
        <v>0.1485271742179877</v>
      </c>
      <c r="AA974" s="7">
        <v>0.15137970137272527</v>
      </c>
      <c r="AB974" s="7">
        <v>0.15747473454271632</v>
      </c>
    </row>
    <row r="975" spans="1:28" x14ac:dyDescent="0.25">
      <c r="A975">
        <v>29100</v>
      </c>
      <c r="B975">
        <f t="shared" si="30"/>
        <v>485</v>
      </c>
      <c r="C975">
        <f t="shared" si="31"/>
        <v>8.0833333333333339</v>
      </c>
      <c r="E975" s="7">
        <v>0.17010764421829186</v>
      </c>
      <c r="F975" s="7">
        <v>0.16712816099368105</v>
      </c>
      <c r="G975" s="7">
        <v>0.1604857395874654</v>
      </c>
      <c r="H975" s="7">
        <v>0.19605236063999568</v>
      </c>
      <c r="I975" s="7">
        <v>0.18193874324020859</v>
      </c>
      <c r="J975" s="7">
        <v>0.17588677353183646</v>
      </c>
      <c r="K975" s="7">
        <v>6.9640446544692114E-3</v>
      </c>
      <c r="L975" s="7">
        <v>5.0421871297489347E-3</v>
      </c>
      <c r="M975" s="7">
        <v>4.7557614516544134E-3</v>
      </c>
      <c r="N975" s="7">
        <v>2.1777133172589443E-2</v>
      </c>
      <c r="O975" s="7">
        <v>1.4861592013547658E-2</v>
      </c>
      <c r="P975" s="7">
        <v>1.6052859995584569E-2</v>
      </c>
      <c r="Q975" s="7">
        <v>0.13697264728029729</v>
      </c>
      <c r="R975" s="7">
        <v>0.13837339412214422</v>
      </c>
      <c r="S975" s="7">
        <v>0.12982093788659077</v>
      </c>
      <c r="T975" s="7">
        <v>0.16374837145573645</v>
      </c>
      <c r="U975" s="7">
        <v>0.16022540082343648</v>
      </c>
      <c r="V975" s="7">
        <v>0.16552606843487952</v>
      </c>
      <c r="W975" s="7">
        <v>0.15740505510543265</v>
      </c>
      <c r="X975" s="7">
        <v>0.15392043981566822</v>
      </c>
      <c r="Y975" s="7">
        <v>0.15032589462793394</v>
      </c>
      <c r="Z975" s="7">
        <v>0.14877436436973621</v>
      </c>
      <c r="AA975" s="7">
        <v>0.15097862972917764</v>
      </c>
      <c r="AB975" s="7">
        <v>0.15786456226159595</v>
      </c>
    </row>
    <row r="976" spans="1:28" x14ac:dyDescent="0.25">
      <c r="A976">
        <v>29130</v>
      </c>
      <c r="B976">
        <f t="shared" si="30"/>
        <v>485.5</v>
      </c>
      <c r="C976">
        <f t="shared" si="31"/>
        <v>8.0916666666666668</v>
      </c>
      <c r="E976" s="7">
        <v>0.16999614929274162</v>
      </c>
      <c r="F976" s="7">
        <v>0.1675325134591685</v>
      </c>
      <c r="G976" s="7">
        <v>0.1593292041627416</v>
      </c>
      <c r="H976" s="7">
        <v>0.19618933645429718</v>
      </c>
      <c r="I976" s="7">
        <v>0.18213854745191449</v>
      </c>
      <c r="J976" s="7">
        <v>0.17651115474104132</v>
      </c>
      <c r="K976" s="7">
        <v>7.0838764311853975E-3</v>
      </c>
      <c r="L976" s="7">
        <v>5.3466211554117826E-3</v>
      </c>
      <c r="M976" s="7">
        <v>4.7843779275655333E-3</v>
      </c>
      <c r="N976" s="7">
        <v>2.2070005302856795E-2</v>
      </c>
      <c r="O976" s="7">
        <v>1.5388764515934865E-2</v>
      </c>
      <c r="P976" s="7">
        <v>1.611460398623869E-2</v>
      </c>
      <c r="Q976" s="7">
        <v>0.13713462784710867</v>
      </c>
      <c r="R976" s="7">
        <v>0.13860328584740506</v>
      </c>
      <c r="S976" s="7">
        <v>0.13020862037455427</v>
      </c>
      <c r="T976" s="7">
        <v>0.16400119445137379</v>
      </c>
      <c r="U976" s="7">
        <v>0.16020934847767976</v>
      </c>
      <c r="V976" s="7">
        <v>0.16481710164303859</v>
      </c>
      <c r="W976" s="7">
        <v>0.15721568107103684</v>
      </c>
      <c r="X976" s="7">
        <v>0.15409343117732602</v>
      </c>
      <c r="Y976" s="7">
        <v>0.14994844572712213</v>
      </c>
      <c r="Z976" s="7">
        <v>0.1489559214621384</v>
      </c>
      <c r="AA976" s="7">
        <v>0.15062843561613515</v>
      </c>
      <c r="AB976" s="7">
        <v>0.15832412453550704</v>
      </c>
    </row>
    <row r="977" spans="1:28" x14ac:dyDescent="0.25">
      <c r="A977">
        <v>29160</v>
      </c>
      <c r="B977">
        <f t="shared" si="30"/>
        <v>486</v>
      </c>
      <c r="C977">
        <f t="shared" si="31"/>
        <v>8.1</v>
      </c>
      <c r="E977" s="7">
        <v>0.16992701071513058</v>
      </c>
      <c r="F977" s="7">
        <v>0.16771983332726348</v>
      </c>
      <c r="G977" s="7">
        <v>0.1586742937504757</v>
      </c>
      <c r="H977" s="7">
        <v>0.19613030847795787</v>
      </c>
      <c r="I977" s="7">
        <v>0.18234665323063917</v>
      </c>
      <c r="J977" s="7">
        <v>0.17721687181408094</v>
      </c>
      <c r="K977" s="7">
        <v>7.2472210289650698E-3</v>
      </c>
      <c r="L977" s="7">
        <v>5.6984556633642748E-3</v>
      </c>
      <c r="M977" s="7">
        <v>4.8778950590711544E-3</v>
      </c>
      <c r="N977" s="7">
        <v>2.23355265130884E-2</v>
      </c>
      <c r="O977" s="7">
        <v>1.5780330192968879E-2</v>
      </c>
      <c r="P977" s="7">
        <v>1.6242163956443557E-2</v>
      </c>
      <c r="Q977" s="7">
        <v>0.13740348895816004</v>
      </c>
      <c r="R977" s="7">
        <v>0.13889641025737989</v>
      </c>
      <c r="S977" s="7">
        <v>0.13058718179936357</v>
      </c>
      <c r="T977" s="7">
        <v>0.16414578932170334</v>
      </c>
      <c r="U977" s="7">
        <v>0.16027252884401372</v>
      </c>
      <c r="V977" s="7">
        <v>0.16414373934239396</v>
      </c>
      <c r="W977" s="7">
        <v>0.15702420474089751</v>
      </c>
      <c r="X977" s="7">
        <v>0.15434710454283543</v>
      </c>
      <c r="Y977" s="7">
        <v>0.14955034356202396</v>
      </c>
      <c r="Z977" s="7">
        <v>0.14899139805945769</v>
      </c>
      <c r="AA977" s="7">
        <v>0.15038274590478354</v>
      </c>
      <c r="AB977" s="7">
        <v>0.15884025984025446</v>
      </c>
    </row>
    <row r="978" spans="1:28" x14ac:dyDescent="0.25">
      <c r="A978">
        <v>29190</v>
      </c>
      <c r="B978">
        <f t="shared" si="30"/>
        <v>486.5</v>
      </c>
      <c r="C978">
        <f t="shared" si="31"/>
        <v>8.1083333333333325</v>
      </c>
      <c r="E978" s="7">
        <v>0.16989604290954585</v>
      </c>
      <c r="F978" s="7">
        <v>0.16761854398359644</v>
      </c>
      <c r="G978" s="7">
        <v>0.15867171175233863</v>
      </c>
      <c r="H978" s="7">
        <v>0.19580414250332101</v>
      </c>
      <c r="I978" s="7">
        <v>0.1825131771100304</v>
      </c>
      <c r="J978" s="7">
        <v>0.17796486906321962</v>
      </c>
      <c r="K978" s="7">
        <v>7.4463686340125058E-3</v>
      </c>
      <c r="L978" s="7">
        <v>6.08910982177952E-3</v>
      </c>
      <c r="M978" s="7">
        <v>5.0422782641336922E-3</v>
      </c>
      <c r="N978" s="7">
        <v>2.2580998149255328E-2</v>
      </c>
      <c r="O978" s="7">
        <v>1.5936519552144694E-2</v>
      </c>
      <c r="P978" s="7">
        <v>1.6440160182536134E-2</v>
      </c>
      <c r="Q978" s="7">
        <v>0.13778664192316811</v>
      </c>
      <c r="R978" s="7">
        <v>0.13924544535874478</v>
      </c>
      <c r="S978" s="7">
        <v>0.13087903407977197</v>
      </c>
      <c r="T978" s="7">
        <v>0.164146894073154</v>
      </c>
      <c r="U978" s="7">
        <v>0.16042805401018795</v>
      </c>
      <c r="V978" s="7">
        <v>0.16361200720812075</v>
      </c>
      <c r="W978" s="7">
        <v>0.1568293819601132</v>
      </c>
      <c r="X978" s="7">
        <v>0.15467692290187751</v>
      </c>
      <c r="Y978" s="7">
        <v>0.14920137310982351</v>
      </c>
      <c r="Z978" s="7">
        <v>0.14880904429611075</v>
      </c>
      <c r="AA978" s="7">
        <v>0.15029014742946037</v>
      </c>
      <c r="AB978" s="7">
        <v>0.15939431587996455</v>
      </c>
    </row>
    <row r="979" spans="1:28" x14ac:dyDescent="0.25">
      <c r="A979">
        <v>29220</v>
      </c>
      <c r="B979">
        <f t="shared" si="30"/>
        <v>487</v>
      </c>
      <c r="C979">
        <f t="shared" si="31"/>
        <v>8.1166666666666671</v>
      </c>
      <c r="E979" s="7">
        <v>0.16990786390509729</v>
      </c>
      <c r="F979" s="7">
        <v>0.16724833455217006</v>
      </c>
      <c r="G979" s="7">
        <v>0.15917390072301241</v>
      </c>
      <c r="H979" s="7">
        <v>0.19526161245986168</v>
      </c>
      <c r="I979" s="7">
        <v>0.18262515023173309</v>
      </c>
      <c r="J979" s="7">
        <v>0.17868717160877617</v>
      </c>
      <c r="K979" s="7">
        <v>7.6610535798273902E-3</v>
      </c>
      <c r="L979" s="7">
        <v>6.4872942965683534E-3</v>
      </c>
      <c r="M979" s="7">
        <v>5.2524259891721485E-3</v>
      </c>
      <c r="N979" s="7">
        <v>2.2797954687552323E-2</v>
      </c>
      <c r="O979" s="7">
        <v>1.5869286726135867E-2</v>
      </c>
      <c r="P979" s="7">
        <v>1.6692167715770756E-2</v>
      </c>
      <c r="Q979" s="7">
        <v>0.13825180686036129</v>
      </c>
      <c r="R979" s="7">
        <v>0.13960840032368169</v>
      </c>
      <c r="S979" s="7">
        <v>0.13107176343473168</v>
      </c>
      <c r="T979" s="7">
        <v>0.16402202852011516</v>
      </c>
      <c r="U979" s="7">
        <v>0.16064775199618744</v>
      </c>
      <c r="V979" s="7">
        <v>0.16323548107788649</v>
      </c>
      <c r="W979" s="7">
        <v>0.15663616700082442</v>
      </c>
      <c r="X979" s="7">
        <v>0.15505557181342389</v>
      </c>
      <c r="Y979" s="7">
        <v>0.14891025660312529</v>
      </c>
      <c r="Z979" s="7">
        <v>0.14842806608874648</v>
      </c>
      <c r="AA979" s="7">
        <v>0.15034391957377749</v>
      </c>
      <c r="AB979" s="7">
        <v>0.15993791239538657</v>
      </c>
    </row>
    <row r="980" spans="1:28" x14ac:dyDescent="0.25">
      <c r="A980">
        <v>29250</v>
      </c>
      <c r="B980">
        <f t="shared" si="30"/>
        <v>487.5</v>
      </c>
      <c r="C980">
        <f t="shared" si="31"/>
        <v>8.125</v>
      </c>
      <c r="E980" s="7">
        <v>0.16996944597991503</v>
      </c>
      <c r="F980" s="7">
        <v>0.16665115409643513</v>
      </c>
      <c r="G980" s="7">
        <v>0.15995854206573948</v>
      </c>
      <c r="H980" s="7">
        <v>0.19462501709012503</v>
      </c>
      <c r="I980" s="7">
        <v>0.18269149635423515</v>
      </c>
      <c r="J980" s="7">
        <v>0.1793005176944277</v>
      </c>
      <c r="K980" s="7">
        <v>7.8637466149085941E-3</v>
      </c>
      <c r="L980" s="7">
        <v>6.8483922126084656E-3</v>
      </c>
      <c r="M980" s="7">
        <v>5.4651818217002135E-3</v>
      </c>
      <c r="N980" s="7">
        <v>2.2968598669980349E-2</v>
      </c>
      <c r="O980" s="7">
        <v>1.5656552800266215E-2</v>
      </c>
      <c r="P980" s="7">
        <v>1.6969423363573575E-2</v>
      </c>
      <c r="Q980" s="7">
        <v>0.13874437377951626</v>
      </c>
      <c r="R980" s="7">
        <v>0.13992404910764347</v>
      </c>
      <c r="S980" s="7">
        <v>0.13119118940092753</v>
      </c>
      <c r="T980" s="7">
        <v>0.16382088935622</v>
      </c>
      <c r="U980" s="7">
        <v>0.16088067331924319</v>
      </c>
      <c r="V980" s="7">
        <v>0.1629746201899672</v>
      </c>
      <c r="W980" s="7">
        <v>0.15645354434606742</v>
      </c>
      <c r="X980" s="7">
        <v>0.15544066287867922</v>
      </c>
      <c r="Y980" s="7">
        <v>0.14865028797122942</v>
      </c>
      <c r="Z980" s="7">
        <v>0.14792132852021292</v>
      </c>
      <c r="AA980" s="7">
        <v>0.15050437817209675</v>
      </c>
      <c r="AB980" s="7">
        <v>0.1604082200931754</v>
      </c>
    </row>
    <row r="981" spans="1:28" x14ac:dyDescent="0.25">
      <c r="A981">
        <v>29280</v>
      </c>
      <c r="B981">
        <f t="shared" si="30"/>
        <v>488</v>
      </c>
      <c r="C981">
        <f t="shared" si="31"/>
        <v>8.1333333333333329</v>
      </c>
      <c r="E981" s="7">
        <v>0.17008792368503883</v>
      </c>
      <c r="F981" s="7">
        <v>0.16586821907207355</v>
      </c>
      <c r="G981" s="7">
        <v>0.16080477568888532</v>
      </c>
      <c r="H981" s="7">
        <v>0.19401734353164418</v>
      </c>
      <c r="I981" s="7">
        <v>0.18272143193712109</v>
      </c>
      <c r="J981" s="7">
        <v>0.17972328613365685</v>
      </c>
      <c r="K981" s="7">
        <v>8.0270042982315635E-3</v>
      </c>
      <c r="L981" s="7">
        <v>7.1276751803644976E-3</v>
      </c>
      <c r="M981" s="7">
        <v>5.6375643595715898E-3</v>
      </c>
      <c r="N981" s="7">
        <v>2.3074966310236217E-2</v>
      </c>
      <c r="O981" s="7">
        <v>1.5377167347965444E-2</v>
      </c>
      <c r="P981" s="7">
        <v>1.7243122303480081E-2</v>
      </c>
      <c r="Q981" s="7">
        <v>0.13921090620585033</v>
      </c>
      <c r="R981" s="7">
        <v>0.14013244988085014</v>
      </c>
      <c r="S981" s="7">
        <v>0.13126353703403998</v>
      </c>
      <c r="T981" s="7">
        <v>0.16359341971559732</v>
      </c>
      <c r="U981" s="7">
        <v>0.16107814455699671</v>
      </c>
      <c r="V981" s="7">
        <v>0.16278999693068916</v>
      </c>
      <c r="W981" s="7">
        <v>0.15629113578192069</v>
      </c>
      <c r="X981" s="7">
        <v>0.15578747999589532</v>
      </c>
      <c r="Y981" s="7">
        <v>0.14839462103616413</v>
      </c>
      <c r="Z981" s="7">
        <v>0.14736234493602759</v>
      </c>
      <c r="AA981" s="7">
        <v>0.15073110530385991</v>
      </c>
      <c r="AB981" s="7">
        <v>0.16074575691280479</v>
      </c>
    </row>
    <row r="982" spans="1:28" x14ac:dyDescent="0.25">
      <c r="A982">
        <v>29310</v>
      </c>
      <c r="B982">
        <f t="shared" si="30"/>
        <v>488.5</v>
      </c>
      <c r="C982">
        <f t="shared" si="31"/>
        <v>8.1416666666666675</v>
      </c>
      <c r="E982" s="7">
        <v>0.17027053209120921</v>
      </c>
      <c r="F982" s="7">
        <v>0.16493990919846907</v>
      </c>
      <c r="G982" s="7">
        <v>0.16149411731403687</v>
      </c>
      <c r="H982" s="7">
        <v>0.19356190960329492</v>
      </c>
      <c r="I982" s="7">
        <v>0.18272426989191673</v>
      </c>
      <c r="J982" s="7">
        <v>0.1798767793007488</v>
      </c>
      <c r="K982" s="7">
        <v>8.1235521619585412E-3</v>
      </c>
      <c r="L982" s="7">
        <v>7.2806050388431916E-3</v>
      </c>
      <c r="M982" s="7">
        <v>5.7270256832343373E-3</v>
      </c>
      <c r="N982" s="7">
        <v>2.3099053944609829E-2</v>
      </c>
      <c r="O982" s="7">
        <v>1.5110032763835346E-2</v>
      </c>
      <c r="P982" s="7">
        <v>1.7484670105489295E-2</v>
      </c>
      <c r="Q982" s="7">
        <v>0.139599530524501</v>
      </c>
      <c r="R982" s="7">
        <v>0.14017529180260691</v>
      </c>
      <c r="S982" s="7">
        <v>0.13131500722532544</v>
      </c>
      <c r="T982" s="7">
        <v>0.16338764616403251</v>
      </c>
      <c r="U982" s="7">
        <v>0.16119459104507902</v>
      </c>
      <c r="V982" s="7">
        <v>0.16264250483614129</v>
      </c>
      <c r="W982" s="7">
        <v>0.15615904810057107</v>
      </c>
      <c r="X982" s="7">
        <v>0.15604884217423207</v>
      </c>
      <c r="Y982" s="7">
        <v>0.14811662040068446</v>
      </c>
      <c r="Z982" s="7">
        <v>0.14682474129318296</v>
      </c>
      <c r="AA982" s="7">
        <v>0.15098351433069507</v>
      </c>
      <c r="AB982" s="7">
        <v>0.16089410282437772</v>
      </c>
    </row>
    <row r="983" spans="1:28" x14ac:dyDescent="0.25">
      <c r="A983">
        <v>29340</v>
      </c>
      <c r="B983">
        <f t="shared" si="30"/>
        <v>489</v>
      </c>
      <c r="C983">
        <f t="shared" si="31"/>
        <v>8.15</v>
      </c>
      <c r="E983" s="7">
        <v>0.1705245188798222</v>
      </c>
      <c r="F983" s="7">
        <v>0.16390574657065896</v>
      </c>
      <c r="G983" s="7">
        <v>0.1618099545000925</v>
      </c>
      <c r="H983" s="7">
        <v>0.19338297852586495</v>
      </c>
      <c r="I983" s="7">
        <v>0.1827094647332117</v>
      </c>
      <c r="J983" s="7">
        <v>0.17968572745920575</v>
      </c>
      <c r="K983" s="7">
        <v>8.1261971264783017E-3</v>
      </c>
      <c r="L983" s="7">
        <v>7.2629225357173279E-3</v>
      </c>
      <c r="M983" s="7">
        <v>5.6912080835794659E-3</v>
      </c>
      <c r="N983" s="7">
        <v>2.3022838797297145E-2</v>
      </c>
      <c r="O983" s="7">
        <v>1.4934033609512126E-2</v>
      </c>
      <c r="P983" s="7">
        <v>1.7665701577338874E-2</v>
      </c>
      <c r="Q983" s="7">
        <v>0.13985949881079188</v>
      </c>
      <c r="R983" s="7">
        <v>0.13999519265085414</v>
      </c>
      <c r="S983" s="7">
        <v>0.13137178506903341</v>
      </c>
      <c r="T983" s="7">
        <v>0.16324938647325765</v>
      </c>
      <c r="U983" s="7">
        <v>0.16118664012366907</v>
      </c>
      <c r="V983" s="7">
        <v>0.16249318560879966</v>
      </c>
      <c r="W983" s="7">
        <v>0.15606766222602136</v>
      </c>
      <c r="X983" s="7">
        <v>0.15617569261200942</v>
      </c>
      <c r="Y983" s="7">
        <v>0.14778983115018834</v>
      </c>
      <c r="Z983" s="7">
        <v>0.14638253103835611</v>
      </c>
      <c r="AA983" s="7">
        <v>0.15122101503322008</v>
      </c>
      <c r="AB983" s="7">
        <v>0.1607982370139035</v>
      </c>
    </row>
    <row r="984" spans="1:28" x14ac:dyDescent="0.25">
      <c r="A984">
        <v>29370</v>
      </c>
      <c r="B984">
        <f t="shared" si="30"/>
        <v>489.5</v>
      </c>
      <c r="C984">
        <f t="shared" si="31"/>
        <v>8.1583333333333332</v>
      </c>
      <c r="E984" s="7">
        <v>0.17084871975759222</v>
      </c>
      <c r="F984" s="7">
        <v>0.16281279175530414</v>
      </c>
      <c r="G984" s="7">
        <v>0.16159957679405629</v>
      </c>
      <c r="H984" s="7">
        <v>0.1935912301000835</v>
      </c>
      <c r="I984" s="7">
        <v>0.18268634615570933</v>
      </c>
      <c r="J984" s="7">
        <v>0.17909338932648694</v>
      </c>
      <c r="K984" s="7">
        <v>8.0126951241945403E-3</v>
      </c>
      <c r="L984" s="7">
        <v>7.0370878704852004E-3</v>
      </c>
      <c r="M984" s="7">
        <v>5.4944250207766398E-3</v>
      </c>
      <c r="N984" s="7">
        <v>2.283248703853917E-2</v>
      </c>
      <c r="O984" s="7">
        <v>1.4920295164037582E-2</v>
      </c>
      <c r="P984" s="7">
        <v>1.7761482129562228E-2</v>
      </c>
      <c r="Q984" s="7">
        <v>0.13994655229194869</v>
      </c>
      <c r="R984" s="7">
        <v>0.13954371486168157</v>
      </c>
      <c r="S984" s="7">
        <v>0.13145805302471822</v>
      </c>
      <c r="T984" s="7">
        <v>0.16321826509146958</v>
      </c>
      <c r="U984" s="7">
        <v>0.16101803418877922</v>
      </c>
      <c r="V984" s="7">
        <v>0.16230772362045526</v>
      </c>
      <c r="W984" s="7">
        <v>0.15602739100193663</v>
      </c>
      <c r="X984" s="7">
        <v>0.15612498277627201</v>
      </c>
      <c r="Y984" s="7">
        <v>0.14739345751290497</v>
      </c>
      <c r="Z984" s="7">
        <v>0.14610399347399103</v>
      </c>
      <c r="AA984" s="7">
        <v>0.15140727744198026</v>
      </c>
      <c r="AB984" s="7">
        <v>0.16041105870113587</v>
      </c>
    </row>
    <row r="985" spans="1:28" x14ac:dyDescent="0.25">
      <c r="A985">
        <v>29400</v>
      </c>
      <c r="B985">
        <f t="shared" si="30"/>
        <v>490</v>
      </c>
      <c r="C985">
        <f t="shared" si="31"/>
        <v>8.1666666666666661</v>
      </c>
      <c r="E985" s="7">
        <v>0.17120848733128136</v>
      </c>
      <c r="F985" s="7">
        <v>0.16174126529058364</v>
      </c>
      <c r="G985" s="7">
        <v>0.16096386986511005</v>
      </c>
      <c r="H985" s="7">
        <v>0.19414205940103507</v>
      </c>
      <c r="I985" s="7">
        <v>0.18266158415676287</v>
      </c>
      <c r="J985" s="7">
        <v>0.17820079828981986</v>
      </c>
      <c r="K985" s="7">
        <v>7.812503522508318E-3</v>
      </c>
      <c r="L985" s="7">
        <v>6.6317994356103688E-3</v>
      </c>
      <c r="M985" s="7">
        <v>5.1723622263296675E-3</v>
      </c>
      <c r="N985" s="7">
        <v>2.2557277921219331E-2</v>
      </c>
      <c r="O985" s="7">
        <v>1.5061025886864502E-2</v>
      </c>
      <c r="P985" s="7">
        <v>1.7782985541654854E-2</v>
      </c>
      <c r="Q985" s="7">
        <v>0.13988047918598345</v>
      </c>
      <c r="R985" s="7">
        <v>0.13886814603382497</v>
      </c>
      <c r="S985" s="7">
        <v>0.13157788804372195</v>
      </c>
      <c r="T985" s="7">
        <v>0.16328258508298577</v>
      </c>
      <c r="U985" s="7">
        <v>0.16072253046769733</v>
      </c>
      <c r="V985" s="7">
        <v>0.16209709702816652</v>
      </c>
      <c r="W985" s="7">
        <v>0.15604899256299989</v>
      </c>
      <c r="X985" s="7">
        <v>0.15592036504448586</v>
      </c>
      <c r="Y985" s="7">
        <v>0.14696294274090857</v>
      </c>
      <c r="Z985" s="7">
        <v>0.14599115413482272</v>
      </c>
      <c r="AA985" s="7">
        <v>0.15154836560412493</v>
      </c>
      <c r="AB985" s="7">
        <v>0.15977689332415312</v>
      </c>
    </row>
    <row r="986" spans="1:28" x14ac:dyDescent="0.25">
      <c r="A986">
        <v>29430</v>
      </c>
      <c r="B986">
        <f t="shared" si="30"/>
        <v>490.5</v>
      </c>
      <c r="C986">
        <f t="shared" si="31"/>
        <v>8.1750000000000007</v>
      </c>
      <c r="E986" s="7">
        <v>0.17156055961777664</v>
      </c>
      <c r="F986" s="7">
        <v>0.16078063972007756</v>
      </c>
      <c r="G986" s="7">
        <v>0.16006631721663317</v>
      </c>
      <c r="H986" s="7">
        <v>0.19489749102488338</v>
      </c>
      <c r="I986" s="7">
        <v>0.18264022524503637</v>
      </c>
      <c r="J986" s="7">
        <v>0.17719689438315026</v>
      </c>
      <c r="K986" s="7">
        <v>7.5856695303288283E-3</v>
      </c>
      <c r="L986" s="7">
        <v>6.1145087261994663E-3</v>
      </c>
      <c r="M986" s="7">
        <v>4.8031397043882106E-3</v>
      </c>
      <c r="N986" s="7">
        <v>2.2251869902871684E-2</v>
      </c>
      <c r="O986" s="7">
        <v>1.5301992935195647E-2</v>
      </c>
      <c r="P986" s="7">
        <v>1.7762113107715031E-2</v>
      </c>
      <c r="Q986" s="7">
        <v>0.13971846335475099</v>
      </c>
      <c r="R986" s="7">
        <v>0.13807229621042388</v>
      </c>
      <c r="S986" s="7">
        <v>0.13172358977664356</v>
      </c>
      <c r="T986" s="7">
        <v>0.16340113436989773</v>
      </c>
      <c r="U986" s="7">
        <v>0.16037448002217367</v>
      </c>
      <c r="V986" s="7">
        <v>0.16189842448174646</v>
      </c>
      <c r="W986" s="7">
        <v>0.15614296757407214</v>
      </c>
      <c r="X986" s="7">
        <v>0.15562533986013496</v>
      </c>
      <c r="Y986" s="7">
        <v>0.14656656953715461</v>
      </c>
      <c r="Z986" s="7">
        <v>0.1460066312034895</v>
      </c>
      <c r="AA986" s="7">
        <v>0.15167525065403095</v>
      </c>
      <c r="AB986" s="7">
        <v>0.15899394366496372</v>
      </c>
    </row>
    <row r="987" spans="1:28" x14ac:dyDescent="0.25">
      <c r="A987">
        <v>29460</v>
      </c>
      <c r="B987">
        <f t="shared" si="30"/>
        <v>491</v>
      </c>
      <c r="C987">
        <f t="shared" si="31"/>
        <v>8.1833333333333336</v>
      </c>
      <c r="E987" s="7">
        <v>0.17186144034043074</v>
      </c>
      <c r="F987" s="7">
        <v>0.16002165265688317</v>
      </c>
      <c r="G987" s="7">
        <v>0.15907078219015755</v>
      </c>
      <c r="H987" s="7">
        <v>0.19571596949884423</v>
      </c>
      <c r="I987" s="7">
        <v>0.18262724833501495</v>
      </c>
      <c r="J987" s="7">
        <v>0.17626537509246526</v>
      </c>
      <c r="K987" s="7">
        <v>7.3928362707440156E-3</v>
      </c>
      <c r="L987" s="7">
        <v>5.5527259903499632E-3</v>
      </c>
      <c r="M987" s="7">
        <v>4.4661077159601093E-3</v>
      </c>
      <c r="N987" s="7">
        <v>2.1971172576350506E-2</v>
      </c>
      <c r="O987" s="7">
        <v>1.5588537947074984E-2</v>
      </c>
      <c r="P987" s="7">
        <v>1.7730937969811605E-2</v>
      </c>
      <c r="Q987" s="7">
        <v>0.13951826995160974</v>
      </c>
      <c r="R987" s="7">
        <v>0.13726129272634432</v>
      </c>
      <c r="S987" s="7">
        <v>0.13188742734396561</v>
      </c>
      <c r="T987" s="7">
        <v>0.16353222757096966</v>
      </c>
      <c r="U987" s="7">
        <v>0.16004913990529807</v>
      </c>
      <c r="V987" s="7">
        <v>0.16174837318676302</v>
      </c>
      <c r="W987" s="7">
        <v>0.15631912403892009</v>
      </c>
      <c r="X987" s="7">
        <v>0.15530353313661549</v>
      </c>
      <c r="Y987" s="7">
        <v>0.14627266757436569</v>
      </c>
      <c r="Z987" s="7">
        <v>0.14611200800212906</v>
      </c>
      <c r="AA987" s="7">
        <v>0.15181912070257692</v>
      </c>
      <c r="AB987" s="7">
        <v>0.15816194364632818</v>
      </c>
    </row>
    <row r="988" spans="1:28" x14ac:dyDescent="0.25">
      <c r="A988">
        <v>29490</v>
      </c>
      <c r="B988">
        <f t="shared" si="30"/>
        <v>491.5</v>
      </c>
      <c r="C988">
        <f t="shared" si="31"/>
        <v>8.1916666666666664</v>
      </c>
      <c r="E988" s="7">
        <v>0.17206751789616345</v>
      </c>
      <c r="F988" s="7">
        <v>0.15955627032450173</v>
      </c>
      <c r="G988" s="7">
        <v>0.15814266544403527</v>
      </c>
      <c r="H988" s="7">
        <v>0.19645342216004166</v>
      </c>
      <c r="I988" s="7">
        <v>0.18262757898291362</v>
      </c>
      <c r="J988" s="7">
        <v>0.17558491925399194</v>
      </c>
      <c r="K988" s="7">
        <v>7.2949233644244655E-3</v>
      </c>
      <c r="L988" s="7">
        <v>5.0134843607150172E-3</v>
      </c>
      <c r="M988" s="7">
        <v>4.2416192396171164E-3</v>
      </c>
      <c r="N988" s="7">
        <v>2.1770035814374204E-2</v>
      </c>
      <c r="O988" s="7">
        <v>1.5866234849217876E-2</v>
      </c>
      <c r="P988" s="7">
        <v>1.7721526654643563E-2</v>
      </c>
      <c r="Q988" s="7">
        <v>0.13933845058796762</v>
      </c>
      <c r="R988" s="7">
        <v>0.13654185303753941</v>
      </c>
      <c r="S988" s="7">
        <v>0.13206183382116576</v>
      </c>
      <c r="T988" s="7">
        <v>0.16363322671034752</v>
      </c>
      <c r="U988" s="7">
        <v>0.15982385858768461</v>
      </c>
      <c r="V988" s="7">
        <v>0.16168286387183761</v>
      </c>
      <c r="W988" s="7">
        <v>0.15658673810387572</v>
      </c>
      <c r="X988" s="7">
        <v>0.15501702343416754</v>
      </c>
      <c r="Y988" s="7">
        <v>0.14614931219617949</v>
      </c>
      <c r="Z988" s="7">
        <v>0.14626797943457301</v>
      </c>
      <c r="AA988" s="7">
        <v>0.15201107679945355</v>
      </c>
      <c r="AB988" s="7">
        <v>0.15738358242447092</v>
      </c>
    </row>
    <row r="989" spans="1:28" x14ac:dyDescent="0.25">
      <c r="A989">
        <v>29520</v>
      </c>
      <c r="B989">
        <f t="shared" ref="B989:B1052" si="32">A989/60</f>
        <v>492</v>
      </c>
      <c r="C989">
        <f t="shared" ref="C989:C1052" si="33">A989/3600</f>
        <v>8.1999999999999993</v>
      </c>
      <c r="E989" s="7">
        <v>0.17213522210223012</v>
      </c>
      <c r="F989" s="7">
        <v>0.15947735401389002</v>
      </c>
      <c r="G989" s="7">
        <v>0.15744947142698457</v>
      </c>
      <c r="H989" s="7">
        <v>0.19696418911067706</v>
      </c>
      <c r="I989" s="7">
        <v>0.18264610874931234</v>
      </c>
      <c r="J989" s="7">
        <v>0.17533291286030103</v>
      </c>
      <c r="K989" s="7">
        <v>7.353035157931018E-3</v>
      </c>
      <c r="L989" s="7">
        <v>4.5634712025477064E-3</v>
      </c>
      <c r="M989" s="7">
        <v>4.2109047821097256E-3</v>
      </c>
      <c r="N989" s="7">
        <v>2.1703316542930916E-2</v>
      </c>
      <c r="O989" s="7">
        <v>1.6080850797154017E-2</v>
      </c>
      <c r="P989" s="7">
        <v>1.7766071069688603E-2</v>
      </c>
      <c r="Q989" s="7">
        <v>0.13923848652070328</v>
      </c>
      <c r="R989" s="7">
        <v>0.1360226133779211</v>
      </c>
      <c r="S989" s="7">
        <v>0.13223941799191011</v>
      </c>
      <c r="T989" s="7">
        <v>0.16366046044048443</v>
      </c>
      <c r="U989" s="7">
        <v>0.15977866674564511</v>
      </c>
      <c r="V989" s="7">
        <v>0.16173745173353274</v>
      </c>
      <c r="W989" s="7">
        <v>0.15695480379997426</v>
      </c>
      <c r="X989" s="7">
        <v>0.15482617442047861</v>
      </c>
      <c r="Y989" s="7">
        <v>0.14626463872892814</v>
      </c>
      <c r="Z989" s="7">
        <v>0.14643438427945779</v>
      </c>
      <c r="AA989" s="7">
        <v>0.15228230308251361</v>
      </c>
      <c r="AB989" s="7">
        <v>0.15676561462387889</v>
      </c>
    </row>
    <row r="990" spans="1:28" x14ac:dyDescent="0.25">
      <c r="A990">
        <v>29550</v>
      </c>
      <c r="B990">
        <f t="shared" si="32"/>
        <v>492.5</v>
      </c>
      <c r="C990">
        <f t="shared" si="33"/>
        <v>8.2083333333333339</v>
      </c>
      <c r="E990" s="7">
        <v>0.1720345516096316</v>
      </c>
      <c r="F990" s="7">
        <v>0.15983838743574225</v>
      </c>
      <c r="G990" s="7">
        <v>0.15711822698621064</v>
      </c>
      <c r="H990" s="7">
        <v>0.19711810830826831</v>
      </c>
      <c r="I990" s="7">
        <v>0.1826858881421301</v>
      </c>
      <c r="J990" s="7">
        <v>0.1756698449627338</v>
      </c>
      <c r="K990" s="7">
        <v>7.6192008215950303E-3</v>
      </c>
      <c r="L990" s="7">
        <v>4.2648067206511667E-3</v>
      </c>
      <c r="M990" s="7">
        <v>4.4451917768078466E-3</v>
      </c>
      <c r="N990" s="7">
        <v>2.1817567727586074E-2</v>
      </c>
      <c r="O990" s="7">
        <v>1.618404999682382E-2</v>
      </c>
      <c r="P990" s="7">
        <v>1.7892888329410227E-2</v>
      </c>
      <c r="Q990" s="7">
        <v>0.13927189624769493</v>
      </c>
      <c r="R990" s="7">
        <v>0.13580282143255054</v>
      </c>
      <c r="S990" s="7">
        <v>0.13241225412301641</v>
      </c>
      <c r="T990" s="7">
        <v>0.16357496687531747</v>
      </c>
      <c r="U990" s="7">
        <v>0.15998418348684004</v>
      </c>
      <c r="V990" s="7">
        <v>0.16194158328404984</v>
      </c>
      <c r="W990" s="7">
        <v>0.15742735337485045</v>
      </c>
      <c r="X990" s="7">
        <v>0.15478523704397332</v>
      </c>
      <c r="Y990" s="7">
        <v>0.14667736526507877</v>
      </c>
      <c r="Z990" s="7">
        <v>0.14657277776090225</v>
      </c>
      <c r="AA990" s="7">
        <v>0.15265864137396401</v>
      </c>
      <c r="AB990" s="7">
        <v>0.15641054053922826</v>
      </c>
    </row>
    <row r="991" spans="1:28" x14ac:dyDescent="0.25">
      <c r="A991">
        <v>29580</v>
      </c>
      <c r="B991">
        <f t="shared" si="32"/>
        <v>493</v>
      </c>
      <c r="C991">
        <f t="shared" si="33"/>
        <v>8.2166666666666668</v>
      </c>
      <c r="E991" s="7">
        <v>0.1717891546111556</v>
      </c>
      <c r="F991" s="7">
        <v>0.16053372432359511</v>
      </c>
      <c r="G991" s="7">
        <v>0.15710659718595557</v>
      </c>
      <c r="H991" s="7">
        <v>0.19694324858355586</v>
      </c>
      <c r="I991" s="7">
        <v>0.18273092015087097</v>
      </c>
      <c r="J991" s="7">
        <v>0.17654262546133881</v>
      </c>
      <c r="K991" s="7">
        <v>8.0522063739262087E-3</v>
      </c>
      <c r="L991" s="7">
        <v>4.1333673305688368E-3</v>
      </c>
      <c r="M991" s="7">
        <v>4.9088207055931546E-3</v>
      </c>
      <c r="N991" s="7">
        <v>2.2072548622201676E-2</v>
      </c>
      <c r="O991" s="7">
        <v>1.6187642788760812E-2</v>
      </c>
      <c r="P991" s="7">
        <v>1.8087540963669373E-2</v>
      </c>
      <c r="Q991" s="7">
        <v>0.13942516432496344</v>
      </c>
      <c r="R991" s="7">
        <v>0.13586925686150553</v>
      </c>
      <c r="S991" s="7">
        <v>0.132565306403087</v>
      </c>
      <c r="T991" s="7">
        <v>0.16339015503365972</v>
      </c>
      <c r="U991" s="7">
        <v>0.16039231514144983</v>
      </c>
      <c r="V991" s="7">
        <v>0.16225921766649007</v>
      </c>
      <c r="W991" s="7">
        <v>0.15795746541830818</v>
      </c>
      <c r="X991" s="7">
        <v>0.15489550610046504</v>
      </c>
      <c r="Y991" s="7">
        <v>0.14734413429664367</v>
      </c>
      <c r="Z991" s="7">
        <v>0.14666703107290954</v>
      </c>
      <c r="AA991" s="7">
        <v>0.15310720695541241</v>
      </c>
      <c r="AB991" s="7">
        <v>0.15633725066175924</v>
      </c>
    </row>
    <row r="992" spans="1:28" x14ac:dyDescent="0.25">
      <c r="A992">
        <v>29610</v>
      </c>
      <c r="B992">
        <f t="shared" si="32"/>
        <v>493.5</v>
      </c>
      <c r="C992">
        <f t="shared" si="33"/>
        <v>8.2249999999999996</v>
      </c>
      <c r="E992" s="7">
        <v>0.1714360611768686</v>
      </c>
      <c r="F992" s="7">
        <v>0.16141733645769124</v>
      </c>
      <c r="G992" s="7">
        <v>0.15732880064246776</v>
      </c>
      <c r="H992" s="7">
        <v>0.19656102196261063</v>
      </c>
      <c r="I992" s="7">
        <v>0.18275397577569982</v>
      </c>
      <c r="J992" s="7">
        <v>0.17776905405059146</v>
      </c>
      <c r="K992" s="7">
        <v>8.5559670171173902E-3</v>
      </c>
      <c r="L992" s="7">
        <v>4.1580195431414136E-3</v>
      </c>
      <c r="M992" s="7">
        <v>5.5026576789415707E-3</v>
      </c>
      <c r="N992" s="7">
        <v>2.2376709116398805E-2</v>
      </c>
      <c r="O992" s="7">
        <v>1.613887595425369E-2</v>
      </c>
      <c r="P992" s="7">
        <v>1.8309965081906517E-2</v>
      </c>
      <c r="Q992" s="7">
        <v>0.13964485870446611</v>
      </c>
      <c r="R992" s="7">
        <v>0.1361412976670304</v>
      </c>
      <c r="S992" s="7">
        <v>0.13267910065112554</v>
      </c>
      <c r="T992" s="7">
        <v>0.16315049157335856</v>
      </c>
      <c r="U992" s="7">
        <v>0.16088170030616936</v>
      </c>
      <c r="V992" s="7">
        <v>0.16261557895667059</v>
      </c>
      <c r="W992" s="7">
        <v>0.15846939772268187</v>
      </c>
      <c r="X992" s="7">
        <v>0.15512782242425552</v>
      </c>
      <c r="Y992" s="7">
        <v>0.14816115550606032</v>
      </c>
      <c r="Z992" s="7">
        <v>0.14671476934462913</v>
      </c>
      <c r="AA992" s="7">
        <v>0.15356007219865517</v>
      </c>
      <c r="AB992" s="7">
        <v>0.15651316502774931</v>
      </c>
    </row>
    <row r="993" spans="1:28" x14ac:dyDescent="0.25">
      <c r="A993">
        <v>29640</v>
      </c>
      <c r="B993">
        <f t="shared" si="32"/>
        <v>494</v>
      </c>
      <c r="C993">
        <f t="shared" si="33"/>
        <v>8.2333333333333325</v>
      </c>
      <c r="E993" s="7">
        <v>0.17101208730113737</v>
      </c>
      <c r="F993" s="7">
        <v>0.16234290278324701</v>
      </c>
      <c r="G993" s="7">
        <v>0.15769786425136506</v>
      </c>
      <c r="H993" s="7">
        <v>0.1960930435396514</v>
      </c>
      <c r="I993" s="7">
        <v>0.18272758898680816</v>
      </c>
      <c r="J993" s="7">
        <v>0.17915850461178584</v>
      </c>
      <c r="K993" s="7">
        <v>9.0340075438751881E-3</v>
      </c>
      <c r="L993" s="7">
        <v>4.3274399322709512E-3</v>
      </c>
      <c r="M993" s="7">
        <v>6.1266298451932164E-3</v>
      </c>
      <c r="N993" s="7">
        <v>2.263763412949571E-2</v>
      </c>
      <c r="O993" s="7">
        <v>1.6085492040741743E-2</v>
      </c>
      <c r="P993" s="7">
        <v>1.8519221766172163E-2</v>
      </c>
      <c r="Q993" s="7">
        <v>0.13987703479000455</v>
      </c>
      <c r="R993" s="7">
        <v>0.13653683238319819</v>
      </c>
      <c r="S993" s="7">
        <v>0.13273380921427305</v>
      </c>
      <c r="T993" s="7">
        <v>0.16290043908524313</v>
      </c>
      <c r="U993" s="7">
        <v>0.16132706286532103</v>
      </c>
      <c r="V993" s="7">
        <v>0.16293486426353571</v>
      </c>
      <c r="W993" s="7">
        <v>0.15888872702514753</v>
      </c>
      <c r="X993" s="7">
        <v>0.15545294609714447</v>
      </c>
      <c r="Y993" s="7">
        <v>0.14902345881944087</v>
      </c>
      <c r="Z993" s="7">
        <v>0.14671431665963072</v>
      </c>
      <c r="AA993" s="7">
        <v>0.15394817998353699</v>
      </c>
      <c r="AB993" s="7">
        <v>0.15690364115680538</v>
      </c>
    </row>
    <row r="994" spans="1:28" x14ac:dyDescent="0.25">
      <c r="A994">
        <v>29670</v>
      </c>
      <c r="B994">
        <f t="shared" si="32"/>
        <v>494.5</v>
      </c>
      <c r="C994">
        <f t="shared" si="33"/>
        <v>8.2416666666666671</v>
      </c>
      <c r="E994" s="7">
        <v>0.17055369461530046</v>
      </c>
      <c r="F994" s="7">
        <v>0.16316406621164112</v>
      </c>
      <c r="G994" s="7">
        <v>0.1581257839787869</v>
      </c>
      <c r="H994" s="7">
        <v>0.19565857751813595</v>
      </c>
      <c r="I994" s="7">
        <v>0.1826240400934071</v>
      </c>
      <c r="J994" s="7">
        <v>0.18050886577072833</v>
      </c>
      <c r="K994" s="7">
        <v>9.3902443631232891E-3</v>
      </c>
      <c r="L994" s="7">
        <v>4.6301211752415861E-3</v>
      </c>
      <c r="M994" s="7">
        <v>6.6810214617515863E-3</v>
      </c>
      <c r="N994" s="7">
        <v>2.2762544638150025E-2</v>
      </c>
      <c r="O994" s="7">
        <v>1.6075352468597495E-2</v>
      </c>
      <c r="P994" s="7">
        <v>1.8673809846319323E-2</v>
      </c>
      <c r="Q994" s="7">
        <v>0.14006815247050738</v>
      </c>
      <c r="R994" s="7">
        <v>0.13697352293516246</v>
      </c>
      <c r="S994" s="7">
        <v>0.13270936234468761</v>
      </c>
      <c r="T994" s="7">
        <v>0.16268345465125411</v>
      </c>
      <c r="U994" s="7">
        <v>0.16160293878282631</v>
      </c>
      <c r="V994" s="7">
        <v>0.16314014009140956</v>
      </c>
      <c r="W994" s="7">
        <v>0.15914238192482869</v>
      </c>
      <c r="X994" s="7">
        <v>0.15584122081738058</v>
      </c>
      <c r="Y994" s="7">
        <v>0.14982517343207827</v>
      </c>
      <c r="Z994" s="7">
        <v>0.1466641011585664</v>
      </c>
      <c r="AA994" s="7">
        <v>0.15420154090252716</v>
      </c>
      <c r="AB994" s="7">
        <v>0.15747281033547783</v>
      </c>
    </row>
    <row r="995" spans="1:28" x14ac:dyDescent="0.25">
      <c r="A995">
        <v>29700</v>
      </c>
      <c r="B995">
        <f t="shared" si="32"/>
        <v>495</v>
      </c>
      <c r="C995">
        <f t="shared" si="33"/>
        <v>8.25</v>
      </c>
      <c r="E995" s="7">
        <v>0.1700969655491921</v>
      </c>
      <c r="F995" s="7">
        <v>0.16373440958963209</v>
      </c>
      <c r="G995" s="7">
        <v>0.15852395157134777</v>
      </c>
      <c r="H995" s="7">
        <v>0.1953744130102629</v>
      </c>
      <c r="I995" s="7">
        <v>0.18241518299745432</v>
      </c>
      <c r="J995" s="7">
        <v>0.18160637608639144</v>
      </c>
      <c r="K995" s="7">
        <v>9.5287486993644414E-3</v>
      </c>
      <c r="L995" s="7">
        <v>5.0540731952943311E-3</v>
      </c>
      <c r="M995" s="7">
        <v>7.0666439385645412E-3</v>
      </c>
      <c r="N995" s="7">
        <v>2.26581601811774E-2</v>
      </c>
      <c r="O995" s="7">
        <v>1.615641570744979E-2</v>
      </c>
      <c r="P995" s="7">
        <v>1.8731877014295191E-2</v>
      </c>
      <c r="Q995" s="7">
        <v>0.14016514672347838</v>
      </c>
      <c r="R995" s="7">
        <v>0.13736899452578238</v>
      </c>
      <c r="S995" s="7">
        <v>0.13258559579696205</v>
      </c>
      <c r="T995" s="7">
        <v>0.16254198016095248</v>
      </c>
      <c r="U995" s="7">
        <v>0.16158815387103334</v>
      </c>
      <c r="V995" s="7">
        <v>0.16315318863672129</v>
      </c>
      <c r="W995" s="7">
        <v>0.15915809084201912</v>
      </c>
      <c r="X995" s="7">
        <v>0.15626211083772187</v>
      </c>
      <c r="Y995" s="7">
        <v>0.15045917261219954</v>
      </c>
      <c r="Z995" s="7">
        <v>0.14656220909169015</v>
      </c>
      <c r="AA995" s="7">
        <v>0.15424929889129951</v>
      </c>
      <c r="AB995" s="7">
        <v>0.15818376673916928</v>
      </c>
    </row>
    <row r="996" spans="1:28" x14ac:dyDescent="0.25">
      <c r="A996">
        <v>29730</v>
      </c>
      <c r="B996">
        <f t="shared" si="32"/>
        <v>495.5</v>
      </c>
      <c r="C996">
        <f t="shared" si="33"/>
        <v>8.2583333333333329</v>
      </c>
      <c r="E996" s="7">
        <v>0.16967523934017606</v>
      </c>
      <c r="F996" s="7">
        <v>0.16394534380479578</v>
      </c>
      <c r="G996" s="7">
        <v>0.15882684376204609</v>
      </c>
      <c r="H996" s="7">
        <v>0.1953419782981079</v>
      </c>
      <c r="I996" s="7">
        <v>0.1820785065980263</v>
      </c>
      <c r="J996" s="7">
        <v>0.18224889612864842</v>
      </c>
      <c r="K996" s="7">
        <v>9.3645277005250729E-3</v>
      </c>
      <c r="L996" s="7">
        <v>5.5845699725571105E-3</v>
      </c>
      <c r="M996" s="7">
        <v>7.1948186329508527E-3</v>
      </c>
      <c r="N996" s="7">
        <v>2.22430045274901E-2</v>
      </c>
      <c r="O996" s="7">
        <v>1.6369667217624898E-2</v>
      </c>
      <c r="P996" s="7">
        <v>1.8657280553809996E-2</v>
      </c>
      <c r="Q996" s="7">
        <v>0.14012164343123493</v>
      </c>
      <c r="R996" s="7">
        <v>0.13764642620887602</v>
      </c>
      <c r="S996" s="7">
        <v>0.13234497592194436</v>
      </c>
      <c r="T996" s="7">
        <v>0.16251356402914965</v>
      </c>
      <c r="U996" s="7">
        <v>0.16118663507839096</v>
      </c>
      <c r="V996" s="7">
        <v>0.16290565382949351</v>
      </c>
      <c r="W996" s="7">
        <v>0.15887365597616135</v>
      </c>
      <c r="X996" s="7">
        <v>0.15668462472321881</v>
      </c>
      <c r="Y996" s="7">
        <v>0.15082585923219397</v>
      </c>
      <c r="Z996" s="7">
        <v>0.14640724289626805</v>
      </c>
      <c r="AA996" s="7">
        <v>0.15402837237132402</v>
      </c>
      <c r="AB996" s="7">
        <v>0.15899606012142942</v>
      </c>
    </row>
    <row r="997" spans="1:28" x14ac:dyDescent="0.25">
      <c r="A997">
        <v>29760</v>
      </c>
      <c r="B997">
        <f t="shared" si="32"/>
        <v>496</v>
      </c>
      <c r="C997">
        <f t="shared" si="33"/>
        <v>8.2666666666666675</v>
      </c>
      <c r="E997" s="7">
        <v>0.16931207488729377</v>
      </c>
      <c r="F997" s="7">
        <v>0.1638405417402756</v>
      </c>
      <c r="G997" s="7">
        <v>0.15906157359323736</v>
      </c>
      <c r="H997" s="7">
        <v>0.19551942093203017</v>
      </c>
      <c r="I997" s="7">
        <v>0.18165562668808161</v>
      </c>
      <c r="J997" s="7">
        <v>0.18242545205996546</v>
      </c>
      <c r="K997" s="7">
        <v>8.9286527704415027E-3</v>
      </c>
      <c r="L997" s="7">
        <v>6.185543474753594E-3</v>
      </c>
      <c r="M997" s="7">
        <v>7.0813831560400005E-3</v>
      </c>
      <c r="N997" s="7">
        <v>2.1563401037364732E-2</v>
      </c>
      <c r="O997" s="7">
        <v>1.6684225651498602E-2</v>
      </c>
      <c r="P997" s="7">
        <v>1.8472457405654726E-2</v>
      </c>
      <c r="Q997" s="7">
        <v>0.13995787836720505</v>
      </c>
      <c r="R997" s="7">
        <v>0.13778675890763351</v>
      </c>
      <c r="S997" s="7">
        <v>0.13199598650458794</v>
      </c>
      <c r="T997" s="7">
        <v>0.16259041015956627</v>
      </c>
      <c r="U997" s="7">
        <v>0.16046829589785452</v>
      </c>
      <c r="V997" s="7">
        <v>0.16244098735703957</v>
      </c>
      <c r="W997" s="7">
        <v>0.15832927630735649</v>
      </c>
      <c r="X997" s="7">
        <v>0.15708327713082265</v>
      </c>
      <c r="Y997" s="7">
        <v>0.1509172601986164</v>
      </c>
      <c r="Z997" s="7">
        <v>0.14621053558343786</v>
      </c>
      <c r="AA997" s="7">
        <v>0.15356106068030523</v>
      </c>
      <c r="AB997" s="7">
        <v>0.15984059120068633</v>
      </c>
    </row>
    <row r="998" spans="1:28" x14ac:dyDescent="0.25">
      <c r="A998">
        <v>29790</v>
      </c>
      <c r="B998">
        <f t="shared" si="32"/>
        <v>496.5</v>
      </c>
      <c r="C998">
        <f t="shared" si="33"/>
        <v>8.2750000000000004</v>
      </c>
      <c r="E998" s="7">
        <v>0.16902896557815808</v>
      </c>
      <c r="F998" s="7">
        <v>0.16350199201111112</v>
      </c>
      <c r="G998" s="7">
        <v>0.15927855450265771</v>
      </c>
      <c r="H998" s="7">
        <v>0.19578146167088628</v>
      </c>
      <c r="I998" s="7">
        <v>0.18122723421429887</v>
      </c>
      <c r="J998" s="7">
        <v>0.18224417118249628</v>
      </c>
      <c r="K998" s="7">
        <v>8.3210265859364162E-3</v>
      </c>
      <c r="L998" s="7">
        <v>6.8090754673684655E-3</v>
      </c>
      <c r="M998" s="7">
        <v>6.8035601802397139E-3</v>
      </c>
      <c r="N998" s="7">
        <v>2.0741836425266232E-2</v>
      </c>
      <c r="O998" s="7">
        <v>1.7026828250091542E-2</v>
      </c>
      <c r="P998" s="7">
        <v>1.8234394427024753E-2</v>
      </c>
      <c r="Q998" s="7">
        <v>0.13973319952480995</v>
      </c>
      <c r="R998" s="7">
        <v>0.13780495590444156</v>
      </c>
      <c r="S998" s="7">
        <v>0.1315624401914007</v>
      </c>
      <c r="T998" s="7">
        <v>0.16273830798048466</v>
      </c>
      <c r="U998" s="7">
        <v>0.1595887009055445</v>
      </c>
      <c r="V998" s="7">
        <v>0.16186987994306101</v>
      </c>
      <c r="W998" s="7">
        <v>0.15762451360259011</v>
      </c>
      <c r="X998" s="7">
        <v>0.15743665398848447</v>
      </c>
      <c r="Y998" s="7">
        <v>0.15078026083943144</v>
      </c>
      <c r="Z998" s="7">
        <v>0.14599141176574093</v>
      </c>
      <c r="AA998" s="7">
        <v>0.15292068035134904</v>
      </c>
      <c r="AB998" s="7">
        <v>0.16063085766319796</v>
      </c>
    </row>
    <row r="999" spans="1:28" x14ac:dyDescent="0.25">
      <c r="A999">
        <v>29820</v>
      </c>
      <c r="B999">
        <f t="shared" si="32"/>
        <v>497</v>
      </c>
      <c r="C999">
        <f t="shared" si="33"/>
        <v>8.2833333333333332</v>
      </c>
      <c r="E999" s="7">
        <v>0.16884780914456102</v>
      </c>
      <c r="F999" s="7">
        <v>0.16301230995136973</v>
      </c>
      <c r="G999" s="7">
        <v>0.15952812208752679</v>
      </c>
      <c r="H999" s="7">
        <v>0.19600195551686667</v>
      </c>
      <c r="I999" s="7">
        <v>0.18087614311003264</v>
      </c>
      <c r="J999" s="7">
        <v>0.18181783461808385</v>
      </c>
      <c r="K999" s="7">
        <v>7.6431490088539802E-3</v>
      </c>
      <c r="L999" s="7">
        <v>7.4080108316533586E-3</v>
      </c>
      <c r="M999" s="7">
        <v>6.4392032049614516E-3</v>
      </c>
      <c r="N999" s="7">
        <v>1.9902710984036627E-2</v>
      </c>
      <c r="O999" s="7">
        <v>1.7323777939761385E-2</v>
      </c>
      <c r="P999" s="7">
        <v>1.8000250435175932E-2</v>
      </c>
      <c r="Q999" s="7">
        <v>0.13950747105961445</v>
      </c>
      <c r="R999" s="7">
        <v>0.13771645330590382</v>
      </c>
      <c r="S999" s="7">
        <v>0.13106826931050175</v>
      </c>
      <c r="T999" s="7">
        <v>0.16292264148379704</v>
      </c>
      <c r="U999" s="7">
        <v>0.15868831650449175</v>
      </c>
      <c r="V999" s="7">
        <v>0.16130512362114946</v>
      </c>
      <c r="W999" s="7">
        <v>0.15685872895704051</v>
      </c>
      <c r="X999" s="7">
        <v>0.15772411164699032</v>
      </c>
      <c r="Y999" s="7">
        <v>0.15046336631764054</v>
      </c>
      <c r="Z999" s="7">
        <v>0.14576997898707925</v>
      </c>
      <c r="AA999" s="7">
        <v>0.15218182251250895</v>
      </c>
      <c r="AB999" s="7">
        <v>0.16127951633697002</v>
      </c>
    </row>
    <row r="1000" spans="1:28" x14ac:dyDescent="0.25">
      <c r="A1000">
        <v>29850</v>
      </c>
      <c r="B1000">
        <f t="shared" si="32"/>
        <v>497.5</v>
      </c>
      <c r="C1000">
        <f t="shared" si="33"/>
        <v>8.2916666666666661</v>
      </c>
      <c r="E1000" s="7">
        <v>0.16879082191286537</v>
      </c>
      <c r="F1000" s="7">
        <v>0.16245490955600697</v>
      </c>
      <c r="G1000" s="7">
        <v>0.15986055707945548</v>
      </c>
      <c r="H1000" s="7">
        <v>0.19605412583414916</v>
      </c>
      <c r="I1000" s="7">
        <v>0.18068651588196913</v>
      </c>
      <c r="J1000" s="7">
        <v>0.18125754356150611</v>
      </c>
      <c r="K1000" s="7">
        <v>6.9976032486579751E-3</v>
      </c>
      <c r="L1000" s="7">
        <v>7.9361682591463159E-3</v>
      </c>
      <c r="M1000" s="7">
        <v>6.0661814600032954E-3</v>
      </c>
      <c r="N1000" s="7">
        <v>1.9171354674717339E-2</v>
      </c>
      <c r="O1000" s="7">
        <v>1.7501616575449908E-2</v>
      </c>
      <c r="P1000" s="7">
        <v>1.7826591172434531E-2</v>
      </c>
      <c r="Q1000" s="7">
        <v>0.13934086176195096</v>
      </c>
      <c r="R1000" s="7">
        <v>0.13753690475255187</v>
      </c>
      <c r="S1000" s="7">
        <v>0.13053715449519099</v>
      </c>
      <c r="T1000" s="7">
        <v>0.16310829060604368</v>
      </c>
      <c r="U1000" s="7">
        <v>0.1578911903161323</v>
      </c>
      <c r="V1000" s="7">
        <v>0.16086019616397398</v>
      </c>
      <c r="W1000" s="7">
        <v>0.1561310813192183</v>
      </c>
      <c r="X1000" s="7">
        <v>0.15792558318408617</v>
      </c>
      <c r="Y1000" s="7">
        <v>0.15001632077063537</v>
      </c>
      <c r="Z1000" s="7">
        <v>0.14556738312535508</v>
      </c>
      <c r="AA1000" s="7">
        <v>0.15141939065873775</v>
      </c>
      <c r="AB1000" s="7">
        <v>0.16169923820932419</v>
      </c>
    </row>
    <row r="1001" spans="1:28" x14ac:dyDescent="0.25">
      <c r="A1001">
        <v>29880</v>
      </c>
      <c r="B1001">
        <f t="shared" si="32"/>
        <v>498</v>
      </c>
      <c r="C1001">
        <f t="shared" si="33"/>
        <v>8.3000000000000007</v>
      </c>
      <c r="E1001" s="7">
        <v>0.16888038957151227</v>
      </c>
      <c r="F1001" s="7">
        <v>0.16191386261792215</v>
      </c>
      <c r="G1001" s="7">
        <v>0.1603265096444399</v>
      </c>
      <c r="H1001" s="7">
        <v>0.19581055834278505</v>
      </c>
      <c r="I1001" s="7">
        <v>0.18074292823576421</v>
      </c>
      <c r="J1001" s="7">
        <v>0.18067023637032334</v>
      </c>
      <c r="K1001" s="7">
        <v>6.4880089243606722E-3</v>
      </c>
      <c r="L1001" s="7">
        <v>8.3481013653690667E-3</v>
      </c>
      <c r="M1001" s="7">
        <v>5.7625493265120479E-3</v>
      </c>
      <c r="N1001" s="7">
        <v>1.8673805625621692E-2</v>
      </c>
      <c r="O1001" s="7">
        <v>1.7487164155406177E-2</v>
      </c>
      <c r="P1001" s="7">
        <v>1.7769385555298198E-2</v>
      </c>
      <c r="Q1001" s="7">
        <v>0.13929403321347983</v>
      </c>
      <c r="R1001" s="7">
        <v>0.13728231256344833</v>
      </c>
      <c r="S1001" s="7">
        <v>0.12999242711097025</v>
      </c>
      <c r="T1001" s="7">
        <v>0.16325956302013175</v>
      </c>
      <c r="U1001" s="7">
        <v>0.15731060672331504</v>
      </c>
      <c r="V1001" s="7">
        <v>0.16064852203474422</v>
      </c>
      <c r="W1001" s="7">
        <v>0.15554118360925226</v>
      </c>
      <c r="X1001" s="7">
        <v>0.15802127832814492</v>
      </c>
      <c r="Y1001" s="7">
        <v>0.14949016518155872</v>
      </c>
      <c r="Z1001" s="7">
        <v>0.14540584690976249</v>
      </c>
      <c r="AA1001" s="7">
        <v>0.15070830392882342</v>
      </c>
      <c r="AB1001" s="7">
        <v>0.16180349858248716</v>
      </c>
    </row>
    <row r="1002" spans="1:28" x14ac:dyDescent="0.25">
      <c r="A1002">
        <v>29910</v>
      </c>
      <c r="B1002">
        <f t="shared" si="32"/>
        <v>498.5</v>
      </c>
      <c r="C1002">
        <f t="shared" si="33"/>
        <v>8.3083333333333336</v>
      </c>
      <c r="E1002" s="7">
        <v>0.16912945093939552</v>
      </c>
      <c r="F1002" s="7">
        <v>0.16146796796834764</v>
      </c>
      <c r="G1002" s="7">
        <v>0.1609524263961141</v>
      </c>
      <c r="H1002" s="7">
        <v>0.19516268475631721</v>
      </c>
      <c r="I1002" s="7">
        <v>0.18111809531081838</v>
      </c>
      <c r="J1002" s="7">
        <v>0.18015076818885159</v>
      </c>
      <c r="K1002" s="7">
        <v>6.2098083328858836E-3</v>
      </c>
      <c r="L1002" s="7">
        <v>8.6027299242539823E-3</v>
      </c>
      <c r="M1002" s="7">
        <v>5.6003140570953965E-3</v>
      </c>
      <c r="N1002" s="7">
        <v>1.8521898862231764E-2</v>
      </c>
      <c r="O1002" s="7">
        <v>1.7217803852694617E-2</v>
      </c>
      <c r="P1002" s="7">
        <v>1.7877797013118524E-2</v>
      </c>
      <c r="Q1002" s="7">
        <v>0.13942070857841063</v>
      </c>
      <c r="R1002" s="7">
        <v>0.13697181021468433</v>
      </c>
      <c r="S1002" s="7">
        <v>0.12945883721669024</v>
      </c>
      <c r="T1002" s="7">
        <v>0.16334422529448703</v>
      </c>
      <c r="U1002" s="7">
        <v>0.15704828888207259</v>
      </c>
      <c r="V1002" s="7">
        <v>0.16077133321324924</v>
      </c>
      <c r="W1002" s="7">
        <v>0.15518066055152702</v>
      </c>
      <c r="X1002" s="7">
        <v>0.15799255195333878</v>
      </c>
      <c r="Y1002" s="7">
        <v>0.14893498986437409</v>
      </c>
      <c r="Z1002" s="7">
        <v>0.14530758684982062</v>
      </c>
      <c r="AA1002" s="7">
        <v>0.15011992698926893</v>
      </c>
      <c r="AB1002" s="7">
        <v>0.16152023455752479</v>
      </c>
    </row>
    <row r="1003" spans="1:28" x14ac:dyDescent="0.25">
      <c r="A1003">
        <v>29940</v>
      </c>
      <c r="B1003">
        <f t="shared" si="32"/>
        <v>499</v>
      </c>
      <c r="C1003">
        <f t="shared" si="33"/>
        <v>8.3166666666666664</v>
      </c>
      <c r="E1003" s="7">
        <v>0.16951303835503659</v>
      </c>
      <c r="F1003" s="7">
        <v>0.16117350753733004</v>
      </c>
      <c r="G1003" s="7">
        <v>0.16166426220247701</v>
      </c>
      <c r="H1003" s="7">
        <v>0.19419546927598039</v>
      </c>
      <c r="I1003" s="7">
        <v>0.1817720613865893</v>
      </c>
      <c r="J1003" s="7">
        <v>0.17971217503918971</v>
      </c>
      <c r="K1003" s="7">
        <v>6.1679841546202702E-3</v>
      </c>
      <c r="L1003" s="7">
        <v>8.7013036953130281E-3</v>
      </c>
      <c r="M1003" s="7">
        <v>5.5858929483851537E-3</v>
      </c>
      <c r="N1003" s="7">
        <v>1.8677698612418442E-2</v>
      </c>
      <c r="O1003" s="7">
        <v>1.6737603131500075E-2</v>
      </c>
      <c r="P1003" s="7">
        <v>1.8133993220752889E-2</v>
      </c>
      <c r="Q1003" s="7">
        <v>0.13969743300470863</v>
      </c>
      <c r="R1003" s="7">
        <v>0.13665273959328986</v>
      </c>
      <c r="S1003" s="7">
        <v>0.12897943205412862</v>
      </c>
      <c r="T1003" s="7">
        <v>0.16336863388461711</v>
      </c>
      <c r="U1003" s="7">
        <v>0.1571036120927721</v>
      </c>
      <c r="V1003" s="7">
        <v>0.16121239990034605</v>
      </c>
      <c r="W1003" s="7">
        <v>0.15504959782194888</v>
      </c>
      <c r="X1003" s="7">
        <v>0.15783371849914007</v>
      </c>
      <c r="Y1003" s="7">
        <v>0.14838036725213144</v>
      </c>
      <c r="Z1003" s="7">
        <v>0.14528696387480972</v>
      </c>
      <c r="AA1003" s="7">
        <v>0.14969107483799179</v>
      </c>
      <c r="AB1003" s="7">
        <v>0.16091089628130933</v>
      </c>
    </row>
    <row r="1004" spans="1:28" x14ac:dyDescent="0.25">
      <c r="A1004">
        <v>29970</v>
      </c>
      <c r="B1004">
        <f t="shared" si="32"/>
        <v>499.5</v>
      </c>
      <c r="C1004">
        <f t="shared" si="33"/>
        <v>8.3249999999999993</v>
      </c>
      <c r="E1004" s="7">
        <v>0.16999638632837361</v>
      </c>
      <c r="F1004" s="7">
        <v>0.16108007554493495</v>
      </c>
      <c r="G1004" s="7">
        <v>0.16236157825803713</v>
      </c>
      <c r="H1004" s="7">
        <v>0.1931075638915663</v>
      </c>
      <c r="I1004" s="7">
        <v>0.18259954878301127</v>
      </c>
      <c r="J1004" s="7">
        <v>0.17932158918535443</v>
      </c>
      <c r="K1004" s="7">
        <v>6.3136282949725611E-3</v>
      </c>
      <c r="L1004" s="7">
        <v>8.6695808888441334E-3</v>
      </c>
      <c r="M1004" s="7">
        <v>5.686845179931033E-3</v>
      </c>
      <c r="N1004" s="7">
        <v>1.9014524428769525E-2</v>
      </c>
      <c r="O1004" s="7">
        <v>1.6153190718708008E-2</v>
      </c>
      <c r="P1004" s="7">
        <v>1.848098223076107E-2</v>
      </c>
      <c r="Q1004" s="7">
        <v>0.14005463577609439</v>
      </c>
      <c r="R1004" s="7">
        <v>0.13638844726205573</v>
      </c>
      <c r="S1004" s="7">
        <v>0.12860849799412991</v>
      </c>
      <c r="T1004" s="7">
        <v>0.16336205386440669</v>
      </c>
      <c r="U1004" s="7">
        <v>0.15742097601391103</v>
      </c>
      <c r="V1004" s="7">
        <v>0.16188699575110732</v>
      </c>
      <c r="W1004" s="7">
        <v>0.15509383685358999</v>
      </c>
      <c r="X1004" s="7">
        <v>0.15754666406876305</v>
      </c>
      <c r="Y1004" s="7">
        <v>0.14784281792563339</v>
      </c>
      <c r="Z1004" s="7">
        <v>0.14535305788382324</v>
      </c>
      <c r="AA1004" s="7">
        <v>0.14943782871169004</v>
      </c>
      <c r="AB1004" s="7">
        <v>0.16011453792955921</v>
      </c>
    </row>
    <row r="1005" spans="1:28" x14ac:dyDescent="0.25">
      <c r="A1005">
        <v>30000</v>
      </c>
      <c r="B1005">
        <f t="shared" si="32"/>
        <v>500</v>
      </c>
      <c r="C1005">
        <f t="shared" si="33"/>
        <v>8.3333333333333339</v>
      </c>
      <c r="E1005" s="7">
        <v>0.17054440706037002</v>
      </c>
      <c r="F1005" s="7">
        <v>0.16123617646484309</v>
      </c>
      <c r="G1005" s="7">
        <v>0.16294197841687641</v>
      </c>
      <c r="H1005" s="7">
        <v>0.19209799705364042</v>
      </c>
      <c r="I1005" s="7">
        <v>0.18349670800285731</v>
      </c>
      <c r="J1005" s="7">
        <v>0.17894673934365596</v>
      </c>
      <c r="K1005" s="7">
        <v>6.5969390652607139E-3</v>
      </c>
      <c r="L1005" s="7">
        <v>8.5333461779641406E-3</v>
      </c>
      <c r="M1005" s="7">
        <v>5.8700597976001469E-3</v>
      </c>
      <c r="N1005" s="7">
        <v>1.9404381204035679E-2</v>
      </c>
      <c r="O1005" s="7">
        <v>1.5571588545007098E-2</v>
      </c>
      <c r="P1005" s="7">
        <v>1.8861502520420521E-2</v>
      </c>
      <c r="Q1005" s="7">
        <v>0.14042150631077019</v>
      </c>
      <c r="R1005" s="7">
        <v>0.13624169520549506</v>
      </c>
      <c r="S1005" s="7">
        <v>0.12840090511989005</v>
      </c>
      <c r="T1005" s="7">
        <v>0.16335391591302187</v>
      </c>
      <c r="U1005" s="7">
        <v>0.15794635746159269</v>
      </c>
      <c r="V1005" s="7">
        <v>0.16271101799899604</v>
      </c>
      <c r="W1005" s="7">
        <v>0.15525851602981877</v>
      </c>
      <c r="X1005" s="7">
        <v>0.15713352012556037</v>
      </c>
      <c r="Y1005" s="7">
        <v>0.14733763262833183</v>
      </c>
      <c r="Z1005" s="7">
        <v>0.14551433037470099</v>
      </c>
      <c r="AA1005" s="7">
        <v>0.14937571416642728</v>
      </c>
      <c r="AB1005" s="7">
        <v>0.15926945888276856</v>
      </c>
    </row>
    <row r="1006" spans="1:28" x14ac:dyDescent="0.25">
      <c r="A1006">
        <v>30030</v>
      </c>
      <c r="B1006">
        <f t="shared" si="32"/>
        <v>500.5</v>
      </c>
      <c r="C1006">
        <f t="shared" si="33"/>
        <v>8.3416666666666668</v>
      </c>
      <c r="E1006" s="7">
        <v>0.17112179990980947</v>
      </c>
      <c r="F1006" s="7">
        <v>0.16168964907524863</v>
      </c>
      <c r="G1006" s="7">
        <v>0.16330132858357252</v>
      </c>
      <c r="H1006" s="7">
        <v>0.19136436504753288</v>
      </c>
      <c r="I1006" s="7">
        <v>0.18436291069932276</v>
      </c>
      <c r="J1006" s="7">
        <v>0.1785559917054125</v>
      </c>
      <c r="K1006" s="7">
        <v>6.9683709354601943E-3</v>
      </c>
      <c r="L1006" s="7">
        <v>8.3185406416940652E-3</v>
      </c>
      <c r="M1006" s="7">
        <v>6.1021661737097766E-3</v>
      </c>
      <c r="N1006" s="7">
        <v>1.971943270448848E-2</v>
      </c>
      <c r="O1006" s="7">
        <v>1.509957222344108E-2</v>
      </c>
      <c r="P1006" s="7">
        <v>1.9218233034555183E-2</v>
      </c>
      <c r="Q1006" s="7">
        <v>0.14072661774682707</v>
      </c>
      <c r="R1006" s="7">
        <v>0.13627467255230874</v>
      </c>
      <c r="S1006" s="7">
        <v>0.12841177500445194</v>
      </c>
      <c r="T1006" s="7">
        <v>0.16337315183669565</v>
      </c>
      <c r="U1006" s="7">
        <v>0.15861925792973655</v>
      </c>
      <c r="V1006" s="7">
        <v>0.16360257675256523</v>
      </c>
      <c r="W1006" s="7">
        <v>0.15548852008582156</v>
      </c>
      <c r="X1006" s="7">
        <v>0.15659714143508321</v>
      </c>
      <c r="Y1006" s="7">
        <v>0.14687903713882805</v>
      </c>
      <c r="Z1006" s="7">
        <v>0.14577898984530868</v>
      </c>
      <c r="AA1006" s="7">
        <v>0.14952052687113826</v>
      </c>
      <c r="AB1006" s="7">
        <v>0.15851142649669825</v>
      </c>
    </row>
    <row r="1007" spans="1:28" x14ac:dyDescent="0.25">
      <c r="A1007">
        <v>30060</v>
      </c>
      <c r="B1007">
        <f t="shared" si="32"/>
        <v>501</v>
      </c>
      <c r="C1007">
        <f t="shared" si="33"/>
        <v>8.35</v>
      </c>
      <c r="E1007" s="7">
        <v>0.17169318249960971</v>
      </c>
      <c r="F1007" s="7">
        <v>0.16248831774382533</v>
      </c>
      <c r="G1007" s="7">
        <v>0.1633350425790181</v>
      </c>
      <c r="H1007" s="7">
        <v>0.19110343170856237</v>
      </c>
      <c r="I1007" s="7">
        <v>0.18510028257247541</v>
      </c>
      <c r="J1007" s="7">
        <v>0.17811809145397869</v>
      </c>
      <c r="K1007" s="7">
        <v>7.378860029544518E-3</v>
      </c>
      <c r="L1007" s="7">
        <v>8.0515662945294421E-3</v>
      </c>
      <c r="M1007" s="7">
        <v>6.3495146583413672E-3</v>
      </c>
      <c r="N1007" s="7">
        <v>1.9832083916814784E-2</v>
      </c>
      <c r="O1007" s="7">
        <v>1.4843990320611653E-2</v>
      </c>
      <c r="P1007" s="7">
        <v>1.9493563342450931E-2</v>
      </c>
      <c r="Q1007" s="7">
        <v>0.14089809578735157</v>
      </c>
      <c r="R1007" s="7">
        <v>0.13654962226937517</v>
      </c>
      <c r="S1007" s="7">
        <v>0.12869611616179114</v>
      </c>
      <c r="T1007" s="7">
        <v>0.16344796043210563</v>
      </c>
      <c r="U1007" s="7">
        <v>0.15936624383737955</v>
      </c>
      <c r="V1007" s="7">
        <v>0.16448193405884351</v>
      </c>
      <c r="W1007" s="7">
        <v>0.15572818593528889</v>
      </c>
      <c r="X1007" s="7">
        <v>0.15594166859532899</v>
      </c>
      <c r="Y1007" s="7">
        <v>0.14648031206481302</v>
      </c>
      <c r="Z1007" s="7">
        <v>0.14615537144622948</v>
      </c>
      <c r="AA1007" s="7">
        <v>0.14988898972637307</v>
      </c>
      <c r="AB1007" s="7">
        <v>0.15797367547412344</v>
      </c>
    </row>
    <row r="1008" spans="1:28" x14ac:dyDescent="0.25">
      <c r="A1008">
        <v>30090</v>
      </c>
      <c r="B1008">
        <f t="shared" si="32"/>
        <v>501.5</v>
      </c>
      <c r="C1008">
        <f t="shared" si="33"/>
        <v>8.3583333333333325</v>
      </c>
      <c r="E1008" s="7">
        <v>0.17222473697076954</v>
      </c>
      <c r="F1008" s="7">
        <v>0.16364350389691421</v>
      </c>
      <c r="G1008" s="7">
        <v>0.16297912100820397</v>
      </c>
      <c r="H1008" s="7">
        <v>0.19148831442090958</v>
      </c>
      <c r="I1008" s="7">
        <v>0.18561927609254381</v>
      </c>
      <c r="J1008" s="7">
        <v>0.1776084171131154</v>
      </c>
      <c r="K1008" s="7">
        <v>7.781857448344618E-3</v>
      </c>
      <c r="L1008" s="7">
        <v>7.7579797956842901E-3</v>
      </c>
      <c r="M1008" s="7">
        <v>6.5799634355495299E-3</v>
      </c>
      <c r="N1008" s="7">
        <v>1.9629236929393085E-2</v>
      </c>
      <c r="O1008" s="7">
        <v>1.4900665118183186E-2</v>
      </c>
      <c r="P1008" s="7">
        <v>1.9634826045996607E-2</v>
      </c>
      <c r="Q1008" s="7">
        <v>0.14087183627608682</v>
      </c>
      <c r="R1008" s="7">
        <v>0.13711998856449534</v>
      </c>
      <c r="S1008" s="7">
        <v>0.1292982594539622</v>
      </c>
      <c r="T1008" s="7">
        <v>0.16360256061161202</v>
      </c>
      <c r="U1008" s="7">
        <v>0.16010107972278673</v>
      </c>
      <c r="V1008" s="7">
        <v>0.16527577456231565</v>
      </c>
      <c r="W1008" s="7">
        <v>0.15592500488388805</v>
      </c>
      <c r="X1008" s="7">
        <v>0.15517769554440072</v>
      </c>
      <c r="Y1008" s="7">
        <v>0.14615407715226705</v>
      </c>
      <c r="Z1008" s="7">
        <v>0.14664742799236222</v>
      </c>
      <c r="AA1008" s="7">
        <v>0.15049436960481977</v>
      </c>
      <c r="AB1008" s="7">
        <v>0.15777369841466554</v>
      </c>
    </row>
    <row r="1009" spans="1:28" x14ac:dyDescent="0.25">
      <c r="A1009">
        <v>30120</v>
      </c>
      <c r="B1009">
        <f t="shared" si="32"/>
        <v>502</v>
      </c>
      <c r="C1009">
        <f t="shared" si="33"/>
        <v>8.3666666666666671</v>
      </c>
      <c r="E1009" s="7">
        <v>0.1726889781680355</v>
      </c>
      <c r="F1009" s="7">
        <v>0.16501873769043487</v>
      </c>
      <c r="G1009" s="7">
        <v>0.16232730084002653</v>
      </c>
      <c r="H1009" s="7">
        <v>0.19244310909888102</v>
      </c>
      <c r="I1009" s="7">
        <v>0.18590459141567325</v>
      </c>
      <c r="J1009" s="7">
        <v>0.17706716450531917</v>
      </c>
      <c r="K1009" s="7">
        <v>8.1520342027528274E-3</v>
      </c>
      <c r="L1009" s="7">
        <v>7.4487948817324361E-3</v>
      </c>
      <c r="M1009" s="7">
        <v>6.7791944168548324E-3</v>
      </c>
      <c r="N1009" s="7">
        <v>1.9146476810931436E-2</v>
      </c>
      <c r="O1009" s="7">
        <v>1.5246865116159291E-2</v>
      </c>
      <c r="P1009" s="7">
        <v>1.9644586027737547E-2</v>
      </c>
      <c r="Q1009" s="7">
        <v>0.14066567591024493</v>
      </c>
      <c r="R1009" s="7">
        <v>0.13793902179809803</v>
      </c>
      <c r="S1009" s="7">
        <v>0.13015807616722733</v>
      </c>
      <c r="T1009" s="7">
        <v>0.1638283022367778</v>
      </c>
      <c r="U1009" s="7">
        <v>0.16075740811397501</v>
      </c>
      <c r="V1009" s="7">
        <v>0.16596259837074473</v>
      </c>
      <c r="W1009" s="7">
        <v>0.15606719197959337</v>
      </c>
      <c r="X1009" s="7">
        <v>0.15436511213719056</v>
      </c>
      <c r="Y1009" s="7">
        <v>0.14591326870433663</v>
      </c>
      <c r="Z1009" s="7">
        <v>0.14720877205708985</v>
      </c>
      <c r="AA1009" s="7">
        <v>0.15129846064168717</v>
      </c>
      <c r="AB1009" s="7">
        <v>0.15788494812531861</v>
      </c>
    </row>
    <row r="1010" spans="1:28" x14ac:dyDescent="0.25">
      <c r="A1010">
        <v>30150</v>
      </c>
      <c r="B1010">
        <f t="shared" si="32"/>
        <v>502.5</v>
      </c>
      <c r="C1010">
        <f t="shared" si="33"/>
        <v>8.375</v>
      </c>
      <c r="E1010" s="7">
        <v>0.17306054066285997</v>
      </c>
      <c r="F1010" s="7">
        <v>0.16644152454118832</v>
      </c>
      <c r="G1010" s="7">
        <v>0.16151181541040596</v>
      </c>
      <c r="H1010" s="7">
        <v>0.19374471692089607</v>
      </c>
      <c r="I1010" s="7">
        <v>0.18598271923458334</v>
      </c>
      <c r="J1010" s="7">
        <v>0.17657314241676206</v>
      </c>
      <c r="K1010" s="7">
        <v>8.4760918939924788E-3</v>
      </c>
      <c r="L1010" s="7">
        <v>7.1261530247453981E-3</v>
      </c>
      <c r="M1010" s="7">
        <v>6.9436005435270301E-3</v>
      </c>
      <c r="N1010" s="7">
        <v>1.850703420513981E-2</v>
      </c>
      <c r="O1010" s="7">
        <v>1.5789532867362729E-2</v>
      </c>
      <c r="P1010" s="7">
        <v>1.9558223922281029E-2</v>
      </c>
      <c r="Q1010" s="7">
        <v>0.1403460069721576</v>
      </c>
      <c r="R1010" s="7">
        <v>0.13889996323507858</v>
      </c>
      <c r="S1010" s="7">
        <v>0.13115445565778475</v>
      </c>
      <c r="T1010" s="7">
        <v>0.16409848432737845</v>
      </c>
      <c r="U1010" s="7">
        <v>0.16129066311205476</v>
      </c>
      <c r="V1010" s="7">
        <v>0.16654939209147485</v>
      </c>
      <c r="W1010" s="7">
        <v>0.15616726177380449</v>
      </c>
      <c r="X1010" s="7">
        <v>0.15359060434711411</v>
      </c>
      <c r="Y1010" s="7">
        <v>0.14577129776282993</v>
      </c>
      <c r="Z1010" s="7">
        <v>0.14776309739936877</v>
      </c>
      <c r="AA1010" s="7">
        <v>0.15223056969340792</v>
      </c>
      <c r="AB1010" s="7">
        <v>0.15819771388961973</v>
      </c>
    </row>
    <row r="1011" spans="1:28" x14ac:dyDescent="0.25">
      <c r="A1011">
        <v>30180</v>
      </c>
      <c r="B1011">
        <f t="shared" si="32"/>
        <v>503</v>
      </c>
      <c r="C1011">
        <f t="shared" si="33"/>
        <v>8.3833333333333329</v>
      </c>
      <c r="E1011" s="7">
        <v>0.17331460898223613</v>
      </c>
      <c r="F1011" s="7">
        <v>0.16773983545576659</v>
      </c>
      <c r="G1011" s="7">
        <v>0.16066218494955728</v>
      </c>
      <c r="H1011" s="7">
        <v>0.19516711282934282</v>
      </c>
      <c r="I1011" s="7">
        <v>0.18587939336733936</v>
      </c>
      <c r="J1011" s="7">
        <v>0.17620611572233041</v>
      </c>
      <c r="K1011" s="7">
        <v>8.7403887519191571E-3</v>
      </c>
      <c r="L1011" s="7">
        <v>6.7919010335515681E-3</v>
      </c>
      <c r="M1011" s="7">
        <v>7.0698796825814578E-3</v>
      </c>
      <c r="N1011" s="7">
        <v>1.7835323141004208E-2</v>
      </c>
      <c r="O1011" s="7">
        <v>1.6434053076178373E-2</v>
      </c>
      <c r="P1011" s="7">
        <v>1.9411780223345453E-2</v>
      </c>
      <c r="Q1011" s="7">
        <v>0.13997990772629074</v>
      </c>
      <c r="R1011" s="7">
        <v>0.13989375796424214</v>
      </c>
      <c r="S1011" s="7">
        <v>0.13216650223184401</v>
      </c>
      <c r="T1011" s="7">
        <v>0.16438784709769791</v>
      </c>
      <c r="U1011" s="7">
        <v>0.16166448217155779</v>
      </c>
      <c r="V1011" s="7">
        <v>0.16704139403375917</v>
      </c>
      <c r="W1011" s="7">
        <v>0.15623813256707739</v>
      </c>
      <c r="X1011" s="7">
        <v>0.15293844099889134</v>
      </c>
      <c r="Y1011" s="7">
        <v>0.14574191561284186</v>
      </c>
      <c r="Z1011" s="7">
        <v>0.14823345173493715</v>
      </c>
      <c r="AA1011" s="7">
        <v>0.15321645612916593</v>
      </c>
      <c r="AB1011" s="7">
        <v>0.15860277348895357</v>
      </c>
    </row>
    <row r="1012" spans="1:28" x14ac:dyDescent="0.25">
      <c r="A1012">
        <v>30210</v>
      </c>
      <c r="B1012">
        <f t="shared" si="32"/>
        <v>503.5</v>
      </c>
      <c r="C1012">
        <f t="shared" si="33"/>
        <v>8.3916666666666675</v>
      </c>
      <c r="E1012" s="7">
        <v>0.17342670817280514</v>
      </c>
      <c r="F1012" s="7">
        <v>0.16874140191961792</v>
      </c>
      <c r="G1012" s="7">
        <v>0.15990437714897413</v>
      </c>
      <c r="H1012" s="7">
        <v>0.19648195416820596</v>
      </c>
      <c r="I1012" s="7">
        <v>0.18562098618747838</v>
      </c>
      <c r="J1012" s="7">
        <v>0.17604592054817875</v>
      </c>
      <c r="K1012" s="7">
        <v>8.9308688468430191E-3</v>
      </c>
      <c r="L1012" s="7">
        <v>6.4476754432891241E-3</v>
      </c>
      <c r="M1012" s="7">
        <v>7.154833169288854E-3</v>
      </c>
      <c r="N1012" s="7">
        <v>1.7256003403492568E-2</v>
      </c>
      <c r="O1012" s="7">
        <v>1.7084837754848994E-2</v>
      </c>
      <c r="P1012" s="7">
        <v>1.9241609180356677E-2</v>
      </c>
      <c r="Q1012" s="7">
        <v>0.13963429654955858</v>
      </c>
      <c r="R1012" s="7">
        <v>0.1408091328732746</v>
      </c>
      <c r="S1012" s="7">
        <v>0.13307461253863559</v>
      </c>
      <c r="T1012" s="7">
        <v>0.16467267527811172</v>
      </c>
      <c r="U1012" s="7">
        <v>0.16184891207825808</v>
      </c>
      <c r="V1012" s="7">
        <v>0.16744235253314946</v>
      </c>
      <c r="W1012" s="7">
        <v>0.1562929285152235</v>
      </c>
      <c r="X1012" s="7">
        <v>0.15249042430501972</v>
      </c>
      <c r="Y1012" s="7">
        <v>0.1458394503284553</v>
      </c>
      <c r="Z1012" s="7">
        <v>0.14854237168750406</v>
      </c>
      <c r="AA1012" s="7">
        <v>0.1541781646200906</v>
      </c>
      <c r="AB1012" s="7">
        <v>0.15899162819350982</v>
      </c>
    </row>
    <row r="1013" spans="1:28" x14ac:dyDescent="0.25">
      <c r="A1013">
        <v>30240</v>
      </c>
      <c r="B1013">
        <f t="shared" si="32"/>
        <v>504</v>
      </c>
      <c r="C1013">
        <f t="shared" si="33"/>
        <v>8.4</v>
      </c>
      <c r="E1013" s="7">
        <v>0.17337240156406858</v>
      </c>
      <c r="F1013" s="7">
        <v>0.16927321572100373</v>
      </c>
      <c r="G1013" s="7">
        <v>0.15936143400335254</v>
      </c>
      <c r="H1013" s="7">
        <v>0.19745797229521853</v>
      </c>
      <c r="I1013" s="7">
        <v>0.18523602799529396</v>
      </c>
      <c r="J1013" s="7">
        <v>0.17617207042422536</v>
      </c>
      <c r="K1013" s="7">
        <v>9.0332191472747431E-3</v>
      </c>
      <c r="L1013" s="7">
        <v>6.0948802495434046E-3</v>
      </c>
      <c r="M1013" s="7">
        <v>7.1952884459770541E-3</v>
      </c>
      <c r="N1013" s="7">
        <v>1.6894102086406539E-2</v>
      </c>
      <c r="O1013" s="7">
        <v>1.7645361944846307E-2</v>
      </c>
      <c r="P1013" s="7">
        <v>1.9084354445129299E-2</v>
      </c>
      <c r="Q1013" s="7">
        <v>0.13937589274616696</v>
      </c>
      <c r="R1013" s="7">
        <v>0.14153270014302821</v>
      </c>
      <c r="S1013" s="7">
        <v>0.13376027782647146</v>
      </c>
      <c r="T1013" s="7">
        <v>0.16493028979379198</v>
      </c>
      <c r="U1013" s="7">
        <v>0.16181722441184432</v>
      </c>
      <c r="V1013" s="7">
        <v>0.16775513667959119</v>
      </c>
      <c r="W1013" s="7">
        <v>0.15634499315811015</v>
      </c>
      <c r="X1013" s="7">
        <v>0.15232721725874371</v>
      </c>
      <c r="Y1013" s="7">
        <v>0.146079085875542</v>
      </c>
      <c r="Z1013" s="7">
        <v>0.14861180455040623</v>
      </c>
      <c r="AA1013" s="7">
        <v>0.15503453572904158</v>
      </c>
      <c r="AB1013" s="7">
        <v>0.15925541837361884</v>
      </c>
    </row>
    <row r="1014" spans="1:28" x14ac:dyDescent="0.25">
      <c r="A1014">
        <v>30270</v>
      </c>
      <c r="B1014">
        <f t="shared" si="32"/>
        <v>504.5</v>
      </c>
      <c r="C1014">
        <f t="shared" si="33"/>
        <v>8.4083333333333332</v>
      </c>
      <c r="E1014" s="7">
        <v>0.17314017111197105</v>
      </c>
      <c r="F1014" s="7">
        <v>0.16922482835889194</v>
      </c>
      <c r="G1014" s="7">
        <v>0.15912476688371055</v>
      </c>
      <c r="H1014" s="7">
        <v>0.19788265476930286</v>
      </c>
      <c r="I1014" s="7">
        <v>0.18475736713149982</v>
      </c>
      <c r="J1014" s="7">
        <v>0.17665073292311581</v>
      </c>
      <c r="K1014" s="7">
        <v>9.0354860411921336E-3</v>
      </c>
      <c r="L1014" s="7">
        <v>5.73647882866332E-3</v>
      </c>
      <c r="M1014" s="7">
        <v>7.1880718619194862E-3</v>
      </c>
      <c r="N1014" s="7">
        <v>1.6862373764060922E-2</v>
      </c>
      <c r="O1014" s="7">
        <v>1.8025968360529308E-2</v>
      </c>
      <c r="P1014" s="7">
        <v>1.8974376494455651E-2</v>
      </c>
      <c r="Q1014" s="7">
        <v>0.13926567800481932</v>
      </c>
      <c r="R1014" s="7">
        <v>0.14195934543308589</v>
      </c>
      <c r="S1014" s="7">
        <v>0.13411788959740101</v>
      </c>
      <c r="T1014" s="7">
        <v>0.16514078247758898</v>
      </c>
      <c r="U1014" s="7">
        <v>0.16154664337177929</v>
      </c>
      <c r="V1014" s="7">
        <v>0.16797993604980865</v>
      </c>
      <c r="W1014" s="7">
        <v>0.1564064868223439</v>
      </c>
      <c r="X1014" s="7">
        <v>0.15252021148542549</v>
      </c>
      <c r="Y1014" s="7">
        <v>0.14647290167430765</v>
      </c>
      <c r="Z1014" s="7">
        <v>0.14837561502388771</v>
      </c>
      <c r="AA1014" s="7">
        <v>0.15570886983792495</v>
      </c>
      <c r="AB1014" s="7">
        <v>0.15929492893755209</v>
      </c>
    </row>
    <row r="1015" spans="1:28" x14ac:dyDescent="0.25">
      <c r="A1015">
        <v>30300</v>
      </c>
      <c r="B1015">
        <f t="shared" si="32"/>
        <v>505</v>
      </c>
      <c r="C1015">
        <f t="shared" si="33"/>
        <v>8.4166666666666661</v>
      </c>
      <c r="E1015" s="7">
        <v>0.17277099838900289</v>
      </c>
      <c r="F1015" s="7">
        <v>0.16873943649123224</v>
      </c>
      <c r="G1015" s="7">
        <v>0.15916473294267999</v>
      </c>
      <c r="H1015" s="7">
        <v>0.19776479780755199</v>
      </c>
      <c r="I1015" s="7">
        <v>0.18423256344553429</v>
      </c>
      <c r="J1015" s="7">
        <v>0.17741689862530724</v>
      </c>
      <c r="K1015" s="7">
        <v>8.9506240860725249E-3</v>
      </c>
      <c r="L1015" s="7">
        <v>5.3939280385149717E-3</v>
      </c>
      <c r="M1015" s="7">
        <v>7.130505953743458E-3</v>
      </c>
      <c r="N1015" s="7">
        <v>1.7142880838472763E-2</v>
      </c>
      <c r="O1015" s="7">
        <v>1.8213619686624608E-2</v>
      </c>
      <c r="P1015" s="7">
        <v>1.8920745811804373E-2</v>
      </c>
      <c r="Q1015" s="7">
        <v>0.13930616140590615</v>
      </c>
      <c r="R1015" s="7">
        <v>0.14208204811191552</v>
      </c>
      <c r="S1015" s="7">
        <v>0.13417006390891437</v>
      </c>
      <c r="T1015" s="7">
        <v>0.1653100067796324</v>
      </c>
      <c r="U1015" s="7">
        <v>0.16106200451504782</v>
      </c>
      <c r="V1015" s="7">
        <v>0.16809270123698711</v>
      </c>
      <c r="W1015" s="7">
        <v>0.15647607181230255</v>
      </c>
      <c r="X1015" s="7">
        <v>0.15303656267169</v>
      </c>
      <c r="Y1015" s="7">
        <v>0.1469897078106365</v>
      </c>
      <c r="Z1015" s="7">
        <v>0.14789562305982057</v>
      </c>
      <c r="AA1015" s="7">
        <v>0.15618774998906559</v>
      </c>
      <c r="AB1015" s="7">
        <v>0.15912563796729046</v>
      </c>
    </row>
    <row r="1016" spans="1:28" x14ac:dyDescent="0.25">
      <c r="A1016">
        <v>30330</v>
      </c>
      <c r="B1016">
        <f t="shared" si="32"/>
        <v>505.5</v>
      </c>
      <c r="C1016">
        <f t="shared" si="33"/>
        <v>8.4250000000000007</v>
      </c>
      <c r="E1016" s="7">
        <v>0.17231890666807664</v>
      </c>
      <c r="F1016" s="7">
        <v>0.16802412716964935</v>
      </c>
      <c r="G1016" s="7">
        <v>0.15942299073415375</v>
      </c>
      <c r="H1016" s="7">
        <v>0.19724572080264199</v>
      </c>
      <c r="I1016" s="7">
        <v>0.18371550037759263</v>
      </c>
      <c r="J1016" s="7">
        <v>0.17832910723807266</v>
      </c>
      <c r="K1016" s="7">
        <v>8.8064370318002259E-3</v>
      </c>
      <c r="L1016" s="7">
        <v>5.0997888128120582E-3</v>
      </c>
      <c r="M1016" s="7">
        <v>7.0201772951695952E-3</v>
      </c>
      <c r="N1016" s="7">
        <v>1.7640233092912724E-2</v>
      </c>
      <c r="O1016" s="7">
        <v>1.8241020120152985E-2</v>
      </c>
      <c r="P1016" s="7">
        <v>1.8917463752039562E-2</v>
      </c>
      <c r="Q1016" s="7">
        <v>0.13946544180271839</v>
      </c>
      <c r="R1016" s="7">
        <v>0.14195287290896041</v>
      </c>
      <c r="S1016" s="7">
        <v>0.13401457879813941</v>
      </c>
      <c r="T1016" s="7">
        <v>0.16545832447635012</v>
      </c>
      <c r="U1016" s="7">
        <v>0.16041727160286187</v>
      </c>
      <c r="V1016" s="7">
        <v>0.16805610700920778</v>
      </c>
      <c r="W1016" s="7">
        <v>0.15654447122676704</v>
      </c>
      <c r="X1016" s="7">
        <v>0.15378193668675141</v>
      </c>
      <c r="Y1016" s="7">
        <v>0.14757130299783711</v>
      </c>
      <c r="Z1016" s="7">
        <v>0.14730957458675945</v>
      </c>
      <c r="AA1016" s="7">
        <v>0.15649778406701126</v>
      </c>
      <c r="AB1016" s="7">
        <v>0.15883217245595105</v>
      </c>
    </row>
    <row r="1017" spans="1:28" x14ac:dyDescent="0.25">
      <c r="A1017">
        <v>30360</v>
      </c>
      <c r="B1017">
        <f t="shared" si="32"/>
        <v>506</v>
      </c>
      <c r="C1017">
        <f t="shared" si="33"/>
        <v>8.4333333333333336</v>
      </c>
      <c r="E1017" s="7">
        <v>0.17183810896861054</v>
      </c>
      <c r="F1017" s="7">
        <v>0.16728680156920173</v>
      </c>
      <c r="G1017" s="7">
        <v>0.15984158684459332</v>
      </c>
      <c r="H1017" s="7">
        <v>0.19647001805972636</v>
      </c>
      <c r="I1017" s="7">
        <v>0.18325743014519669</v>
      </c>
      <c r="J1017" s="7">
        <v>0.17924634209211351</v>
      </c>
      <c r="K1017" s="7">
        <v>8.6310182828869143E-3</v>
      </c>
      <c r="L1017" s="7">
        <v>4.8869467250171441E-3</v>
      </c>
      <c r="M1017" s="7">
        <v>6.8546798518866955E-3</v>
      </c>
      <c r="N1017" s="7">
        <v>1.8257654251271464E-2</v>
      </c>
      <c r="O1017" s="7">
        <v>1.8141800754872116E-2</v>
      </c>
      <c r="P1017" s="7">
        <v>1.8958222199972851E-2</v>
      </c>
      <c r="Q1017" s="7">
        <v>0.13971119550612371</v>
      </c>
      <c r="R1017" s="7">
        <v>0.1416254076307509</v>
      </c>
      <c r="S1017" s="7">
        <v>0.13375007651949922</v>
      </c>
      <c r="T1017" s="7">
        <v>0.16560581217225667</v>
      </c>
      <c r="U1017" s="7">
        <v>0.1596695731925018</v>
      </c>
      <c r="V1017" s="7">
        <v>0.16783418600314728</v>
      </c>
      <c r="W1017" s="7">
        <v>0.15660244053152284</v>
      </c>
      <c r="X1017" s="7">
        <v>0.15466040488593782</v>
      </c>
      <c r="Y1017" s="7">
        <v>0.14815698229247534</v>
      </c>
      <c r="Z1017" s="7">
        <v>0.14675663243124129</v>
      </c>
      <c r="AA1017" s="7">
        <v>0.15666819105313981</v>
      </c>
      <c r="AB1017" s="7">
        <v>0.15850215982608662</v>
      </c>
    </row>
    <row r="1018" spans="1:28" x14ac:dyDescent="0.25">
      <c r="A1018">
        <v>30390</v>
      </c>
      <c r="B1018">
        <f t="shared" si="32"/>
        <v>506.5</v>
      </c>
      <c r="C1018">
        <f t="shared" si="33"/>
        <v>8.4416666666666664</v>
      </c>
      <c r="E1018" s="7">
        <v>0.17138323206246964</v>
      </c>
      <c r="F1018" s="7">
        <v>0.16673606574985803</v>
      </c>
      <c r="G1018" s="7">
        <v>0.16036171417177805</v>
      </c>
      <c r="H1018" s="7">
        <v>0.19558359720750268</v>
      </c>
      <c r="I1018" s="7">
        <v>0.18290663004981197</v>
      </c>
      <c r="J1018" s="7">
        <v>0.18002889057925386</v>
      </c>
      <c r="K1018" s="7">
        <v>8.452396100603405E-3</v>
      </c>
      <c r="L1018" s="7">
        <v>4.7884394530158881E-3</v>
      </c>
      <c r="M1018" s="7">
        <v>6.6317432406254335E-3</v>
      </c>
      <c r="N1018" s="7">
        <v>1.8897985343295783E-2</v>
      </c>
      <c r="O1018" s="7">
        <v>1.7949570960098003E-2</v>
      </c>
      <c r="P1018" s="7">
        <v>1.9036681811191114E-2</v>
      </c>
      <c r="Q1018" s="7">
        <v>0.14001098377507326</v>
      </c>
      <c r="R1018" s="7">
        <v>0.14115316300253888</v>
      </c>
      <c r="S1018" s="7">
        <v>0.13347560700615044</v>
      </c>
      <c r="T1018" s="7">
        <v>0.16577239169141575</v>
      </c>
      <c r="U1018" s="7">
        <v>0.1588814103124559</v>
      </c>
      <c r="V1018" s="7">
        <v>0.1673923704874668</v>
      </c>
      <c r="W1018" s="7">
        <v>0.15664092909519434</v>
      </c>
      <c r="X1018" s="7">
        <v>0.15557335834405231</v>
      </c>
      <c r="Y1018" s="7">
        <v>0.14868362994153195</v>
      </c>
      <c r="Z1018" s="7">
        <v>0.14637640932867105</v>
      </c>
      <c r="AA1018" s="7">
        <v>0.15672861979140185</v>
      </c>
      <c r="AB1018" s="7">
        <v>0.15822577409686056</v>
      </c>
    </row>
    <row r="1019" spans="1:28" x14ac:dyDescent="0.25">
      <c r="A1019">
        <v>30420</v>
      </c>
      <c r="B1019">
        <f t="shared" si="32"/>
        <v>507</v>
      </c>
      <c r="C1019">
        <f t="shared" si="33"/>
        <v>8.4499999999999993</v>
      </c>
      <c r="E1019" s="7">
        <v>0.1710093411920125</v>
      </c>
      <c r="F1019" s="7">
        <v>0.16658052875504722</v>
      </c>
      <c r="G1019" s="7">
        <v>0.16092304209785444</v>
      </c>
      <c r="H1019" s="7">
        <v>0.19473338591911549</v>
      </c>
      <c r="I1019" s="7">
        <v>0.18270911500431519</v>
      </c>
      <c r="J1019" s="7">
        <v>0.18053722636444114</v>
      </c>
      <c r="K1019" s="7">
        <v>8.2984435128988371E-3</v>
      </c>
      <c r="L1019" s="7">
        <v>4.8373658054774215E-3</v>
      </c>
      <c r="M1019" s="7">
        <v>6.34937846173869E-3</v>
      </c>
      <c r="N1019" s="7">
        <v>1.9463794610627184E-2</v>
      </c>
      <c r="O1019" s="7">
        <v>1.7697685401895136E-2</v>
      </c>
      <c r="P1019" s="7">
        <v>1.9146540194260826E-2</v>
      </c>
      <c r="Q1019" s="7">
        <v>0.14033216411637695</v>
      </c>
      <c r="R1019" s="7">
        <v>0.1405890043977846</v>
      </c>
      <c r="S1019" s="7">
        <v>0.13329076923905317</v>
      </c>
      <c r="T1019" s="7">
        <v>0.16597743186215555</v>
      </c>
      <c r="U1019" s="7">
        <v>0.1581214263585308</v>
      </c>
      <c r="V1019" s="7">
        <v>0.16669706198550366</v>
      </c>
      <c r="W1019" s="7">
        <v>0.15665106216252986</v>
      </c>
      <c r="X1019" s="7">
        <v>0.15641848659663793</v>
      </c>
      <c r="Y1019" s="7">
        <v>0.14908627981414041</v>
      </c>
      <c r="Z1019" s="7">
        <v>0.14630904422775964</v>
      </c>
      <c r="AA1019" s="7">
        <v>0.15670804460826801</v>
      </c>
      <c r="AB1019" s="7">
        <v>0.15809488547950817</v>
      </c>
    </row>
    <row r="1020" spans="1:28" x14ac:dyDescent="0.25">
      <c r="A1020">
        <v>30450</v>
      </c>
      <c r="B1020">
        <f t="shared" si="32"/>
        <v>507.5</v>
      </c>
      <c r="C1020">
        <f t="shared" si="33"/>
        <v>8.4583333333333339</v>
      </c>
      <c r="E1020" s="7">
        <v>0.17075541623556359</v>
      </c>
      <c r="F1020" s="7">
        <v>0.16695904476962495</v>
      </c>
      <c r="G1020" s="7">
        <v>0.16146740445141528</v>
      </c>
      <c r="H1020" s="7">
        <v>0.1940576842676682</v>
      </c>
      <c r="I1020" s="7">
        <v>0.18270442694874953</v>
      </c>
      <c r="J1020" s="7">
        <v>0.18064427809070649</v>
      </c>
      <c r="K1020" s="7">
        <v>8.1946796127891682E-3</v>
      </c>
      <c r="L1020" s="7">
        <v>5.0617129770393846E-3</v>
      </c>
      <c r="M1020" s="7">
        <v>6.0081379591870885E-3</v>
      </c>
      <c r="N1020" s="7">
        <v>1.9865708652691175E-2</v>
      </c>
      <c r="O1020" s="7">
        <v>1.7418511005759103E-2</v>
      </c>
      <c r="P1020" s="7">
        <v>1.9280444407694958E-2</v>
      </c>
      <c r="Q1020" s="7">
        <v>0.14064369280184782</v>
      </c>
      <c r="R1020" s="7">
        <v>0.13998474992050888</v>
      </c>
      <c r="S1020" s="7">
        <v>0.13328517717743549</v>
      </c>
      <c r="T1020" s="7">
        <v>0.16623368496770669</v>
      </c>
      <c r="U1020" s="7">
        <v>0.15746065436080361</v>
      </c>
      <c r="V1020" s="7">
        <v>0.16572585801194578</v>
      </c>
      <c r="W1020" s="7">
        <v>0.15662610524142381</v>
      </c>
      <c r="X1020" s="7">
        <v>0.15709718823138144</v>
      </c>
      <c r="Y1020" s="7">
        <v>0.14930563656571968</v>
      </c>
      <c r="Z1020" s="7">
        <v>0.14667632612966616</v>
      </c>
      <c r="AA1020" s="7">
        <v>0.15663323445071589</v>
      </c>
      <c r="AB1020" s="7">
        <v>0.15819136276054085</v>
      </c>
    </row>
    <row r="1021" spans="1:28" x14ac:dyDescent="0.25">
      <c r="A1021">
        <v>30480</v>
      </c>
      <c r="B1021">
        <f t="shared" si="32"/>
        <v>508</v>
      </c>
      <c r="C1021">
        <f t="shared" si="33"/>
        <v>8.4666666666666668</v>
      </c>
      <c r="E1021" s="7">
        <v>0.17059495724245735</v>
      </c>
      <c r="F1021" s="7">
        <v>0.16773496424526604</v>
      </c>
      <c r="G1021" s="7">
        <v>0.1619511821508566</v>
      </c>
      <c r="H1021" s="7">
        <v>0.19359869255943446</v>
      </c>
      <c r="I1021" s="7">
        <v>0.1828739001638742</v>
      </c>
      <c r="J1021" s="7">
        <v>0.18036770556972087</v>
      </c>
      <c r="K1021" s="7">
        <v>8.1439765213489231E-3</v>
      </c>
      <c r="L1021" s="7">
        <v>5.4374178197166027E-3</v>
      </c>
      <c r="M1021" s="7">
        <v>5.6306938730427076E-3</v>
      </c>
      <c r="N1021" s="7">
        <v>2.0098364944795392E-2</v>
      </c>
      <c r="O1021" s="7">
        <v>1.713762587284727E-2</v>
      </c>
      <c r="P1021" s="7">
        <v>1.9419413523119971E-2</v>
      </c>
      <c r="Q1021" s="7">
        <v>0.14093334148239212</v>
      </c>
      <c r="R1021" s="7">
        <v>0.13939018796818017</v>
      </c>
      <c r="S1021" s="7">
        <v>0.13344204296734424</v>
      </c>
      <c r="T1021" s="7">
        <v>0.16650088291171958</v>
      </c>
      <c r="U1021" s="7">
        <v>0.15694582314758201</v>
      </c>
      <c r="V1021" s="7">
        <v>0.16456796114249159</v>
      </c>
      <c r="W1021" s="7">
        <v>0.15658046858094671</v>
      </c>
      <c r="X1021" s="7">
        <v>0.15758578543711979</v>
      </c>
      <c r="Y1021" s="7">
        <v>0.1493469654304678</v>
      </c>
      <c r="Z1021" s="7">
        <v>0.14740415053093267</v>
      </c>
      <c r="AA1021" s="7">
        <v>0.15651946926863791</v>
      </c>
      <c r="AB1021" s="7">
        <v>0.15849607292723211</v>
      </c>
    </row>
    <row r="1022" spans="1:28" x14ac:dyDescent="0.25">
      <c r="A1022">
        <v>30510</v>
      </c>
      <c r="B1022">
        <f t="shared" si="32"/>
        <v>508.5</v>
      </c>
      <c r="C1022">
        <f t="shared" si="33"/>
        <v>8.4749999999999996</v>
      </c>
      <c r="E1022" s="7">
        <v>0.17048490605769664</v>
      </c>
      <c r="F1022" s="7">
        <v>0.16870380146619737</v>
      </c>
      <c r="G1022" s="7">
        <v>0.16233552030001433</v>
      </c>
      <c r="H1022" s="7">
        <v>0.19334143150327007</v>
      </c>
      <c r="I1022" s="7">
        <v>0.18316560002807822</v>
      </c>
      <c r="J1022" s="7">
        <v>0.17981172983702312</v>
      </c>
      <c r="K1022" s="7">
        <v>8.1359357336157102E-3</v>
      </c>
      <c r="L1022" s="7">
        <v>5.9097944638260881E-3</v>
      </c>
      <c r="M1022" s="7">
        <v>5.2523375025952087E-3</v>
      </c>
      <c r="N1022" s="7">
        <v>2.0206100066504099E-2</v>
      </c>
      <c r="O1022" s="7">
        <v>1.6876808599660443E-2</v>
      </c>
      <c r="P1022" s="7">
        <v>1.9537644931950343E-2</v>
      </c>
      <c r="Q1022" s="7">
        <v>0.14120009232098432</v>
      </c>
      <c r="R1022" s="7">
        <v>0.1388542271551835</v>
      </c>
      <c r="S1022" s="7">
        <v>0.13368168048899559</v>
      </c>
      <c r="T1022" s="7">
        <v>0.16671001650325337</v>
      </c>
      <c r="U1022" s="7">
        <v>0.15660295713192385</v>
      </c>
      <c r="V1022" s="7">
        <v>0.16337604831078603</v>
      </c>
      <c r="W1022" s="7">
        <v>0.15654091731373415</v>
      </c>
      <c r="X1022" s="7">
        <v>0.15790658202886163</v>
      </c>
      <c r="Y1022" s="7">
        <v>0.14925449643680255</v>
      </c>
      <c r="Z1022" s="7">
        <v>0.1483018372791233</v>
      </c>
      <c r="AA1022" s="7">
        <v>0.15637552449968042</v>
      </c>
      <c r="AB1022" s="7">
        <v>0.158930514878736</v>
      </c>
    </row>
    <row r="1023" spans="1:28" x14ac:dyDescent="0.25">
      <c r="A1023">
        <v>30540</v>
      </c>
      <c r="B1023">
        <f t="shared" si="32"/>
        <v>509</v>
      </c>
      <c r="C1023">
        <f t="shared" si="33"/>
        <v>8.4833333333333325</v>
      </c>
      <c r="E1023" s="7">
        <v>0.17038214671404583</v>
      </c>
      <c r="F1023" s="7">
        <v>0.16966308607025651</v>
      </c>
      <c r="G1023" s="7">
        <v>0.16258263741209231</v>
      </c>
      <c r="H1023" s="7">
        <v>0.19326994419849766</v>
      </c>
      <c r="I1023" s="7">
        <v>0.18352771940167345</v>
      </c>
      <c r="J1023" s="7">
        <v>0.17908413793282843</v>
      </c>
      <c r="K1023" s="7">
        <v>8.1600407144133882E-3</v>
      </c>
      <c r="L1023" s="7">
        <v>6.4239341359443904E-3</v>
      </c>
      <c r="M1023" s="7">
        <v>4.9079882128161825E-3</v>
      </c>
      <c r="N1023" s="7">
        <v>2.0233956902310182E-2</v>
      </c>
      <c r="O1023" s="7">
        <v>1.6657972617245845E-2</v>
      </c>
      <c r="P1023" s="7">
        <v>1.9609305478638227E-2</v>
      </c>
      <c r="Q1023" s="7">
        <v>0.14144312233000733</v>
      </c>
      <c r="R1023" s="7">
        <v>0.13842597623400427</v>
      </c>
      <c r="S1023" s="7">
        <v>0.13392372810078651</v>
      </c>
      <c r="T1023" s="7">
        <v>0.16679578279123924</v>
      </c>
      <c r="U1023" s="7">
        <v>0.15645204361893841</v>
      </c>
      <c r="V1023" s="7">
        <v>0.1623005133633432</v>
      </c>
      <c r="W1023" s="7">
        <v>0.15653435045407679</v>
      </c>
      <c r="X1023" s="7">
        <v>0.15808361108983496</v>
      </c>
      <c r="Y1023" s="7">
        <v>0.14907304443348071</v>
      </c>
      <c r="Z1023" s="7">
        <v>0.14917597674499486</v>
      </c>
      <c r="AA1023" s="7">
        <v>0.15621026220035281</v>
      </c>
      <c r="AB1023" s="7">
        <v>0.15941680705172812</v>
      </c>
    </row>
    <row r="1024" spans="1:28" x14ac:dyDescent="0.25">
      <c r="A1024">
        <v>30570</v>
      </c>
      <c r="B1024">
        <f t="shared" si="32"/>
        <v>509.5</v>
      </c>
      <c r="C1024">
        <f t="shared" si="33"/>
        <v>8.4916666666666671</v>
      </c>
      <c r="E1024" s="7">
        <v>0.17024357582705676</v>
      </c>
      <c r="F1024" s="7">
        <v>0.1704124645771839</v>
      </c>
      <c r="G1024" s="7">
        <v>0.16265538769509111</v>
      </c>
      <c r="H1024" s="7">
        <v>0.19336830738130711</v>
      </c>
      <c r="I1024" s="7">
        <v>0.18390789805364038</v>
      </c>
      <c r="J1024" s="7">
        <v>0.17829691478895512</v>
      </c>
      <c r="K1024" s="7">
        <v>8.205813701873229E-3</v>
      </c>
      <c r="L1024" s="7">
        <v>6.9251913357365096E-3</v>
      </c>
      <c r="M1024" s="7">
        <v>4.6319969057461875E-3</v>
      </c>
      <c r="N1024" s="7">
        <v>2.0226905629088278E-2</v>
      </c>
      <c r="O1024" s="7">
        <v>1.6503235387561165E-2</v>
      </c>
      <c r="P1024" s="7">
        <v>1.9608565760320718E-2</v>
      </c>
      <c r="Q1024" s="7">
        <v>0.14166164989477861</v>
      </c>
      <c r="R1024" s="7">
        <v>0.13815495138360526</v>
      </c>
      <c r="S1024" s="7">
        <v>0.13408810293956136</v>
      </c>
      <c r="T1024" s="7">
        <v>0.16669714382596409</v>
      </c>
      <c r="U1024" s="7">
        <v>0.15651042172505658</v>
      </c>
      <c r="V1024" s="7">
        <v>0.16148944116979175</v>
      </c>
      <c r="W1024" s="7">
        <v>0.15658783526499803</v>
      </c>
      <c r="X1024" s="7">
        <v>0.15814202263037525</v>
      </c>
      <c r="Y1024" s="7">
        <v>0.14884631657682038</v>
      </c>
      <c r="Z1024" s="7">
        <v>0.14983209895295652</v>
      </c>
      <c r="AA1024" s="7">
        <v>0.15603303599715843</v>
      </c>
      <c r="AB1024" s="7">
        <v>0.15987997694533179</v>
      </c>
    </row>
    <row r="1025" spans="1:28" x14ac:dyDescent="0.25">
      <c r="A1025">
        <v>30600</v>
      </c>
      <c r="B1025">
        <f t="shared" si="32"/>
        <v>510</v>
      </c>
      <c r="C1025">
        <f t="shared" si="33"/>
        <v>8.5</v>
      </c>
      <c r="E1025" s="7">
        <v>0.17002605153069669</v>
      </c>
      <c r="F1025" s="7">
        <v>0.17075267713752307</v>
      </c>
      <c r="G1025" s="7">
        <v>0.16251650681803251</v>
      </c>
      <c r="H1025" s="7">
        <v>0.19362086272451948</v>
      </c>
      <c r="I1025" s="7">
        <v>0.18425254940428173</v>
      </c>
      <c r="J1025" s="7">
        <v>0.17756640935844742</v>
      </c>
      <c r="K1025" s="7">
        <v>8.2628009876940505E-3</v>
      </c>
      <c r="L1025" s="7">
        <v>7.3591632629468259E-3</v>
      </c>
      <c r="M1025" s="7">
        <v>4.4583149081222125E-3</v>
      </c>
      <c r="N1025" s="7">
        <v>2.0229812336112745E-2</v>
      </c>
      <c r="O1025" s="7">
        <v>1.6434887227912285E-2</v>
      </c>
      <c r="P1025" s="7">
        <v>1.9509543585105933E-2</v>
      </c>
      <c r="Q1025" s="7">
        <v>0.14185492507494171</v>
      </c>
      <c r="R1025" s="7">
        <v>0.13809124275907106</v>
      </c>
      <c r="S1025" s="7">
        <v>0.13409481416235747</v>
      </c>
      <c r="T1025" s="7">
        <v>0.16635536053248595</v>
      </c>
      <c r="U1025" s="7">
        <v>0.15679652329166688</v>
      </c>
      <c r="V1025" s="7">
        <v>0.16108996248756641</v>
      </c>
      <c r="W1025" s="7">
        <v>0.15672882047471606</v>
      </c>
      <c r="X1025" s="7">
        <v>0.15810795779572656</v>
      </c>
      <c r="Y1025" s="7">
        <v>0.14861654537243424</v>
      </c>
      <c r="Z1025" s="7">
        <v>0.15007526907840882</v>
      </c>
      <c r="AA1025" s="7">
        <v>0.15585388906155773</v>
      </c>
      <c r="AB1025" s="7">
        <v>0.16024817735729835</v>
      </c>
    </row>
    <row r="1026" spans="1:28" x14ac:dyDescent="0.25">
      <c r="A1026">
        <v>30630</v>
      </c>
      <c r="B1026">
        <f t="shared" si="32"/>
        <v>510.5</v>
      </c>
      <c r="C1026">
        <f t="shared" si="33"/>
        <v>8.5083333333333329</v>
      </c>
      <c r="E1026" s="7">
        <v>0.16970289562963453</v>
      </c>
      <c r="F1026" s="7">
        <v>0.17054644711278139</v>
      </c>
      <c r="G1026" s="7">
        <v>0.16215152088706331</v>
      </c>
      <c r="H1026" s="7">
        <v>0.19400802878960915</v>
      </c>
      <c r="I1026" s="7">
        <v>0.18450933236761838</v>
      </c>
      <c r="J1026" s="7">
        <v>0.17700384941302871</v>
      </c>
      <c r="K1026" s="7">
        <v>8.3200041020132075E-3</v>
      </c>
      <c r="L1026" s="7">
        <v>7.6760996768377486E-3</v>
      </c>
      <c r="M1026" s="7">
        <v>4.4165061326503158E-3</v>
      </c>
      <c r="N1026" s="7">
        <v>2.028339566338196E-2</v>
      </c>
      <c r="O1026" s="7">
        <v>1.6472025834099513E-2</v>
      </c>
      <c r="P1026" s="7">
        <v>1.9291358772177299E-2</v>
      </c>
      <c r="Q1026" s="7">
        <v>0.14202192062860208</v>
      </c>
      <c r="R1026" s="7">
        <v>0.13827686439503883</v>
      </c>
      <c r="S1026" s="7">
        <v>0.13387374078234968</v>
      </c>
      <c r="T1026" s="7">
        <v>0.16572180622015065</v>
      </c>
      <c r="U1026" s="7">
        <v>0.15732666575057216</v>
      </c>
      <c r="V1026" s="7">
        <v>0.1612315557694651</v>
      </c>
      <c r="W1026" s="7">
        <v>0.15698027876595039</v>
      </c>
      <c r="X1026" s="7">
        <v>0.15800675658975605</v>
      </c>
      <c r="Y1026" s="7">
        <v>0.14842391530961555</v>
      </c>
      <c r="Z1026" s="7">
        <v>0.14973555349534987</v>
      </c>
      <c r="AA1026" s="7">
        <v>0.15568380146925132</v>
      </c>
      <c r="AB1026" s="7">
        <v>0.16045805647627764</v>
      </c>
    </row>
    <row r="1027" spans="1:28" x14ac:dyDescent="0.25">
      <c r="A1027">
        <v>30660</v>
      </c>
      <c r="B1027">
        <f t="shared" si="32"/>
        <v>511</v>
      </c>
      <c r="C1027">
        <f t="shared" si="33"/>
        <v>8.5166666666666675</v>
      </c>
      <c r="E1027" s="7">
        <v>0.16931385226804452</v>
      </c>
      <c r="F1027" s="7">
        <v>0.16990599455172234</v>
      </c>
      <c r="G1027" s="7">
        <v>0.16164049476168263</v>
      </c>
      <c r="H1027" s="7">
        <v>0.1944652684815141</v>
      </c>
      <c r="I1027" s="7">
        <v>0.18465251736647795</v>
      </c>
      <c r="J1027" s="7">
        <v>0.17663823169723905</v>
      </c>
      <c r="K1027" s="7">
        <v>8.3606906858490378E-3</v>
      </c>
      <c r="L1027" s="7">
        <v>7.8730224604279409E-3</v>
      </c>
      <c r="M1027" s="7">
        <v>4.491627122121181E-3</v>
      </c>
      <c r="N1027" s="7">
        <v>2.0385936693910749E-2</v>
      </c>
      <c r="O1027" s="7">
        <v>1.659981639797186E-2</v>
      </c>
      <c r="P1027" s="7">
        <v>1.8985767582396028E-2</v>
      </c>
      <c r="Q1027" s="7">
        <v>0.14215851176532063</v>
      </c>
      <c r="R1027" s="7">
        <v>0.13866363744591687</v>
      </c>
      <c r="S1027" s="7">
        <v>0.13346019156509295</v>
      </c>
      <c r="T1027" s="7">
        <v>0.16486207174147788</v>
      </c>
      <c r="U1027" s="7">
        <v>0.15804795779631106</v>
      </c>
      <c r="V1027" s="7">
        <v>0.16185472770318918</v>
      </c>
      <c r="W1027" s="7">
        <v>0.15731306324131286</v>
      </c>
      <c r="X1027" s="7">
        <v>0.15784804247791895</v>
      </c>
      <c r="Y1027" s="7">
        <v>0.14829856904803551</v>
      </c>
      <c r="Z1027" s="7">
        <v>0.14889682530709059</v>
      </c>
      <c r="AA1027" s="7">
        <v>0.15553625233998805</v>
      </c>
      <c r="AB1027" s="7">
        <v>0.16051184357279008</v>
      </c>
    </row>
    <row r="1028" spans="1:28" x14ac:dyDescent="0.25">
      <c r="A1028">
        <v>30690</v>
      </c>
      <c r="B1028">
        <f t="shared" si="32"/>
        <v>511.5</v>
      </c>
      <c r="C1028">
        <f t="shared" si="33"/>
        <v>8.5250000000000004</v>
      </c>
      <c r="E1028" s="7">
        <v>0.1689153740023252</v>
      </c>
      <c r="F1028" s="7">
        <v>0.16900601657904779</v>
      </c>
      <c r="G1028" s="7">
        <v>0.16108803020166892</v>
      </c>
      <c r="H1028" s="7">
        <v>0.19490031464633592</v>
      </c>
      <c r="I1028" s="7">
        <v>0.18467259645676484</v>
      </c>
      <c r="J1028" s="7">
        <v>0.17644731973864572</v>
      </c>
      <c r="K1028" s="7">
        <v>8.364720187123911E-3</v>
      </c>
      <c r="L1028" s="7">
        <v>7.9744082726827311E-3</v>
      </c>
      <c r="M1028" s="7">
        <v>4.6425838298761127E-3</v>
      </c>
      <c r="N1028" s="7">
        <v>2.0510670102330642E-2</v>
      </c>
      <c r="O1028" s="7">
        <v>1.6783323393444436E-2</v>
      </c>
      <c r="P1028" s="7">
        <v>1.8655594127435962E-2</v>
      </c>
      <c r="Q1028" s="7">
        <v>0.14225867101920422</v>
      </c>
      <c r="R1028" s="7">
        <v>0.13914937451792911</v>
      </c>
      <c r="S1028" s="7">
        <v>0.13295216539543378</v>
      </c>
      <c r="T1028" s="7">
        <v>0.16390844563928905</v>
      </c>
      <c r="U1028" s="7">
        <v>0.15886357026663533</v>
      </c>
      <c r="V1028" s="7">
        <v>0.1627887387984952</v>
      </c>
      <c r="W1028" s="7">
        <v>0.15766613298648466</v>
      </c>
      <c r="X1028" s="7">
        <v>0.15763195802572136</v>
      </c>
      <c r="Y1028" s="7">
        <v>0.14826627552709865</v>
      </c>
      <c r="Z1028" s="7">
        <v>0.14779210569121534</v>
      </c>
      <c r="AA1028" s="7">
        <v>0.15542582737112134</v>
      </c>
      <c r="AB1028" s="7">
        <v>0.16044878165808374</v>
      </c>
    </row>
    <row r="1029" spans="1:28" x14ac:dyDescent="0.25">
      <c r="A1029">
        <v>30720</v>
      </c>
      <c r="B1029">
        <f t="shared" si="32"/>
        <v>512</v>
      </c>
      <c r="C1029">
        <f t="shared" si="33"/>
        <v>8.5333333333333332</v>
      </c>
      <c r="E1029" s="7">
        <v>0.16856417969268919</v>
      </c>
      <c r="F1029" s="7">
        <v>0.16802284674125983</v>
      </c>
      <c r="G1029" s="7">
        <v>0.16060051839711187</v>
      </c>
      <c r="H1029" s="7">
        <v>0.19521890331370273</v>
      </c>
      <c r="I1029" s="7">
        <v>0.18456067122487441</v>
      </c>
      <c r="J1029" s="7">
        <v>0.17640615097441775</v>
      </c>
      <c r="K1029" s="7">
        <v>8.3118751594753234E-3</v>
      </c>
      <c r="L1029" s="7">
        <v>8.0049843826746313E-3</v>
      </c>
      <c r="M1029" s="7">
        <v>4.8278713521366558E-3</v>
      </c>
      <c r="N1029" s="7">
        <v>2.0630432960122486E-2</v>
      </c>
      <c r="O1029" s="7">
        <v>1.6987303323082455E-2</v>
      </c>
      <c r="P1029" s="7">
        <v>1.8364137940071773E-2</v>
      </c>
      <c r="Q1029" s="7">
        <v>0.14231628607164543</v>
      </c>
      <c r="R1029" s="7">
        <v>0.13963014100728691</v>
      </c>
      <c r="S1029" s="7">
        <v>0.13244933389349883</v>
      </c>
      <c r="T1029" s="7">
        <v>0.1629945090981382</v>
      </c>
      <c r="U1029" s="7">
        <v>0.15967093048321532</v>
      </c>
      <c r="V1029" s="7">
        <v>0.16386080463654384</v>
      </c>
      <c r="W1029" s="7">
        <v>0.15797653043619528</v>
      </c>
      <c r="X1029" s="7">
        <v>0.1573581630619289</v>
      </c>
      <c r="Y1029" s="7">
        <v>0.14835439369132628</v>
      </c>
      <c r="Z1029" s="7">
        <v>0.1466550796161892</v>
      </c>
      <c r="AA1029" s="7">
        <v>0.15536684231508588</v>
      </c>
      <c r="AB1029" s="7">
        <v>0.16030754984028539</v>
      </c>
    </row>
    <row r="1030" spans="1:28" x14ac:dyDescent="0.25">
      <c r="A1030">
        <v>30750</v>
      </c>
      <c r="B1030">
        <f t="shared" si="32"/>
        <v>512.5</v>
      </c>
      <c r="C1030">
        <f t="shared" si="33"/>
        <v>8.5416666666666661</v>
      </c>
      <c r="E1030" s="7">
        <v>0.16831739295580309</v>
      </c>
      <c r="F1030" s="7">
        <v>0.16713539839978395</v>
      </c>
      <c r="G1030" s="7">
        <v>0.16028638929763833</v>
      </c>
      <c r="H1030" s="7">
        <v>0.19532543883300685</v>
      </c>
      <c r="I1030" s="7">
        <v>0.18430856764906278</v>
      </c>
      <c r="J1030" s="7">
        <v>0.17648908133566846</v>
      </c>
      <c r="K1030" s="7">
        <v>8.1819232182876161E-3</v>
      </c>
      <c r="L1030" s="7">
        <v>7.9894720568448457E-3</v>
      </c>
      <c r="M1030" s="7">
        <v>5.0056405182033878E-3</v>
      </c>
      <c r="N1030" s="7">
        <v>2.0717916336171725E-2</v>
      </c>
      <c r="O1030" s="7">
        <v>1.7176506799970789E-2</v>
      </c>
      <c r="P1030" s="7">
        <v>1.8174938522866516E-2</v>
      </c>
      <c r="Q1030" s="7">
        <v>0.14232524953182901</v>
      </c>
      <c r="R1030" s="7">
        <v>0.14000094213305861</v>
      </c>
      <c r="S1030" s="7">
        <v>0.13205255766854507</v>
      </c>
      <c r="T1030" s="7">
        <v>0.16225695171408333</v>
      </c>
      <c r="U1030" s="7">
        <v>0.16035902629295351</v>
      </c>
      <c r="V1030" s="7">
        <v>0.16489604413838291</v>
      </c>
      <c r="W1030" s="7">
        <v>0.15818006257113718</v>
      </c>
      <c r="X1030" s="7">
        <v>0.15702555348918978</v>
      </c>
      <c r="Y1030" s="7">
        <v>0.14859108564793255</v>
      </c>
      <c r="Z1030" s="7">
        <v>0.14571774115228195</v>
      </c>
      <c r="AA1030" s="7">
        <v>0.15537331466587151</v>
      </c>
      <c r="AB1030" s="7">
        <v>0.16012661053597715</v>
      </c>
    </row>
    <row r="1031" spans="1:28" x14ac:dyDescent="0.25">
      <c r="A1031">
        <v>30780</v>
      </c>
      <c r="B1031">
        <f t="shared" si="32"/>
        <v>513</v>
      </c>
      <c r="C1031">
        <f t="shared" si="33"/>
        <v>8.5500000000000007</v>
      </c>
      <c r="E1031" s="7">
        <v>0.16823260896475054</v>
      </c>
      <c r="F1031" s="7">
        <v>0.16652487395952534</v>
      </c>
      <c r="G1031" s="7">
        <v>0.16025545247691844</v>
      </c>
      <c r="H1031" s="7">
        <v>0.19512400799295845</v>
      </c>
      <c r="I1031" s="7">
        <v>0.18390918578488971</v>
      </c>
      <c r="J1031" s="7">
        <v>0.17667085214923578</v>
      </c>
      <c r="K1031" s="7">
        <v>7.9546548064882584E-3</v>
      </c>
      <c r="L1031" s="7">
        <v>7.9526624036363857E-3</v>
      </c>
      <c r="M1031" s="7">
        <v>5.1336105232819189E-3</v>
      </c>
      <c r="N1031" s="7">
        <v>2.0745637286447779E-2</v>
      </c>
      <c r="O1031" s="7">
        <v>1.7315680927814034E-2</v>
      </c>
      <c r="P1031" s="7">
        <v>1.8151967389724261E-2</v>
      </c>
      <c r="Q1031" s="7">
        <v>0.14227954262905554</v>
      </c>
      <c r="R1031" s="7">
        <v>0.14015612689369111</v>
      </c>
      <c r="S1031" s="7">
        <v>0.13186375703589068</v>
      </c>
      <c r="T1031" s="7">
        <v>0.1618365403618014</v>
      </c>
      <c r="U1031" s="7">
        <v>0.16080812031556188</v>
      </c>
      <c r="V1031" s="7">
        <v>0.16571713252249409</v>
      </c>
      <c r="W1031" s="7">
        <v>0.15821229808528484</v>
      </c>
      <c r="X1031" s="7">
        <v>0.15663185397824303</v>
      </c>
      <c r="Y1031" s="7">
        <v>0.1490038221368159</v>
      </c>
      <c r="Z1031" s="7">
        <v>0.14521102548432774</v>
      </c>
      <c r="AA1031" s="7">
        <v>0.15545903395250893</v>
      </c>
      <c r="AB1031" s="7">
        <v>0.15994475556589127</v>
      </c>
    </row>
    <row r="1032" spans="1:28" x14ac:dyDescent="0.25">
      <c r="A1032">
        <v>30810</v>
      </c>
      <c r="B1032">
        <f t="shared" si="32"/>
        <v>513.5</v>
      </c>
      <c r="C1032">
        <f t="shared" si="33"/>
        <v>8.5583333333333336</v>
      </c>
      <c r="E1032" s="7">
        <v>0.16834752486047824</v>
      </c>
      <c r="F1032" s="7">
        <v>0.16631911105994249</v>
      </c>
      <c r="G1032" s="7">
        <v>0.16057600142261258</v>
      </c>
      <c r="H1032" s="7">
        <v>0.19453462644675668</v>
      </c>
      <c r="I1032" s="7">
        <v>0.18336096684637379</v>
      </c>
      <c r="J1032" s="7">
        <v>0.17692709799487663</v>
      </c>
      <c r="K1032" s="7">
        <v>7.6147995409763976E-3</v>
      </c>
      <c r="L1032" s="7">
        <v>7.9183474163216604E-3</v>
      </c>
      <c r="M1032" s="7">
        <v>5.1739943991334714E-3</v>
      </c>
      <c r="N1032" s="7">
        <v>2.0689576545940499E-2</v>
      </c>
      <c r="O1032" s="7">
        <v>1.7372661836869845E-2</v>
      </c>
      <c r="P1032" s="7">
        <v>1.8351989789663584E-2</v>
      </c>
      <c r="Q1032" s="7">
        <v>0.1421750845796845</v>
      </c>
      <c r="R1032" s="7">
        <v>0.14000275295879519</v>
      </c>
      <c r="S1032" s="7">
        <v>0.13197332176234627</v>
      </c>
      <c r="T1032" s="7">
        <v>0.16186136578182767</v>
      </c>
      <c r="U1032" s="7">
        <v>0.16090739616357896</v>
      </c>
      <c r="V1032" s="7">
        <v>0.16616206450992774</v>
      </c>
      <c r="W1032" s="7">
        <v>0.15801810772884023</v>
      </c>
      <c r="X1032" s="7">
        <v>0.15617669824622321</v>
      </c>
      <c r="Y1032" s="7">
        <v>0.14960977544217172</v>
      </c>
      <c r="Z1032" s="7">
        <v>0.14534017853124259</v>
      </c>
      <c r="AA1032" s="7">
        <v>0.15563242460727078</v>
      </c>
      <c r="AB1032" s="7">
        <v>0.15979797691942482</v>
      </c>
    </row>
    <row r="1033" spans="1:28" x14ac:dyDescent="0.25">
      <c r="A1033">
        <v>30840</v>
      </c>
      <c r="B1033">
        <f t="shared" si="32"/>
        <v>514</v>
      </c>
      <c r="C1033">
        <f t="shared" si="33"/>
        <v>8.5666666666666664</v>
      </c>
      <c r="E1033" s="7">
        <v>0.16861852006902228</v>
      </c>
      <c r="F1033" s="7">
        <v>0.16642820327202956</v>
      </c>
      <c r="G1033" s="7">
        <v>0.16114923652371116</v>
      </c>
      <c r="H1033" s="7">
        <v>0.19363004685680474</v>
      </c>
      <c r="I1033" s="7">
        <v>0.18270577560475224</v>
      </c>
      <c r="J1033" s="7">
        <v>0.17723277827228182</v>
      </c>
      <c r="K1033" s="7">
        <v>7.1973579990241123E-3</v>
      </c>
      <c r="L1033" s="7">
        <v>7.8988828729302119E-3</v>
      </c>
      <c r="M1033" s="7">
        <v>5.138755941109273E-3</v>
      </c>
      <c r="N1033" s="7">
        <v>2.0563050800859406E-2</v>
      </c>
      <c r="O1033" s="7">
        <v>1.7347529365666525E-2</v>
      </c>
      <c r="P1033" s="7">
        <v>1.8751239844043536E-2</v>
      </c>
      <c r="Q1033" s="7">
        <v>0.14202608830278618</v>
      </c>
      <c r="R1033" s="7">
        <v>0.13957846676060631</v>
      </c>
      <c r="S1033" s="7">
        <v>0.13234733013988426</v>
      </c>
      <c r="T1033" s="7">
        <v>0.1622958466819206</v>
      </c>
      <c r="U1033" s="7">
        <v>0.16069578194546519</v>
      </c>
      <c r="V1033" s="7">
        <v>0.16624376970828314</v>
      </c>
      <c r="W1033" s="7">
        <v>0.15762592744893458</v>
      </c>
      <c r="X1033" s="7">
        <v>0.1556946613765742</v>
      </c>
      <c r="Y1033" s="7">
        <v>0.15034506078341695</v>
      </c>
      <c r="Z1033" s="7">
        <v>0.14604119921473899</v>
      </c>
      <c r="AA1033" s="7">
        <v>0.15584742917722738</v>
      </c>
      <c r="AB1033" s="7">
        <v>0.159687788082432</v>
      </c>
    </row>
    <row r="1034" spans="1:28" x14ac:dyDescent="0.25">
      <c r="A1034">
        <v>30870</v>
      </c>
      <c r="B1034">
        <f t="shared" si="32"/>
        <v>514.5</v>
      </c>
      <c r="C1034">
        <f t="shared" si="33"/>
        <v>8.5749999999999993</v>
      </c>
      <c r="E1034" s="7">
        <v>0.1689811985226391</v>
      </c>
      <c r="F1034" s="7">
        <v>0.1667070318597231</v>
      </c>
      <c r="G1034" s="7">
        <v>0.16183379527633568</v>
      </c>
      <c r="H1034" s="7">
        <v>0.19257191499601234</v>
      </c>
      <c r="I1034" s="7">
        <v>0.18200905751927526</v>
      </c>
      <c r="J1034" s="7">
        <v>0.17756262690899952</v>
      </c>
      <c r="K1034" s="7">
        <v>6.7669065314350596E-3</v>
      </c>
      <c r="L1034" s="7">
        <v>7.8998608964869193E-3</v>
      </c>
      <c r="M1034" s="7">
        <v>5.0694659041477051E-3</v>
      </c>
      <c r="N1034" s="7">
        <v>2.0401612237845292E-2</v>
      </c>
      <c r="O1034" s="7">
        <v>1.725941855956795E-2</v>
      </c>
      <c r="P1034" s="7">
        <v>1.9277741692926519E-2</v>
      </c>
      <c r="Q1034" s="7">
        <v>0.1418574718799534</v>
      </c>
      <c r="R1034" s="7">
        <v>0.13899798416943346</v>
      </c>
      <c r="S1034" s="7">
        <v>0.13287801467523352</v>
      </c>
      <c r="T1034" s="7">
        <v>0.1630058119753536</v>
      </c>
      <c r="U1034" s="7">
        <v>0.16030548007564965</v>
      </c>
      <c r="V1034" s="7">
        <v>0.1660795521628812</v>
      </c>
      <c r="W1034" s="7">
        <v>0.15711227182284448</v>
      </c>
      <c r="X1034" s="7">
        <v>0.1552425806218781</v>
      </c>
      <c r="Y1034" s="7">
        <v>0.15110028213557081</v>
      </c>
      <c r="Z1034" s="7">
        <v>0.14709070428735299</v>
      </c>
      <c r="AA1034" s="7">
        <v>0.15602590490995938</v>
      </c>
      <c r="AB1034" s="7">
        <v>0.15959500911560126</v>
      </c>
    </row>
    <row r="1035" spans="1:28" x14ac:dyDescent="0.25">
      <c r="A1035">
        <v>30900</v>
      </c>
      <c r="B1035">
        <f t="shared" si="32"/>
        <v>515</v>
      </c>
      <c r="C1035">
        <f t="shared" si="33"/>
        <v>8.5833333333333339</v>
      </c>
      <c r="E1035" s="7">
        <v>0.16937064262784265</v>
      </c>
      <c r="F1035" s="7">
        <v>0.16701079593264065</v>
      </c>
      <c r="G1035" s="7">
        <v>0.16248865123321721</v>
      </c>
      <c r="H1035" s="7">
        <v>0.19152070649762401</v>
      </c>
      <c r="I1035" s="7">
        <v>0.18133379646977482</v>
      </c>
      <c r="J1035" s="7">
        <v>0.17789192284818969</v>
      </c>
      <c r="K1035" s="7">
        <v>6.3882821080219025E-3</v>
      </c>
      <c r="L1035" s="7">
        <v>7.9268007339172893E-3</v>
      </c>
      <c r="M1035" s="7">
        <v>5.0082060456846161E-3</v>
      </c>
      <c r="N1035" s="7">
        <v>2.0241318692181588E-2</v>
      </c>
      <c r="O1035" s="7">
        <v>1.7127778993941342E-2</v>
      </c>
      <c r="P1035" s="7">
        <v>1.9857972101946963E-2</v>
      </c>
      <c r="Q1035" s="7">
        <v>0.14169414014268997</v>
      </c>
      <c r="R1035" s="7">
        <v>0.13837660853006828</v>
      </c>
      <c r="S1035" s="7">
        <v>0.13345649879759949</v>
      </c>
      <c r="T1035" s="7">
        <v>0.16385458956435883</v>
      </c>
      <c r="U1035" s="7">
        <v>0.15987228629329053</v>
      </c>
      <c r="V1035" s="7">
        <v>0.16578842007333794</v>
      </c>
      <c r="W1035" s="7">
        <v>0.15655202270584739</v>
      </c>
      <c r="X1035" s="7">
        <v>0.15487972851541559</v>
      </c>
      <c r="Y1035" s="7">
        <v>0.15176884282200032</v>
      </c>
      <c r="Z1035" s="7">
        <v>0.1482616650258323</v>
      </c>
      <c r="AA1035" s="7">
        <v>0.15608939305490885</v>
      </c>
      <c r="AB1035" s="7">
        <v>0.1594999807386302</v>
      </c>
    </row>
    <row r="1036" spans="1:28" x14ac:dyDescent="0.25">
      <c r="A1036">
        <v>30930</v>
      </c>
      <c r="B1036">
        <f t="shared" si="32"/>
        <v>515.5</v>
      </c>
      <c r="C1036">
        <f t="shared" si="33"/>
        <v>8.5916666666666668</v>
      </c>
      <c r="E1036" s="7">
        <v>0.16972146610241093</v>
      </c>
      <c r="F1036" s="7">
        <v>0.16719554801360018</v>
      </c>
      <c r="G1036" s="7">
        <v>0.16297424682350622</v>
      </c>
      <c r="H1036" s="7">
        <v>0.19063364333890057</v>
      </c>
      <c r="I1036" s="7">
        <v>0.18074017915136228</v>
      </c>
      <c r="J1036" s="7">
        <v>0.1781961266849853</v>
      </c>
      <c r="K1036" s="7">
        <v>6.1261799900312018E-3</v>
      </c>
      <c r="L1036" s="7">
        <v>7.9852021441223098E-3</v>
      </c>
      <c r="M1036" s="7">
        <v>4.9970522885070465E-3</v>
      </c>
      <c r="N1036" s="7">
        <v>2.0118367531596498E-2</v>
      </c>
      <c r="O1036" s="7">
        <v>1.6972170401714986E-2</v>
      </c>
      <c r="P1036" s="7">
        <v>2.0417364231742448E-2</v>
      </c>
      <c r="Q1036" s="7">
        <v>0.14156069572866084</v>
      </c>
      <c r="R1036" s="7">
        <v>0.13782863514561172</v>
      </c>
      <c r="S1036" s="7">
        <v>0.13397421741483381</v>
      </c>
      <c r="T1036" s="7">
        <v>0.16470503329318836</v>
      </c>
      <c r="U1036" s="7">
        <v>0.15953104439141569</v>
      </c>
      <c r="V1036" s="7">
        <v>0.16548895274225567</v>
      </c>
      <c r="W1036" s="7">
        <v>0.1560167535806955</v>
      </c>
      <c r="X1036" s="7">
        <v>0.15466766117144973</v>
      </c>
      <c r="Y1036" s="7">
        <v>0.15224823230361795</v>
      </c>
      <c r="Z1036" s="7">
        <v>0.14932432765980833</v>
      </c>
      <c r="AA1036" s="7">
        <v>0.15595964687485619</v>
      </c>
      <c r="AB1036" s="7">
        <v>0.15938283218522514</v>
      </c>
    </row>
    <row r="1037" spans="1:28" x14ac:dyDescent="0.25">
      <c r="A1037">
        <v>30960</v>
      </c>
      <c r="B1037">
        <f t="shared" si="32"/>
        <v>516</v>
      </c>
      <c r="C1037">
        <f t="shared" si="33"/>
        <v>8.6</v>
      </c>
      <c r="E1037" s="7">
        <v>0.16996797004434766</v>
      </c>
      <c r="F1037" s="7">
        <v>0.16711768050393119</v>
      </c>
      <c r="G1037" s="7">
        <v>0.16315307629272902</v>
      </c>
      <c r="H1037" s="7">
        <v>0.19006533532560271</v>
      </c>
      <c r="I1037" s="7">
        <v>0.18028644897795731</v>
      </c>
      <c r="J1037" s="7">
        <v>0.17845043923979478</v>
      </c>
      <c r="K1037" s="7">
        <v>6.045202306761914E-3</v>
      </c>
      <c r="L1037" s="7">
        <v>8.0804991109077792E-3</v>
      </c>
      <c r="M1037" s="7">
        <v>5.078020283269237E-3</v>
      </c>
      <c r="N1037" s="7">
        <v>2.0068950221478608E-2</v>
      </c>
      <c r="O1037" s="7">
        <v>1.681226692593233E-2</v>
      </c>
      <c r="P1037" s="7">
        <v>2.0880489867160661E-2</v>
      </c>
      <c r="Q1037" s="7">
        <v>0.1414813182254645</v>
      </c>
      <c r="R1037" s="7">
        <v>0.1374672549030154</v>
      </c>
      <c r="S1037" s="7">
        <v>0.13432302090123421</v>
      </c>
      <c r="T1037" s="7">
        <v>0.16541994891882747</v>
      </c>
      <c r="U1037" s="7">
        <v>0.15941421226540312</v>
      </c>
      <c r="V1037" s="7">
        <v>0.16529919557989137</v>
      </c>
      <c r="W1037" s="7">
        <v>0.15557497728804678</v>
      </c>
      <c r="X1037" s="7">
        <v>0.15466944329246457</v>
      </c>
      <c r="Y1037" s="7">
        <v>0.15243857592389595</v>
      </c>
      <c r="Z1037" s="7">
        <v>0.15004635450141002</v>
      </c>
      <c r="AA1037" s="7">
        <v>0.15555887463208853</v>
      </c>
      <c r="AB1037" s="7">
        <v>0.15922342865669886</v>
      </c>
    </row>
    <row r="1038" spans="1:28" x14ac:dyDescent="0.25">
      <c r="A1038">
        <v>30990</v>
      </c>
      <c r="B1038">
        <f t="shared" si="32"/>
        <v>516.5</v>
      </c>
      <c r="C1038">
        <f t="shared" si="33"/>
        <v>8.6083333333333325</v>
      </c>
      <c r="E1038" s="7">
        <v>0.17006054655223299</v>
      </c>
      <c r="F1038" s="7">
        <v>0.1666823224130734</v>
      </c>
      <c r="G1038" s="7">
        <v>0.16294007202872784</v>
      </c>
      <c r="H1038" s="7">
        <v>0.18995374309909757</v>
      </c>
      <c r="I1038" s="7">
        <v>0.18002563103335167</v>
      </c>
      <c r="J1038" s="7">
        <v>0.17863209829825266</v>
      </c>
      <c r="K1038" s="7">
        <v>6.2011979249386338E-3</v>
      </c>
      <c r="L1038" s="7">
        <v>8.2161614534905208E-3</v>
      </c>
      <c r="M1038" s="7">
        <v>5.2868572825236354E-3</v>
      </c>
      <c r="N1038" s="7">
        <v>2.0123785832329075E-2</v>
      </c>
      <c r="O1038" s="7">
        <v>1.666773694265563E-2</v>
      </c>
      <c r="P1038" s="7">
        <v>2.1177880004592659E-2</v>
      </c>
      <c r="Q1038" s="7">
        <v>0.14147837192980106</v>
      </c>
      <c r="R1038" s="7">
        <v>0.13739359870556869</v>
      </c>
      <c r="S1038" s="7">
        <v>0.13440559759172091</v>
      </c>
      <c r="T1038" s="7">
        <v>0.16587387628806544</v>
      </c>
      <c r="U1038" s="7">
        <v>0.15963648050257481</v>
      </c>
      <c r="V1038" s="7">
        <v>0.16532583032587361</v>
      </c>
      <c r="W1038" s="7">
        <v>0.15528793262039198</v>
      </c>
      <c r="X1038" s="7">
        <v>0.15493872785652008</v>
      </c>
      <c r="Y1038" s="7">
        <v>0.15225255484762618</v>
      </c>
      <c r="Z1038" s="7">
        <v>0.15021730266754857</v>
      </c>
      <c r="AA1038" s="7">
        <v>0.15482430478652401</v>
      </c>
      <c r="AB1038" s="7">
        <v>0.15900533840731229</v>
      </c>
    </row>
    <row r="1039" spans="1:28" x14ac:dyDescent="0.25">
      <c r="A1039">
        <v>31020</v>
      </c>
      <c r="B1039">
        <f t="shared" si="32"/>
        <v>517</v>
      </c>
      <c r="C1039">
        <f t="shared" si="33"/>
        <v>8.6166666666666671</v>
      </c>
      <c r="E1039" s="7">
        <v>0.1700144151340654</v>
      </c>
      <c r="F1039" s="7">
        <v>0.16599244993070691</v>
      </c>
      <c r="G1039" s="7">
        <v>0.16245205072034002</v>
      </c>
      <c r="H1039" s="7">
        <v>0.19027203901337159</v>
      </c>
      <c r="I1039" s="7">
        <v>0.17996175250733054</v>
      </c>
      <c r="J1039" s="7">
        <v>0.17874628436130505</v>
      </c>
      <c r="K1039" s="7">
        <v>6.5595733071088444E-3</v>
      </c>
      <c r="L1039" s="7">
        <v>8.3765309640532418E-3</v>
      </c>
      <c r="M1039" s="7">
        <v>5.5949687482611471E-3</v>
      </c>
      <c r="N1039" s="7">
        <v>2.0258990430971846E-2</v>
      </c>
      <c r="O1039" s="7">
        <v>1.6557344855739557E-2</v>
      </c>
      <c r="P1039" s="7">
        <v>2.1305836243553488E-2</v>
      </c>
      <c r="Q1039" s="7">
        <v>0.1415603035666495</v>
      </c>
      <c r="R1039" s="7">
        <v>0.13759170605294185</v>
      </c>
      <c r="S1039" s="7">
        <v>0.13423467108718901</v>
      </c>
      <c r="T1039" s="7">
        <v>0.16606212593592959</v>
      </c>
      <c r="U1039" s="7">
        <v>0.16014842861544948</v>
      </c>
      <c r="V1039" s="7">
        <v>0.1655585495083676</v>
      </c>
      <c r="W1039" s="7">
        <v>0.15515949130683809</v>
      </c>
      <c r="X1039" s="7">
        <v>0.15543217206014609</v>
      </c>
      <c r="Y1039" s="7">
        <v>0.15173651908109481</v>
      </c>
      <c r="Z1039" s="7">
        <v>0.14986556447155183</v>
      </c>
      <c r="AA1039" s="7">
        <v>0.15384030790043113</v>
      </c>
      <c r="AB1039" s="7">
        <v>0.15875403436430979</v>
      </c>
    </row>
    <row r="1040" spans="1:28" x14ac:dyDescent="0.25">
      <c r="A1040">
        <v>31050</v>
      </c>
      <c r="B1040">
        <f t="shared" si="32"/>
        <v>517.5</v>
      </c>
      <c r="C1040">
        <f t="shared" si="33"/>
        <v>8.625</v>
      </c>
      <c r="E1040" s="7">
        <v>0.16986124862098684</v>
      </c>
      <c r="F1040" s="7">
        <v>0.16520147156614751</v>
      </c>
      <c r="G1040" s="7">
        <v>0.161854146338093</v>
      </c>
      <c r="H1040" s="7">
        <v>0.19089675126400035</v>
      </c>
      <c r="I1040" s="7">
        <v>0.18007125776382107</v>
      </c>
      <c r="J1040" s="7">
        <v>0.17881477133190421</v>
      </c>
      <c r="K1040" s="7">
        <v>7.0324257597935615E-3</v>
      </c>
      <c r="L1040" s="7">
        <v>8.5348172774802923E-3</v>
      </c>
      <c r="M1040" s="7">
        <v>5.9358229135297348E-3</v>
      </c>
      <c r="N1040" s="7">
        <v>2.0418742165711278E-2</v>
      </c>
      <c r="O1040" s="7">
        <v>1.6499185094057619E-2</v>
      </c>
      <c r="P1040" s="7">
        <v>2.1299958509685524E-2</v>
      </c>
      <c r="Q1040" s="7">
        <v>0.14172747074746689</v>
      </c>
      <c r="R1040" s="7">
        <v>0.13797724283754342</v>
      </c>
      <c r="S1040" s="7">
        <v>0.13388780754313059</v>
      </c>
      <c r="T1040" s="7">
        <v>0.16605134128848692</v>
      </c>
      <c r="U1040" s="7">
        <v>0.16080520106441085</v>
      </c>
      <c r="V1040" s="7">
        <v>0.16591785182812588</v>
      </c>
      <c r="W1040" s="7">
        <v>0.15516139803208745</v>
      </c>
      <c r="X1040" s="7">
        <v>0.15604909271616338</v>
      </c>
      <c r="Y1040" s="7">
        <v>0.15101658618417424</v>
      </c>
      <c r="Z1040" s="7">
        <v>0.14916143236776494</v>
      </c>
      <c r="AA1040" s="7">
        <v>0.1527762678926157</v>
      </c>
      <c r="AB1040" s="7">
        <v>0.15852063984889764</v>
      </c>
    </row>
    <row r="1041" spans="1:28" x14ac:dyDescent="0.25">
      <c r="A1041">
        <v>31080</v>
      </c>
      <c r="B1041">
        <f t="shared" si="32"/>
        <v>518</v>
      </c>
      <c r="C1041">
        <f t="shared" si="33"/>
        <v>8.6333333333333329</v>
      </c>
      <c r="E1041" s="7">
        <v>0.16963288564342588</v>
      </c>
      <c r="F1041" s="7">
        <v>0.16446499650324217</v>
      </c>
      <c r="G1041" s="7">
        <v>0.16130920775889604</v>
      </c>
      <c r="H1041" s="7">
        <v>0.19170239248635146</v>
      </c>
      <c r="I1041" s="7">
        <v>0.18033099229380145</v>
      </c>
      <c r="J1041" s="7">
        <v>0.17885975201150503</v>
      </c>
      <c r="K1041" s="7">
        <v>7.5311732857685039E-3</v>
      </c>
      <c r="L1041" s="7">
        <v>8.6643031245125859E-3</v>
      </c>
      <c r="M1041" s="7">
        <v>6.2423983638832687E-3</v>
      </c>
      <c r="N1041" s="7">
        <v>2.0547228371686717E-2</v>
      </c>
      <c r="O1041" s="7">
        <v>1.651120276854097E-2</v>
      </c>
      <c r="P1041" s="7">
        <v>2.1196651226846011E-2</v>
      </c>
      <c r="Q1041" s="7">
        <v>0.14198020462999178</v>
      </c>
      <c r="R1041" s="7">
        <v>0.13846554365561212</v>
      </c>
      <c r="S1041" s="7">
        <v>0.13344355877236805</v>
      </c>
      <c r="T1041" s="7">
        <v>0.1659094693323579</v>
      </c>
      <c r="U1041" s="7">
        <v>0.16146139860317241</v>
      </c>
      <c r="V1041" s="7">
        <v>0.16632271231930176</v>
      </c>
      <c r="W1041" s="7">
        <v>0.15526595606373433</v>
      </c>
      <c r="X1041" s="7">
        <v>0.15668879552687573</v>
      </c>
      <c r="Y1041" s="7">
        <v>0.15022300901725127</v>
      </c>
      <c r="Z1041" s="7">
        <v>0.14827706602772078</v>
      </c>
      <c r="AA1041" s="7">
        <v>0.15180038152968997</v>
      </c>
      <c r="AB1041" s="7">
        <v>0.15835766534846385</v>
      </c>
    </row>
    <row r="1042" spans="1:28" x14ac:dyDescent="0.25">
      <c r="A1042">
        <v>31110</v>
      </c>
      <c r="B1042">
        <f t="shared" si="32"/>
        <v>518.5</v>
      </c>
      <c r="C1042">
        <f t="shared" si="33"/>
        <v>8.6416666666666675</v>
      </c>
      <c r="E1042" s="7">
        <v>0.16936118972630587</v>
      </c>
      <c r="F1042" s="7">
        <v>0.1639412539321394</v>
      </c>
      <c r="G1042" s="7">
        <v>0.16097861221414717</v>
      </c>
      <c r="H1042" s="7">
        <v>0.19256100737426443</v>
      </c>
      <c r="I1042" s="7">
        <v>0.18071692925356828</v>
      </c>
      <c r="J1042" s="7">
        <v>0.17890397473963285</v>
      </c>
      <c r="K1042" s="7">
        <v>7.9671116043102067E-3</v>
      </c>
      <c r="L1042" s="7">
        <v>8.7384894383260425E-3</v>
      </c>
      <c r="M1042" s="7">
        <v>6.4476471548839051E-3</v>
      </c>
      <c r="N1042" s="7">
        <v>2.0589074163160571E-2</v>
      </c>
      <c r="O1042" s="7">
        <v>1.6611289969372008E-2</v>
      </c>
      <c r="P1042" s="7">
        <v>2.1032226335679274E-2</v>
      </c>
      <c r="Q1042" s="7">
        <v>0.1423190871653385</v>
      </c>
      <c r="R1042" s="7">
        <v>0.1389720890958471</v>
      </c>
      <c r="S1042" s="7">
        <v>0.13298087077710202</v>
      </c>
      <c r="T1042" s="7">
        <v>0.16570496042769248</v>
      </c>
      <c r="U1042" s="7">
        <v>0.16197141504247661</v>
      </c>
      <c r="V1042" s="7">
        <v>0.16669103982903175</v>
      </c>
      <c r="W1042" s="7">
        <v>0.15544518877548477</v>
      </c>
      <c r="X1042" s="7">
        <v>0.15725248773992412</v>
      </c>
      <c r="Y1042" s="7">
        <v>0.14949141007873085</v>
      </c>
      <c r="Z1042" s="7">
        <v>0.14738347143294359</v>
      </c>
      <c r="AA1042" s="7">
        <v>0.15107915423973542</v>
      </c>
      <c r="AB1042" s="7">
        <v>0.15831816031709783</v>
      </c>
    </row>
    <row r="1043" spans="1:28" x14ac:dyDescent="0.25">
      <c r="A1043">
        <v>31140</v>
      </c>
      <c r="B1043">
        <f t="shared" si="32"/>
        <v>519</v>
      </c>
      <c r="C1043">
        <f t="shared" si="33"/>
        <v>8.65</v>
      </c>
      <c r="E1043" s="7">
        <v>0.16907793005493862</v>
      </c>
      <c r="F1043" s="7">
        <v>0.16379031142464831</v>
      </c>
      <c r="G1043" s="7">
        <v>0.16102386170756702</v>
      </c>
      <c r="H1043" s="7">
        <v>0.19334182478555853</v>
      </c>
      <c r="I1043" s="7">
        <v>0.18120290430158453</v>
      </c>
      <c r="J1043" s="7">
        <v>0.17897067698248087</v>
      </c>
      <c r="K1043" s="7">
        <v>8.2512835101641296E-3</v>
      </c>
      <c r="L1043" s="7">
        <v>8.7309838221196687E-3</v>
      </c>
      <c r="M1043" s="7">
        <v>6.4844904684228724E-3</v>
      </c>
      <c r="N1043" s="7">
        <v>2.0489078667513511E-2</v>
      </c>
      <c r="O1043" s="7">
        <v>1.6817433484485667E-2</v>
      </c>
      <c r="P1043" s="7">
        <v>2.0842686051938508E-2</v>
      </c>
      <c r="Q1043" s="7">
        <v>0.14274512370661768</v>
      </c>
      <c r="R1043" s="7">
        <v>0.13941209030026064</v>
      </c>
      <c r="S1043" s="7">
        <v>0.13257913726836751</v>
      </c>
      <c r="T1043" s="7">
        <v>0.16550655381256571</v>
      </c>
      <c r="U1043" s="7">
        <v>0.16218887986383318</v>
      </c>
      <c r="V1043" s="7">
        <v>0.16693976311700726</v>
      </c>
      <c r="W1043" s="7">
        <v>0.15567004665109646</v>
      </c>
      <c r="X1043" s="7">
        <v>0.15764340722715989</v>
      </c>
      <c r="Y1043" s="7">
        <v>0.14896233527079739</v>
      </c>
      <c r="Z1043" s="7">
        <v>0.14665019897776191</v>
      </c>
      <c r="AA1043" s="7">
        <v>0.15077911386321594</v>
      </c>
      <c r="AB1043" s="7">
        <v>0.15845461786213577</v>
      </c>
    </row>
    <row r="1044" spans="1:28" x14ac:dyDescent="0.25">
      <c r="A1044">
        <v>31170</v>
      </c>
      <c r="B1044">
        <f t="shared" si="32"/>
        <v>519.5</v>
      </c>
      <c r="C1044">
        <f t="shared" si="33"/>
        <v>8.6583333333333332</v>
      </c>
      <c r="E1044" s="7">
        <v>0.16881353156386378</v>
      </c>
      <c r="F1044" s="7">
        <v>0.16412453885511105</v>
      </c>
      <c r="G1044" s="7">
        <v>0.16154407930896636</v>
      </c>
      <c r="H1044" s="7">
        <v>0.19392361269249472</v>
      </c>
      <c r="I1044" s="7">
        <v>0.18175840554991579</v>
      </c>
      <c r="J1044" s="7">
        <v>0.17907876213020194</v>
      </c>
      <c r="K1044" s="7">
        <v>8.3040417713147619E-3</v>
      </c>
      <c r="L1044" s="7">
        <v>8.618917152460456E-3</v>
      </c>
      <c r="M1044" s="7">
        <v>6.2942830402584662E-3</v>
      </c>
      <c r="N1044" s="7">
        <v>2.0201292973371268E-2</v>
      </c>
      <c r="O1044" s="7">
        <v>1.7143758788008948E-2</v>
      </c>
      <c r="P1044" s="7">
        <v>2.0661932232610702E-2</v>
      </c>
      <c r="Q1044" s="7">
        <v>0.14325637794256982</v>
      </c>
      <c r="R1044" s="7">
        <v>0.13970722416842871</v>
      </c>
      <c r="S1044" s="7">
        <v>0.13231240944280093</v>
      </c>
      <c r="T1044" s="7">
        <v>0.16537575892995296</v>
      </c>
      <c r="U1044" s="7">
        <v>0.1619843796669225</v>
      </c>
      <c r="V1044" s="7">
        <v>0.16699333786885448</v>
      </c>
      <c r="W1044" s="7">
        <v>0.15590968136411243</v>
      </c>
      <c r="X1044" s="7">
        <v>0.15777635943317359</v>
      </c>
      <c r="Y1044" s="7">
        <v>0.14876499781890593</v>
      </c>
      <c r="Z1044" s="7">
        <v>0.14623164936024466</v>
      </c>
      <c r="AA1044" s="7">
        <v>0.15104906529051615</v>
      </c>
      <c r="AB1044" s="7">
        <v>0.15880994781285179</v>
      </c>
    </row>
    <row r="1045" spans="1:28" x14ac:dyDescent="0.25">
      <c r="A1045">
        <v>31200</v>
      </c>
      <c r="B1045">
        <f t="shared" si="32"/>
        <v>520</v>
      </c>
      <c r="C1045">
        <f t="shared" si="33"/>
        <v>8.6666666666666661</v>
      </c>
      <c r="E1045" s="7">
        <v>0.16859351716587226</v>
      </c>
      <c r="F1045" s="7">
        <v>0.16486396496344041</v>
      </c>
      <c r="G1045" s="7">
        <v>0.16238184812221015</v>
      </c>
      <c r="H1045" s="7">
        <v>0.19430209763937212</v>
      </c>
      <c r="I1045" s="7">
        <v>0.18233621122107529</v>
      </c>
      <c r="J1045" s="7">
        <v>0.17920213010180999</v>
      </c>
      <c r="K1045" s="7">
        <v>8.1454310016121755E-3</v>
      </c>
      <c r="L1045" s="7">
        <v>8.4166551633690669E-3</v>
      </c>
      <c r="M1045" s="7">
        <v>5.9055701491022797E-3</v>
      </c>
      <c r="N1045" s="7">
        <v>1.9778240896328441E-2</v>
      </c>
      <c r="O1045" s="7">
        <v>1.7561801951077351E-2</v>
      </c>
      <c r="P1045" s="7">
        <v>2.0505601147704701E-2</v>
      </c>
      <c r="Q1045" s="7">
        <v>0.14381513663358686</v>
      </c>
      <c r="R1045" s="7">
        <v>0.13985212792505597</v>
      </c>
      <c r="S1045" s="7">
        <v>0.13219642735496334</v>
      </c>
      <c r="T1045" s="7">
        <v>0.1653014174570942</v>
      </c>
      <c r="U1045" s="7">
        <v>0.1614129629768839</v>
      </c>
      <c r="V1045" s="7">
        <v>0.16685819647377167</v>
      </c>
      <c r="W1045" s="7">
        <v>0.15612788334161787</v>
      </c>
      <c r="X1045" s="7">
        <v>0.15767322486252544</v>
      </c>
      <c r="Y1045" s="7">
        <v>0.1488922866055063</v>
      </c>
      <c r="Z1045" s="7">
        <v>0.14613516889320463</v>
      </c>
      <c r="AA1045" s="7">
        <v>0.15183043661179452</v>
      </c>
      <c r="AB1045" s="7">
        <v>0.15934790870523691</v>
      </c>
    </row>
    <row r="1046" spans="1:28" x14ac:dyDescent="0.25">
      <c r="A1046">
        <v>31230</v>
      </c>
      <c r="B1046">
        <f t="shared" si="32"/>
        <v>520.5</v>
      </c>
      <c r="C1046">
        <f t="shared" si="33"/>
        <v>8.6750000000000007</v>
      </c>
      <c r="E1046" s="7">
        <v>0.16844192133900182</v>
      </c>
      <c r="F1046" s="7">
        <v>0.16587967304266957</v>
      </c>
      <c r="G1046" s="7">
        <v>0.16331360518760965</v>
      </c>
      <c r="H1046" s="7">
        <v>0.19454355635879175</v>
      </c>
      <c r="I1046" s="7">
        <v>0.18288184903072308</v>
      </c>
      <c r="J1046" s="7">
        <v>0.17928865795610252</v>
      </c>
      <c r="K1046" s="7">
        <v>7.8546139668578974E-3</v>
      </c>
      <c r="L1046" s="7">
        <v>8.1606109903054076E-3</v>
      </c>
      <c r="M1046" s="7">
        <v>5.3982698499132334E-3</v>
      </c>
      <c r="N1046" s="7">
        <v>1.9331030296529602E-2</v>
      </c>
      <c r="O1046" s="7">
        <v>1.801763937121504E-2</v>
      </c>
      <c r="P1046" s="7">
        <v>2.0378767862299522E-2</v>
      </c>
      <c r="Q1046" s="7">
        <v>0.14436280428001869</v>
      </c>
      <c r="R1046" s="7">
        <v>0.13988472046419229</v>
      </c>
      <c r="S1046" s="7">
        <v>0.13221227182570564</v>
      </c>
      <c r="T1046" s="7">
        <v>0.16522994819766723</v>
      </c>
      <c r="U1046" s="7">
        <v>0.16063949003372907</v>
      </c>
      <c r="V1046" s="7">
        <v>0.16658965835424103</v>
      </c>
      <c r="W1046" s="7">
        <v>0.15628671564526336</v>
      </c>
      <c r="X1046" s="7">
        <v>0.15741811964350838</v>
      </c>
      <c r="Y1046" s="7">
        <v>0.14925475720295597</v>
      </c>
      <c r="Z1046" s="7">
        <v>0.14628207977158611</v>
      </c>
      <c r="AA1046" s="7">
        <v>0.15294049782812491</v>
      </c>
      <c r="AB1046" s="7">
        <v>0.15998808153065464</v>
      </c>
    </row>
    <row r="1047" spans="1:28" x14ac:dyDescent="0.25">
      <c r="A1047">
        <v>31260</v>
      </c>
      <c r="B1047">
        <f t="shared" si="32"/>
        <v>521</v>
      </c>
      <c r="C1047">
        <f t="shared" si="33"/>
        <v>8.6833333333333336</v>
      </c>
      <c r="E1047" s="7">
        <v>0.16838254483204687</v>
      </c>
      <c r="F1047" s="7">
        <v>0.1670431543351068</v>
      </c>
      <c r="G1047" s="7">
        <v>0.16411180100559014</v>
      </c>
      <c r="H1047" s="7">
        <v>0.19471589362488945</v>
      </c>
      <c r="I1047" s="7">
        <v>0.18334353362777642</v>
      </c>
      <c r="J1047" s="7">
        <v>0.17928712791302884</v>
      </c>
      <c r="K1047" s="7">
        <v>7.5118722287844204E-3</v>
      </c>
      <c r="L1047" s="7">
        <v>7.8876893620324351E-3</v>
      </c>
      <c r="M1047" s="7">
        <v>4.8528489706146736E-3</v>
      </c>
      <c r="N1047" s="7">
        <v>1.8972439798257062E-2</v>
      </c>
      <c r="O1047" s="7">
        <v>1.8456533358656643E-2</v>
      </c>
      <c r="P1047" s="7">
        <v>2.028652946132397E-2</v>
      </c>
      <c r="Q1047" s="7">
        <v>0.14484074510107783</v>
      </c>
      <c r="R1047" s="7">
        <v>0.1398437780483546</v>
      </c>
      <c r="S1047" s="7">
        <v>0.13234039475032261</v>
      </c>
      <c r="T1047" s="7">
        <v>0.16510780047062279</v>
      </c>
      <c r="U1047" s="7">
        <v>0.15983139294058141</v>
      </c>
      <c r="V1047" s="7">
        <v>0.16624400001051043</v>
      </c>
      <c r="W1047" s="7">
        <v>0.1563496758179958</v>
      </c>
      <c r="X1047" s="7">
        <v>0.15709561264837976</v>
      </c>
      <c r="Y1047" s="7">
        <v>0.1497618252307141</v>
      </c>
      <c r="Z1047" s="7">
        <v>0.14659293214819566</v>
      </c>
      <c r="AA1047" s="7">
        <v>0.15419159791700288</v>
      </c>
      <c r="AB1047" s="7">
        <v>0.16065327507013161</v>
      </c>
    </row>
    <row r="1048" spans="1:28" x14ac:dyDescent="0.25">
      <c r="A1048">
        <v>31290</v>
      </c>
      <c r="B1048">
        <f t="shared" si="32"/>
        <v>521.5</v>
      </c>
      <c r="C1048">
        <f t="shared" si="33"/>
        <v>8.6916666666666664</v>
      </c>
      <c r="E1048" s="7">
        <v>0.16843914885406269</v>
      </c>
      <c r="F1048" s="7">
        <v>0.16822746123383789</v>
      </c>
      <c r="G1048" s="7">
        <v>0.16454464054851192</v>
      </c>
      <c r="H1048" s="7">
        <v>0.19488686586355375</v>
      </c>
      <c r="I1048" s="7">
        <v>0.18367195424067823</v>
      </c>
      <c r="J1048" s="7">
        <v>0.17914766035353549</v>
      </c>
      <c r="K1048" s="7">
        <v>7.1979005380354826E-3</v>
      </c>
      <c r="L1048" s="7">
        <v>7.635152145792602E-3</v>
      </c>
      <c r="M1048" s="7">
        <v>4.3496911914745655E-3</v>
      </c>
      <c r="N1048" s="7">
        <v>1.8816335286862114E-2</v>
      </c>
      <c r="O1048" s="7">
        <v>1.8823190172583142E-2</v>
      </c>
      <c r="P1048" s="7">
        <v>2.0234106708978648E-2</v>
      </c>
      <c r="Q1048" s="7">
        <v>0.14519007391477784</v>
      </c>
      <c r="R1048" s="7">
        <v>0.13976859431136282</v>
      </c>
      <c r="S1048" s="7">
        <v>0.13256120139026359</v>
      </c>
      <c r="T1048" s="7">
        <v>0.16488171246724603</v>
      </c>
      <c r="U1048" s="7">
        <v>0.15915699460851548</v>
      </c>
      <c r="V1048" s="7">
        <v>0.16587726776914549</v>
      </c>
      <c r="W1048" s="7">
        <v>0.1562810949497884</v>
      </c>
      <c r="X1048" s="7">
        <v>0.15679071766727692</v>
      </c>
      <c r="Y1048" s="7">
        <v>0.15032568768281854</v>
      </c>
      <c r="Z1048" s="7">
        <v>0.14698802486705595</v>
      </c>
      <c r="AA1048" s="7">
        <v>0.1553904715283439</v>
      </c>
      <c r="AB1048" s="7">
        <v>0.16127079594820393</v>
      </c>
    </row>
    <row r="1049" spans="1:28" x14ac:dyDescent="0.25">
      <c r="A1049">
        <v>31320</v>
      </c>
      <c r="B1049">
        <f t="shared" si="32"/>
        <v>522</v>
      </c>
      <c r="C1049">
        <f t="shared" si="33"/>
        <v>8.6999999999999993</v>
      </c>
      <c r="E1049" s="7">
        <v>0.16863573150732647</v>
      </c>
      <c r="F1049" s="7">
        <v>0.16930761339049302</v>
      </c>
      <c r="G1049" s="7">
        <v>0.16437818566290235</v>
      </c>
      <c r="H1049" s="7">
        <v>0.19512412465885057</v>
      </c>
      <c r="I1049" s="7">
        <v>0.18381891892879007</v>
      </c>
      <c r="J1049" s="7">
        <v>0.17882079672386689</v>
      </c>
      <c r="K1049" s="7">
        <v>6.9937504860477341E-3</v>
      </c>
      <c r="L1049" s="7">
        <v>7.4406125996492175E-3</v>
      </c>
      <c r="M1049" s="7">
        <v>3.9692163581508668E-3</v>
      </c>
      <c r="N1049" s="7">
        <v>1.8977149713036795E-2</v>
      </c>
      <c r="O1049" s="7">
        <v>1.9061931822713551E-2</v>
      </c>
      <c r="P1049" s="7">
        <v>2.0226791110493202E-2</v>
      </c>
      <c r="Q1049" s="7">
        <v>0.1453511684323664</v>
      </c>
      <c r="R1049" s="7">
        <v>0.1396989055419858</v>
      </c>
      <c r="S1049" s="7">
        <v>0.13285515655362551</v>
      </c>
      <c r="T1049" s="7">
        <v>0.16449768371547552</v>
      </c>
      <c r="U1049" s="7">
        <v>0.15878464300480805</v>
      </c>
      <c r="V1049" s="7">
        <v>0.1655448328019766</v>
      </c>
      <c r="W1049" s="7">
        <v>0.15604478998638885</v>
      </c>
      <c r="X1049" s="7">
        <v>0.15658932477821549</v>
      </c>
      <c r="Y1049" s="7">
        <v>0.15086252640512846</v>
      </c>
      <c r="Z1049" s="7">
        <v>0.14738704376824013</v>
      </c>
      <c r="AA1049" s="7">
        <v>0.15633769934258623</v>
      </c>
      <c r="AB1049" s="7">
        <v>0.16177149159297061</v>
      </c>
    </row>
    <row r="1050" spans="1:28" x14ac:dyDescent="0.25">
      <c r="A1050">
        <v>31350</v>
      </c>
      <c r="B1050">
        <f t="shared" si="32"/>
        <v>522.5</v>
      </c>
      <c r="C1050">
        <f t="shared" si="33"/>
        <v>8.7083333333333339</v>
      </c>
      <c r="E1050" s="7">
        <v>0.1689840805121503</v>
      </c>
      <c r="F1050" s="7">
        <v>0.17017807189143785</v>
      </c>
      <c r="G1050" s="7">
        <v>0.16347564387909769</v>
      </c>
      <c r="H1050" s="7">
        <v>0.19548810260075147</v>
      </c>
      <c r="I1050" s="7">
        <v>0.18374344747901758</v>
      </c>
      <c r="J1050" s="7">
        <v>0.17826519194834131</v>
      </c>
      <c r="K1050" s="7">
        <v>6.9727184075563048E-3</v>
      </c>
      <c r="L1050" s="7">
        <v>7.3380502574877833E-3</v>
      </c>
      <c r="M1050" s="7">
        <v>3.7842997849708744E-3</v>
      </c>
      <c r="N1050" s="7">
        <v>1.955225480682184E-2</v>
      </c>
      <c r="O1050" s="7">
        <v>1.9123834029632275E-2</v>
      </c>
      <c r="P1050" s="7">
        <v>2.026905982189953E-2</v>
      </c>
      <c r="Q1050" s="7">
        <v>0.14526973686724085</v>
      </c>
      <c r="R1050" s="7">
        <v>0.13967159252931072</v>
      </c>
      <c r="S1050" s="7">
        <v>0.133202672059091</v>
      </c>
      <c r="T1050" s="7">
        <v>0.16390909393400319</v>
      </c>
      <c r="U1050" s="7">
        <v>0.15886329934601462</v>
      </c>
      <c r="V1050" s="7">
        <v>0.16529742222341723</v>
      </c>
      <c r="W1050" s="7">
        <v>0.15561095986437637</v>
      </c>
      <c r="X1050" s="7">
        <v>0.15657104231995744</v>
      </c>
      <c r="Y1050" s="7">
        <v>0.1512989191122309</v>
      </c>
      <c r="Z1050" s="7">
        <v>0.14771443677612092</v>
      </c>
      <c r="AA1050" s="7">
        <v>0.15684749533643505</v>
      </c>
      <c r="AB1050" s="7">
        <v>0.16209343833187589</v>
      </c>
    </row>
    <row r="1051" spans="1:28" x14ac:dyDescent="0.25">
      <c r="A1051">
        <v>31380</v>
      </c>
      <c r="B1051">
        <f t="shared" si="32"/>
        <v>523</v>
      </c>
      <c r="C1051">
        <f t="shared" si="33"/>
        <v>8.7166666666666668</v>
      </c>
      <c r="E1051" s="7">
        <v>0.16944534047972121</v>
      </c>
      <c r="F1051" s="7">
        <v>0.17080483315758238</v>
      </c>
      <c r="G1051" s="7">
        <v>0.16208460045953824</v>
      </c>
      <c r="H1051" s="7">
        <v>0.19595750127579739</v>
      </c>
      <c r="I1051" s="7">
        <v>0.18348826483058653</v>
      </c>
      <c r="J1051" s="7">
        <v>0.17753505373581699</v>
      </c>
      <c r="K1051" s="7">
        <v>7.1260272822674048E-3</v>
      </c>
      <c r="L1051" s="7">
        <v>7.3219090952461336E-3</v>
      </c>
      <c r="M1051" s="7">
        <v>3.7878266032425325E-3</v>
      </c>
      <c r="N1051" s="7">
        <v>2.0467847642019619E-2</v>
      </c>
      <c r="O1051" s="7">
        <v>1.9029877702643395E-2</v>
      </c>
      <c r="P1051" s="7">
        <v>2.0356907030499586E-2</v>
      </c>
      <c r="Q1051" s="7">
        <v>0.14495788619552868</v>
      </c>
      <c r="R1051" s="7">
        <v>0.13969297597010746</v>
      </c>
      <c r="S1051" s="7">
        <v>0.13358240295541601</v>
      </c>
      <c r="T1051" s="7">
        <v>0.16316821707227902</v>
      </c>
      <c r="U1051" s="7">
        <v>0.15935416491949167</v>
      </c>
      <c r="V1051" s="7">
        <v>0.16514709003784941</v>
      </c>
      <c r="W1051" s="7">
        <v>0.15503872036649899</v>
      </c>
      <c r="X1051" s="7">
        <v>0.1567415823937538</v>
      </c>
      <c r="Y1051" s="7">
        <v>0.15163280235202575</v>
      </c>
      <c r="Z1051" s="7">
        <v>0.14795085340511402</v>
      </c>
      <c r="AA1051" s="7">
        <v>0.15692326053248432</v>
      </c>
      <c r="AB1051" s="7">
        <v>0.16223544354305325</v>
      </c>
    </row>
    <row r="1052" spans="1:28" x14ac:dyDescent="0.25">
      <c r="A1052">
        <v>31410</v>
      </c>
      <c r="B1052">
        <f t="shared" si="32"/>
        <v>523.5</v>
      </c>
      <c r="C1052">
        <f t="shared" si="33"/>
        <v>8.7249999999999996</v>
      </c>
      <c r="E1052" s="7">
        <v>0.16996763763949643</v>
      </c>
      <c r="F1052" s="7">
        <v>0.1711708629053115</v>
      </c>
      <c r="G1052" s="7">
        <v>0.16054748939108279</v>
      </c>
      <c r="H1052" s="7">
        <v>0.19646134843082988</v>
      </c>
      <c r="I1052" s="7">
        <v>0.18314669457838514</v>
      </c>
      <c r="J1052" s="7">
        <v>0.17674150339615738</v>
      </c>
      <c r="K1052" s="7">
        <v>7.3963150503793991E-3</v>
      </c>
      <c r="L1052" s="7">
        <v>7.3631446783696567E-3</v>
      </c>
      <c r="M1052" s="7">
        <v>3.9253872140974314E-3</v>
      </c>
      <c r="N1052" s="7">
        <v>2.1549727305486759E-2</v>
      </c>
      <c r="O1052" s="7">
        <v>1.8842266875328771E-2</v>
      </c>
      <c r="P1052" s="7">
        <v>2.0481306296174295E-2</v>
      </c>
      <c r="Q1052" s="7">
        <v>0.14446745319295848</v>
      </c>
      <c r="R1052" s="7">
        <v>0.13975130859590812</v>
      </c>
      <c r="S1052" s="7">
        <v>0.1339720229006745</v>
      </c>
      <c r="T1052" s="7">
        <v>0.1623889410105431</v>
      </c>
      <c r="U1052" s="7">
        <v>0.16010933262722138</v>
      </c>
      <c r="V1052" s="7">
        <v>0.16508330803692592</v>
      </c>
      <c r="W1052" s="7">
        <v>0.1544429603877352</v>
      </c>
      <c r="X1052" s="7">
        <v>0.15706257992434505</v>
      </c>
      <c r="Y1052" s="7">
        <v>0.15190221811712731</v>
      </c>
      <c r="Z1052" s="7">
        <v>0.14811042407055725</v>
      </c>
      <c r="AA1052" s="7">
        <v>0.15668384670186997</v>
      </c>
      <c r="AB1052" s="7">
        <v>0.16223003099919941</v>
      </c>
    </row>
    <row r="1053" spans="1:28" x14ac:dyDescent="0.25">
      <c r="A1053">
        <v>31440</v>
      </c>
      <c r="B1053">
        <f t="shared" ref="B1053:B1116" si="34">A1053/60</f>
        <v>524</v>
      </c>
      <c r="C1053">
        <f t="shared" ref="C1053:C1116" si="35">A1053/3600</f>
        <v>8.7333333333333325</v>
      </c>
      <c r="E1053" s="7">
        <v>0.17049837946388213</v>
      </c>
      <c r="F1053" s="7">
        <v>0.1712583167793589</v>
      </c>
      <c r="G1053" s="7">
        <v>0.15920216920877092</v>
      </c>
      <c r="H1053" s="7">
        <v>0.19692568077552902</v>
      </c>
      <c r="I1053" s="7">
        <v>0.18281553299049053</v>
      </c>
      <c r="J1053" s="7">
        <v>0.17599775709588938</v>
      </c>
      <c r="K1053" s="7">
        <v>7.7255328842739893E-3</v>
      </c>
      <c r="L1053" s="7">
        <v>7.4323532594618201E-3</v>
      </c>
      <c r="M1053" s="7">
        <v>4.1418007970102245E-3</v>
      </c>
      <c r="N1053" s="7">
        <v>2.2623727346458872E-2</v>
      </c>
      <c r="O1053" s="7">
        <v>1.8623453771977293E-2</v>
      </c>
      <c r="P1053" s="7">
        <v>2.0633166710812459E-2</v>
      </c>
      <c r="Q1053" s="7">
        <v>0.1438515501573687</v>
      </c>
      <c r="R1053" s="7">
        <v>0.13983471826563074</v>
      </c>
      <c r="S1053" s="7">
        <v>0.13434931220545884</v>
      </c>
      <c r="T1053" s="7">
        <v>0.16169088716484639</v>
      </c>
      <c r="U1053" s="7">
        <v>0.16098231984163644</v>
      </c>
      <c r="V1053" s="7">
        <v>0.16509540403194892</v>
      </c>
      <c r="W1053" s="7">
        <v>0.15394440454674402</v>
      </c>
      <c r="X1053" s="7">
        <v>0.15749489077186607</v>
      </c>
      <c r="Y1053" s="7">
        <v>0.15214473349263916</v>
      </c>
      <c r="Z1053" s="7">
        <v>0.14820787248036291</v>
      </c>
      <c r="AA1053" s="7">
        <v>0.15625238405920236</v>
      </c>
      <c r="AB1053" s="7">
        <v>0.16210895469256553</v>
      </c>
    </row>
    <row r="1054" spans="1:28" x14ac:dyDescent="0.25">
      <c r="A1054">
        <v>31470</v>
      </c>
      <c r="B1054">
        <f t="shared" si="34"/>
        <v>524.5</v>
      </c>
      <c r="C1054">
        <f t="shared" si="35"/>
        <v>8.7416666666666671</v>
      </c>
      <c r="E1054" s="7">
        <v>0.17098409944197768</v>
      </c>
      <c r="F1054" s="7">
        <v>0.17104873754112912</v>
      </c>
      <c r="G1054" s="7">
        <v>0.1583811390689048</v>
      </c>
      <c r="H1054" s="7">
        <v>0.19727376615681386</v>
      </c>
      <c r="I1054" s="7">
        <v>0.18259597370202191</v>
      </c>
      <c r="J1054" s="7">
        <v>0.17541996764032544</v>
      </c>
      <c r="K1054" s="7">
        <v>8.0556975048157418E-3</v>
      </c>
      <c r="L1054" s="7">
        <v>7.5002174504506742E-3</v>
      </c>
      <c r="M1054" s="7">
        <v>4.3815746614220379E-3</v>
      </c>
      <c r="N1054" s="7">
        <v>2.3517770443895972E-2</v>
      </c>
      <c r="O1054" s="7">
        <v>1.8435363737034974E-2</v>
      </c>
      <c r="P1054" s="7">
        <v>2.080343844410237E-2</v>
      </c>
      <c r="Q1054" s="7">
        <v>0.14316461048299972</v>
      </c>
      <c r="R1054" s="7">
        <v>0.13993167338990115</v>
      </c>
      <c r="S1054" s="7">
        <v>0.13469211967820216</v>
      </c>
      <c r="T1054" s="7">
        <v>0.16119931884534519</v>
      </c>
      <c r="U1054" s="7">
        <v>0.16183005269807424</v>
      </c>
      <c r="V1054" s="7">
        <v>0.16517314504191444</v>
      </c>
      <c r="W1054" s="7">
        <v>0.15366948235374364</v>
      </c>
      <c r="X1054" s="7">
        <v>0.15799928351924561</v>
      </c>
      <c r="Y1054" s="7">
        <v>0.15239762496141926</v>
      </c>
      <c r="Z1054" s="7">
        <v>0.14825806421967935</v>
      </c>
      <c r="AA1054" s="7">
        <v>0.15575330593957601</v>
      </c>
      <c r="AB1054" s="7">
        <v>0.1619048563414362</v>
      </c>
    </row>
    <row r="1055" spans="1:28" x14ac:dyDescent="0.25">
      <c r="A1055">
        <v>31500</v>
      </c>
      <c r="B1055">
        <f t="shared" si="34"/>
        <v>525</v>
      </c>
      <c r="C1055">
        <f t="shared" si="35"/>
        <v>8.75</v>
      </c>
      <c r="E1055" s="7">
        <v>0.17137061725174113</v>
      </c>
      <c r="F1055" s="7">
        <v>0.17052328493568769</v>
      </c>
      <c r="G1055" s="7">
        <v>0.15841443658869214</v>
      </c>
      <c r="H1055" s="7">
        <v>0.19742694031866942</v>
      </c>
      <c r="I1055" s="7">
        <v>0.18259320806056667</v>
      </c>
      <c r="J1055" s="7">
        <v>0.17512787112396269</v>
      </c>
      <c r="K1055" s="7">
        <v>8.3289184864735639E-3</v>
      </c>
      <c r="L1055" s="7">
        <v>7.5375619408645442E-3</v>
      </c>
      <c r="M1055" s="7">
        <v>4.5888463458168549E-3</v>
      </c>
      <c r="N1055" s="7">
        <v>2.4061663298754424E-2</v>
      </c>
      <c r="O1055" s="7">
        <v>1.8339513412814479E-2</v>
      </c>
      <c r="P1055" s="7">
        <v>2.0983136694476306E-2</v>
      </c>
      <c r="Q1055" s="7">
        <v>0.14246264529526367</v>
      </c>
      <c r="R1055" s="7">
        <v>0.14003106998520315</v>
      </c>
      <c r="S1055" s="7">
        <v>0.13497828550739394</v>
      </c>
      <c r="T1055" s="7">
        <v>0.16104331719591969</v>
      </c>
      <c r="U1055" s="7">
        <v>0.16251170930569633</v>
      </c>
      <c r="V1055" s="7">
        <v>0.16530694087970477</v>
      </c>
      <c r="W1055" s="7">
        <v>0.15374785616584094</v>
      </c>
      <c r="X1055" s="7">
        <v>0.15853648739866161</v>
      </c>
      <c r="Y1055" s="7">
        <v>0.15269848979740572</v>
      </c>
      <c r="Z1055" s="7">
        <v>0.14827597573953791</v>
      </c>
      <c r="AA1055" s="7">
        <v>0.15531107530136004</v>
      </c>
      <c r="AB1055" s="7">
        <v>0.16165261944956494</v>
      </c>
    </row>
    <row r="1056" spans="1:28" x14ac:dyDescent="0.25">
      <c r="A1056">
        <v>31530</v>
      </c>
      <c r="B1056">
        <f t="shared" si="34"/>
        <v>525.5</v>
      </c>
      <c r="C1056">
        <f t="shared" si="35"/>
        <v>8.7583333333333329</v>
      </c>
      <c r="E1056" s="7">
        <v>0.17161352648301495</v>
      </c>
      <c r="F1056" s="7">
        <v>0.16969227902285197</v>
      </c>
      <c r="G1056" s="7">
        <v>0.15950624509520139</v>
      </c>
      <c r="H1056" s="7">
        <v>0.19731746597097441</v>
      </c>
      <c r="I1056" s="7">
        <v>0.18290099727224313</v>
      </c>
      <c r="J1056" s="7">
        <v>0.17523214154168651</v>
      </c>
      <c r="K1056" s="7">
        <v>8.4925033381739387E-3</v>
      </c>
      <c r="L1056" s="7">
        <v>7.5190605247573115E-3</v>
      </c>
      <c r="M1056" s="7">
        <v>4.7124970755291484E-3</v>
      </c>
      <c r="N1056" s="7">
        <v>2.4105967290269165E-2</v>
      </c>
      <c r="O1056" s="7">
        <v>1.8391208217286178E-2</v>
      </c>
      <c r="P1056" s="7">
        <v>2.1163627006012972E-2</v>
      </c>
      <c r="Q1056" s="7">
        <v>0.14180190017230737</v>
      </c>
      <c r="R1056" s="7">
        <v>0.14012425570650053</v>
      </c>
      <c r="S1056" s="7">
        <v>0.13518861986986841</v>
      </c>
      <c r="T1056" s="7">
        <v>0.16133720440832497</v>
      </c>
      <c r="U1056" s="7">
        <v>0.16289877604186465</v>
      </c>
      <c r="V1056" s="7">
        <v>0.16548718655694111</v>
      </c>
      <c r="W1056" s="7">
        <v>0.15428924130513588</v>
      </c>
      <c r="X1056" s="7">
        <v>0.1590682910758138</v>
      </c>
      <c r="Y1056" s="7">
        <v>0.15307989676148764</v>
      </c>
      <c r="Z1056" s="7">
        <v>0.14827547852359269</v>
      </c>
      <c r="AA1056" s="7">
        <v>0.15503887409590195</v>
      </c>
      <c r="AB1056" s="7">
        <v>0.16138835058616702</v>
      </c>
    </row>
    <row r="1057" spans="1:28" x14ac:dyDescent="0.25">
      <c r="A1057">
        <v>31560</v>
      </c>
      <c r="B1057">
        <f t="shared" si="34"/>
        <v>526</v>
      </c>
      <c r="C1057">
        <f t="shared" si="35"/>
        <v>8.7666666666666675</v>
      </c>
      <c r="E1057" s="7">
        <v>0.17170894869216705</v>
      </c>
      <c r="F1057" s="7">
        <v>0.1686834292127963</v>
      </c>
      <c r="G1057" s="7">
        <v>0.1613493315844084</v>
      </c>
      <c r="H1057" s="7">
        <v>0.19699066749169755</v>
      </c>
      <c r="I1057" s="7">
        <v>0.18347793086834183</v>
      </c>
      <c r="J1057" s="7">
        <v>0.17571784299731963</v>
      </c>
      <c r="K1057" s="7">
        <v>8.5471053343427802E-3</v>
      </c>
      <c r="L1057" s="7">
        <v>7.4579822207091039E-3</v>
      </c>
      <c r="M1057" s="7">
        <v>4.7536569308959109E-3</v>
      </c>
      <c r="N1057" s="7">
        <v>2.3706851521083327E-2</v>
      </c>
      <c r="O1057" s="7">
        <v>1.8581580828067389E-2</v>
      </c>
      <c r="P1057" s="7">
        <v>2.1339193243167815E-2</v>
      </c>
      <c r="Q1057" s="7">
        <v>0.1412262285720001</v>
      </c>
      <c r="R1057" s="7">
        <v>0.14022414330176117</v>
      </c>
      <c r="S1057" s="7">
        <v>0.13533554251663077</v>
      </c>
      <c r="T1057" s="7">
        <v>0.16204442846075273</v>
      </c>
      <c r="U1057" s="7">
        <v>0.16299182706426565</v>
      </c>
      <c r="V1057" s="7">
        <v>0.16569678789199677</v>
      </c>
      <c r="W1057" s="7">
        <v>0.1552152739432435</v>
      </c>
      <c r="X1057" s="7">
        <v>0.15956779303819257</v>
      </c>
      <c r="Y1057" s="7">
        <v>0.15351434810088693</v>
      </c>
      <c r="Z1057" s="7">
        <v>0.14825835735613691</v>
      </c>
      <c r="AA1057" s="7">
        <v>0.1549420153810239</v>
      </c>
      <c r="AB1057" s="7">
        <v>0.16113455085303569</v>
      </c>
    </row>
    <row r="1058" spans="1:28" x14ac:dyDescent="0.25">
      <c r="A1058">
        <v>31590</v>
      </c>
      <c r="B1058">
        <f t="shared" si="34"/>
        <v>526.5</v>
      </c>
      <c r="C1058">
        <f t="shared" si="35"/>
        <v>8.7750000000000004</v>
      </c>
      <c r="E1058" s="7">
        <v>0.1716636780064984</v>
      </c>
      <c r="F1058" s="7">
        <v>0.16765434963974007</v>
      </c>
      <c r="G1058" s="7">
        <v>0.16350712850040428</v>
      </c>
      <c r="H1058" s="7">
        <v>0.19655823560713409</v>
      </c>
      <c r="I1058" s="7">
        <v>0.18420024664126394</v>
      </c>
      <c r="J1058" s="7">
        <v>0.17649340243709807</v>
      </c>
      <c r="K1058" s="7">
        <v>8.5248258971784632E-3</v>
      </c>
      <c r="L1058" s="7">
        <v>7.3902611727892226E-3</v>
      </c>
      <c r="M1058" s="7">
        <v>4.7445074209836085E-3</v>
      </c>
      <c r="N1058" s="7">
        <v>2.3040997712930063E-2</v>
      </c>
      <c r="O1058" s="7">
        <v>1.886387882751267E-2</v>
      </c>
      <c r="P1058" s="7">
        <v>2.1505783293135128E-2</v>
      </c>
      <c r="Q1058" s="7">
        <v>0.14077108017522363</v>
      </c>
      <c r="R1058" s="7">
        <v>0.14035623516039067</v>
      </c>
      <c r="S1058" s="7">
        <v>0.13545014722585566</v>
      </c>
      <c r="T1058" s="7">
        <v>0.16303884698940216</v>
      </c>
      <c r="U1058" s="7">
        <v>0.16286754897575068</v>
      </c>
      <c r="V1058" s="7">
        <v>0.16591362065207635</v>
      </c>
      <c r="W1058" s="7">
        <v>0.15633860464797486</v>
      </c>
      <c r="X1058" s="7">
        <v>0.16001402750421534</v>
      </c>
      <c r="Y1058" s="7">
        <v>0.15393688959966989</v>
      </c>
      <c r="Z1058" s="7">
        <v>0.14821927593148349</v>
      </c>
      <c r="AA1058" s="7">
        <v>0.15496263715010761</v>
      </c>
      <c r="AB1058" s="7">
        <v>0.16090396151393649</v>
      </c>
    </row>
    <row r="1059" spans="1:28" x14ac:dyDescent="0.25">
      <c r="A1059">
        <v>31620</v>
      </c>
      <c r="B1059">
        <f t="shared" si="34"/>
        <v>527</v>
      </c>
      <c r="C1059">
        <f t="shared" si="35"/>
        <v>8.7833333333333332</v>
      </c>
      <c r="E1059" s="7">
        <v>0.17148464932677424</v>
      </c>
      <c r="F1059" s="7">
        <v>0.16676331139306921</v>
      </c>
      <c r="G1059" s="7">
        <v>0.16553659430151721</v>
      </c>
      <c r="H1059" s="7">
        <v>0.19613095725760793</v>
      </c>
      <c r="I1059" s="7">
        <v>0.18494177038326076</v>
      </c>
      <c r="J1059" s="7">
        <v>0.17746382169481181</v>
      </c>
      <c r="K1059" s="7">
        <v>8.4582053308534504E-3</v>
      </c>
      <c r="L1059" s="7">
        <v>7.3520915255609253E-3</v>
      </c>
      <c r="M1059" s="7">
        <v>4.7177842632369245E-3</v>
      </c>
      <c r="N1059" s="7">
        <v>2.2286504453145225E-2</v>
      </c>
      <c r="O1059" s="7">
        <v>1.9190563771012272E-2</v>
      </c>
      <c r="P1059" s="7">
        <v>2.165931177617823E-2</v>
      </c>
      <c r="Q1059" s="7">
        <v>0.14047101345436552</v>
      </c>
      <c r="R1059" s="7">
        <v>0.14054627213404344</v>
      </c>
      <c r="S1059" s="7">
        <v>0.13556383524794804</v>
      </c>
      <c r="T1059" s="7">
        <v>0.16419468270439919</v>
      </c>
      <c r="U1059" s="7">
        <v>0.16260605325221597</v>
      </c>
      <c r="V1059" s="7">
        <v>0.16611466862256383</v>
      </c>
      <c r="W1059" s="7">
        <v>0.15747585436441175</v>
      </c>
      <c r="X1059" s="7">
        <v>0.16038520401801873</v>
      </c>
      <c r="Y1059" s="7">
        <v>0.15427935549988656</v>
      </c>
      <c r="Z1059" s="7">
        <v>0.1481528077296061</v>
      </c>
      <c r="AA1059" s="7">
        <v>0.1550425248371323</v>
      </c>
      <c r="AB1059" s="7">
        <v>0.16070777605800618</v>
      </c>
    </row>
    <row r="1060" spans="1:28" x14ac:dyDescent="0.25">
      <c r="A1060">
        <v>31650</v>
      </c>
      <c r="B1060">
        <f t="shared" si="34"/>
        <v>527.5</v>
      </c>
      <c r="C1060">
        <f t="shared" si="35"/>
        <v>8.7916666666666661</v>
      </c>
      <c r="E1060" s="7">
        <v>0.17117839590278622</v>
      </c>
      <c r="F1060" s="7">
        <v>0.16616918575319239</v>
      </c>
      <c r="G1060" s="7">
        <v>0.16698501558795079</v>
      </c>
      <c r="H1060" s="7">
        <v>0.19581674620696696</v>
      </c>
      <c r="I1060" s="7">
        <v>0.18557791526970802</v>
      </c>
      <c r="J1060" s="7">
        <v>0.17853186943544144</v>
      </c>
      <c r="K1060" s="7">
        <v>8.3798830094850112E-3</v>
      </c>
      <c r="L1060" s="7">
        <v>7.3797676536628953E-3</v>
      </c>
      <c r="M1060" s="7">
        <v>4.7063098198323865E-3</v>
      </c>
      <c r="N1060" s="7">
        <v>2.1622294811892467E-2</v>
      </c>
      <c r="O1060" s="7">
        <v>1.951343121079957E-2</v>
      </c>
      <c r="P1060" s="7">
        <v>2.1795638972718068E-2</v>
      </c>
      <c r="Q1060" s="7">
        <v>0.14036028227695843</v>
      </c>
      <c r="R1060" s="7">
        <v>0.14082004574051951</v>
      </c>
      <c r="S1060" s="7">
        <v>0.13570812033689092</v>
      </c>
      <c r="T1060" s="7">
        <v>0.16539119656096501</v>
      </c>
      <c r="U1060" s="7">
        <v>0.16229209132078987</v>
      </c>
      <c r="V1060" s="7">
        <v>0.16627590021988761</v>
      </c>
      <c r="W1060" s="7">
        <v>0.15845252513363617</v>
      </c>
      <c r="X1060" s="7">
        <v>0.16065902081548611</v>
      </c>
      <c r="Y1060" s="7">
        <v>0.15447095065835412</v>
      </c>
      <c r="Z1060" s="7">
        <v>0.14805347245998232</v>
      </c>
      <c r="AA1060" s="7">
        <v>0.15512411851007343</v>
      </c>
      <c r="AB1060" s="7">
        <v>0.16055593497902876</v>
      </c>
    </row>
    <row r="1061" spans="1:28" x14ac:dyDescent="0.25">
      <c r="A1061">
        <v>31680</v>
      </c>
      <c r="B1061">
        <f t="shared" si="34"/>
        <v>528</v>
      </c>
      <c r="C1061">
        <f t="shared" si="35"/>
        <v>8.8000000000000007</v>
      </c>
      <c r="E1061" s="7">
        <v>0.17075056091794397</v>
      </c>
      <c r="F1061" s="7">
        <v>0.16603133742194395</v>
      </c>
      <c r="G1061" s="7">
        <v>0.16739047764535311</v>
      </c>
      <c r="H1061" s="7">
        <v>0.1957215106650296</v>
      </c>
      <c r="I1061" s="7">
        <v>0.18598780225343411</v>
      </c>
      <c r="J1061" s="7">
        <v>0.17959851765138449</v>
      </c>
      <c r="K1061" s="7">
        <v>8.3226029699953411E-3</v>
      </c>
      <c r="L1061" s="7">
        <v>7.509840382386476E-3</v>
      </c>
      <c r="M1061" s="7">
        <v>4.7429319053696444E-3</v>
      </c>
      <c r="N1061" s="7">
        <v>2.1228561833745434E-2</v>
      </c>
      <c r="O1061" s="7">
        <v>1.97835214326419E-2</v>
      </c>
      <c r="P1061" s="7">
        <v>2.1910576350854111E-2</v>
      </c>
      <c r="Q1061" s="7">
        <v>0.14047359122744918</v>
      </c>
      <c r="R1061" s="7">
        <v>0.14120310810348002</v>
      </c>
      <c r="S1061" s="7">
        <v>0.13591456398635474</v>
      </c>
      <c r="T1061" s="7">
        <v>0.16651395543322142</v>
      </c>
      <c r="U1061" s="7">
        <v>0.16201367235879188</v>
      </c>
      <c r="V1061" s="7">
        <v>0.16637237331019364</v>
      </c>
      <c r="W1061" s="7">
        <v>0.15910214972582609</v>
      </c>
      <c r="X1061" s="7">
        <v>0.16081327339514995</v>
      </c>
      <c r="Y1061" s="7">
        <v>0.15443915572118624</v>
      </c>
      <c r="Z1061" s="7">
        <v>0.14791565640943663</v>
      </c>
      <c r="AA1061" s="7">
        <v>0.1551503060011572</v>
      </c>
      <c r="AB1061" s="7">
        <v>0.16045755932382039</v>
      </c>
    </row>
    <row r="1062" spans="1:28" x14ac:dyDescent="0.25">
      <c r="A1062">
        <v>31710</v>
      </c>
      <c r="B1062">
        <f t="shared" si="34"/>
        <v>528.5</v>
      </c>
      <c r="C1062">
        <f t="shared" si="35"/>
        <v>8.8083333333333336</v>
      </c>
      <c r="E1062" s="7">
        <v>0.17021313287938855</v>
      </c>
      <c r="F1062" s="7">
        <v>0.16645033483116967</v>
      </c>
      <c r="G1062" s="7">
        <v>0.16644466026391158</v>
      </c>
      <c r="H1062" s="7">
        <v>0.19593911237693154</v>
      </c>
      <c r="I1062" s="7">
        <v>0.18606916718644048</v>
      </c>
      <c r="J1062" s="7">
        <v>0.18056766193323251</v>
      </c>
      <c r="K1062" s="7">
        <v>8.3169918375873043E-3</v>
      </c>
      <c r="L1062" s="7">
        <v>7.7735969106968875E-3</v>
      </c>
      <c r="M1062" s="7">
        <v>4.8574976963444028E-3</v>
      </c>
      <c r="N1062" s="7">
        <v>2.1268841677551196E-2</v>
      </c>
      <c r="O1062" s="7">
        <v>1.9955222994839098E-2</v>
      </c>
      <c r="P1062" s="7">
        <v>2.200129693011383E-2</v>
      </c>
      <c r="Q1062" s="7">
        <v>0.14084043666691629</v>
      </c>
      <c r="R1062" s="7">
        <v>0.14171518949959458</v>
      </c>
      <c r="S1062" s="7">
        <v>0.13621070424201281</v>
      </c>
      <c r="T1062" s="7">
        <v>0.16746056392231445</v>
      </c>
      <c r="U1062" s="7">
        <v>0.16185057999094843</v>
      </c>
      <c r="V1062" s="7">
        <v>0.16638245572775923</v>
      </c>
      <c r="W1062" s="7">
        <v>0.15927937723395863</v>
      </c>
      <c r="X1062" s="7">
        <v>0.16082911584975082</v>
      </c>
      <c r="Y1062" s="7">
        <v>0.15412200657530373</v>
      </c>
      <c r="Z1062" s="7">
        <v>0.14773658842588094</v>
      </c>
      <c r="AA1062" s="7">
        <v>0.15507104683492282</v>
      </c>
      <c r="AB1062" s="7">
        <v>0.16042024617033723</v>
      </c>
    </row>
    <row r="1063" spans="1:28" x14ac:dyDescent="0.25">
      <c r="A1063">
        <v>31740</v>
      </c>
      <c r="B1063">
        <f t="shared" si="34"/>
        <v>529</v>
      </c>
      <c r="C1063">
        <f t="shared" si="35"/>
        <v>8.8166666666666664</v>
      </c>
      <c r="E1063" s="7">
        <v>0.16960803287020515</v>
      </c>
      <c r="F1063" s="7">
        <v>0.16728994359895705</v>
      </c>
      <c r="G1063" s="7">
        <v>0.16447650704633862</v>
      </c>
      <c r="H1063" s="7">
        <v>0.19643506248575196</v>
      </c>
      <c r="I1063" s="7">
        <v>0.18586483069395404</v>
      </c>
      <c r="J1063" s="7">
        <v>0.18138524667046363</v>
      </c>
      <c r="K1063" s="7">
        <v>8.3712741869187233E-3</v>
      </c>
      <c r="L1063" s="7">
        <v>8.1438687116744384E-3</v>
      </c>
      <c r="M1063" s="7">
        <v>5.0491065077505788E-3</v>
      </c>
      <c r="N1063" s="7">
        <v>2.1722970257702087E-2</v>
      </c>
      <c r="O1063" s="7">
        <v>2.0023142241299294E-2</v>
      </c>
      <c r="P1063" s="7">
        <v>2.2079419536638032E-2</v>
      </c>
      <c r="Q1063" s="7">
        <v>0.14142303855815058</v>
      </c>
      <c r="R1063" s="7">
        <v>0.14232301693442134</v>
      </c>
      <c r="S1063" s="7">
        <v>0.13658356978511599</v>
      </c>
      <c r="T1063" s="7">
        <v>0.16819834423129559</v>
      </c>
      <c r="U1063" s="7">
        <v>0.16180925027898574</v>
      </c>
      <c r="V1063" s="7">
        <v>0.16632399690093333</v>
      </c>
      <c r="W1063" s="7">
        <v>0.15901922786982695</v>
      </c>
      <c r="X1063" s="7">
        <v>0.16071458643103087</v>
      </c>
      <c r="Y1063" s="7">
        <v>0.15356856549885775</v>
      </c>
      <c r="Z1063" s="7">
        <v>0.14754509160517917</v>
      </c>
      <c r="AA1063" s="7">
        <v>0.15491011595942422</v>
      </c>
      <c r="AB1063" s="7">
        <v>0.16043825360543384</v>
      </c>
    </row>
    <row r="1064" spans="1:28" x14ac:dyDescent="0.25">
      <c r="A1064">
        <v>31770</v>
      </c>
      <c r="B1064">
        <f t="shared" si="34"/>
        <v>529.5</v>
      </c>
      <c r="C1064">
        <f t="shared" si="35"/>
        <v>8.8249999999999993</v>
      </c>
      <c r="E1064" s="7">
        <v>0.16898589025153846</v>
      </c>
      <c r="F1064" s="7">
        <v>0.16835363541338735</v>
      </c>
      <c r="G1064" s="7">
        <v>0.16198056290251586</v>
      </c>
      <c r="H1064" s="7">
        <v>0.19709856122633837</v>
      </c>
      <c r="I1064" s="7">
        <v>0.18549896925734718</v>
      </c>
      <c r="J1064" s="7">
        <v>0.18202349381423666</v>
      </c>
      <c r="K1064" s="7">
        <v>8.4804136784111129E-3</v>
      </c>
      <c r="L1064" s="7">
        <v>8.5583977491841406E-3</v>
      </c>
      <c r="M1064" s="7">
        <v>5.2987235868941626E-3</v>
      </c>
      <c r="N1064" s="7">
        <v>2.2461362927600797E-2</v>
      </c>
      <c r="O1064" s="7">
        <v>2.0006042371635935E-2</v>
      </c>
      <c r="P1064" s="7">
        <v>2.2165132363305563E-2</v>
      </c>
      <c r="Q1064" s="7">
        <v>0.1421419422989102</v>
      </c>
      <c r="R1064" s="7">
        <v>0.14296263453704633</v>
      </c>
      <c r="S1064" s="7">
        <v>0.13699630617344999</v>
      </c>
      <c r="T1064" s="7">
        <v>0.16873218703143422</v>
      </c>
      <c r="U1064" s="7">
        <v>0.16185344061691473</v>
      </c>
      <c r="V1064" s="7">
        <v>0.16623871887728556</v>
      </c>
      <c r="W1064" s="7">
        <v>0.15845981548940452</v>
      </c>
      <c r="X1064" s="7">
        <v>0.16049335523600616</v>
      </c>
      <c r="Y1064" s="7">
        <v>0.15289473196263889</v>
      </c>
      <c r="Z1064" s="7">
        <v>0.14738903961009492</v>
      </c>
      <c r="AA1064" s="7">
        <v>0.15473521953608999</v>
      </c>
      <c r="AB1064" s="7">
        <v>0.16049820067551634</v>
      </c>
    </row>
    <row r="1065" spans="1:28" x14ac:dyDescent="0.25">
      <c r="A1065">
        <v>31800</v>
      </c>
      <c r="B1065">
        <f t="shared" si="34"/>
        <v>530</v>
      </c>
      <c r="C1065">
        <f t="shared" si="35"/>
        <v>8.8333333333333339</v>
      </c>
      <c r="E1065" s="7">
        <v>0.16839910662501831</v>
      </c>
      <c r="F1065" s="7">
        <v>0.16944376322977595</v>
      </c>
      <c r="G1065" s="7">
        <v>0.15945512157689493</v>
      </c>
      <c r="H1065" s="7">
        <v>0.19781555134483114</v>
      </c>
      <c r="I1065" s="7">
        <v>0.18509208211719194</v>
      </c>
      <c r="J1065" s="7">
        <v>0.18245631467153878</v>
      </c>
      <c r="K1065" s="7">
        <v>8.6391851338657264E-3</v>
      </c>
      <c r="L1065" s="7">
        <v>8.9536570112686148E-3</v>
      </c>
      <c r="M1065" s="7">
        <v>5.5870963220367503E-3</v>
      </c>
      <c r="N1065" s="7">
        <v>2.3352032181215083E-2</v>
      </c>
      <c r="O1065" s="7">
        <v>1.99232753469075E-2</v>
      </c>
      <c r="P1065" s="7">
        <v>2.2278773922722279E-2</v>
      </c>
      <c r="Q1065" s="7">
        <v>0.14291412908946452</v>
      </c>
      <c r="R1065" s="7">
        <v>0.14357047390679234</v>
      </c>
      <c r="S1065" s="7">
        <v>0.13741183438396321</v>
      </c>
      <c r="T1065" s="7">
        <v>0.16906482610031298</v>
      </c>
      <c r="U1065" s="7">
        <v>0.16194869144571925</v>
      </c>
      <c r="V1065" s="7">
        <v>0.16616895885943314</v>
      </c>
      <c r="W1065" s="7">
        <v>0.15773974308049482</v>
      </c>
      <c r="X1065" s="7">
        <v>0.16018857497967434</v>
      </c>
      <c r="Y1065" s="7">
        <v>0.15221792205113419</v>
      </c>
      <c r="Z1065" s="7">
        <v>0.14731714681858915</v>
      </c>
      <c r="AA1065" s="7">
        <v>0.15461553812591497</v>
      </c>
      <c r="AB1065" s="7">
        <v>0.16058649571135597</v>
      </c>
    </row>
    <row r="1066" spans="1:28" x14ac:dyDescent="0.25">
      <c r="A1066">
        <v>31830</v>
      </c>
      <c r="B1066">
        <f t="shared" si="34"/>
        <v>530.5</v>
      </c>
      <c r="C1066">
        <f t="shared" si="35"/>
        <v>8.8416666666666668</v>
      </c>
      <c r="E1066" s="7">
        <v>0.16790194431306166</v>
      </c>
      <c r="F1066" s="7">
        <v>0.17036220646724584</v>
      </c>
      <c r="G1066" s="7">
        <v>0.15739919924830004</v>
      </c>
      <c r="H1066" s="7">
        <v>0.19846760797053656</v>
      </c>
      <c r="I1066" s="7">
        <v>0.18476041719050112</v>
      </c>
      <c r="J1066" s="7">
        <v>0.18265824311156875</v>
      </c>
      <c r="K1066" s="7">
        <v>8.8424015708579908E-3</v>
      </c>
      <c r="L1066" s="7">
        <v>9.265266129073392E-3</v>
      </c>
      <c r="M1066" s="7">
        <v>5.8950196930284693E-3</v>
      </c>
      <c r="N1066" s="7">
        <v>2.4262271095681177E-2</v>
      </c>
      <c r="O1066" s="7">
        <v>1.979426461898711E-2</v>
      </c>
      <c r="P1066" s="7">
        <v>2.2440703353181216E-2</v>
      </c>
      <c r="Q1066" s="7">
        <v>0.14365293352283964</v>
      </c>
      <c r="R1066" s="7">
        <v>0.14408398509921963</v>
      </c>
      <c r="S1066" s="7">
        <v>0.13779333077519929</v>
      </c>
      <c r="T1066" s="7">
        <v>0.16919705372828731</v>
      </c>
      <c r="U1066" s="7">
        <v>0.16206529240984704</v>
      </c>
      <c r="V1066" s="7">
        <v>0.16615693901091752</v>
      </c>
      <c r="W1066" s="7">
        <v>0.15700054846351741</v>
      </c>
      <c r="X1066" s="7">
        <v>0.15982177164962863</v>
      </c>
      <c r="Y1066" s="7">
        <v>0.15165445649398143</v>
      </c>
      <c r="Z1066" s="7">
        <v>0.14737870799092104</v>
      </c>
      <c r="AA1066" s="7">
        <v>0.15462162434634269</v>
      </c>
      <c r="AB1066" s="7">
        <v>0.16068897948142985</v>
      </c>
    </row>
    <row r="1067" spans="1:28" x14ac:dyDescent="0.25">
      <c r="A1067">
        <v>31860</v>
      </c>
      <c r="B1067">
        <f t="shared" si="34"/>
        <v>531</v>
      </c>
      <c r="C1067">
        <f t="shared" si="35"/>
        <v>8.85</v>
      </c>
      <c r="E1067" s="7">
        <v>0.16755007964576851</v>
      </c>
      <c r="F1067" s="7">
        <v>0.17091152630030154</v>
      </c>
      <c r="G1067" s="7">
        <v>0.15631080661889479</v>
      </c>
      <c r="H1067" s="7">
        <v>0.19893171371943863</v>
      </c>
      <c r="I1067" s="7">
        <v>0.18461850908373653</v>
      </c>
      <c r="J1067" s="7">
        <v>0.18260348286574149</v>
      </c>
      <c r="K1067" s="7">
        <v>9.0849606588009387E-3</v>
      </c>
      <c r="L1067" s="7">
        <v>9.4282412283981411E-3</v>
      </c>
      <c r="M1067" s="7">
        <v>6.2033546023105741E-3</v>
      </c>
      <c r="N1067" s="7">
        <v>2.5059103824426929E-2</v>
      </c>
      <c r="O1067" s="7">
        <v>1.963835975588564E-2</v>
      </c>
      <c r="P1067" s="7">
        <v>2.2671279884854893E-2</v>
      </c>
      <c r="Q1067" s="7">
        <v>0.14426863492710942</v>
      </c>
      <c r="R1067" s="7">
        <v>0.14444141745594666</v>
      </c>
      <c r="S1067" s="7">
        <v>0.13810432774897524</v>
      </c>
      <c r="T1067" s="7">
        <v>0.1691284178175344</v>
      </c>
      <c r="U1067" s="7">
        <v>0.16217809359225274</v>
      </c>
      <c r="V1067" s="7">
        <v>0.16624456737992716</v>
      </c>
      <c r="W1067" s="7">
        <v>0.15638850138465818</v>
      </c>
      <c r="X1067" s="7">
        <v>0.1594123663238583</v>
      </c>
      <c r="Y1067" s="7">
        <v>0.15131853447633783</v>
      </c>
      <c r="Z1067" s="7">
        <v>0.14762331565715647</v>
      </c>
      <c r="AA1067" s="7">
        <v>0.15482539736471754</v>
      </c>
      <c r="AB1067" s="7">
        <v>0.16079079824940101</v>
      </c>
    </row>
    <row r="1068" spans="1:28" x14ac:dyDescent="0.25">
      <c r="A1068">
        <v>31890</v>
      </c>
      <c r="B1068">
        <f t="shared" si="34"/>
        <v>531.5</v>
      </c>
      <c r="C1068">
        <f t="shared" si="35"/>
        <v>8.8583333333333325</v>
      </c>
      <c r="E1068" s="7">
        <v>0.16738920988626338</v>
      </c>
      <c r="F1068" s="7">
        <v>0.17095357884688916</v>
      </c>
      <c r="G1068" s="7">
        <v>0.15653075734333913</v>
      </c>
      <c r="H1068" s="7">
        <v>0.19909386301654308</v>
      </c>
      <c r="I1068" s="7">
        <v>0.18476871401365377</v>
      </c>
      <c r="J1068" s="7">
        <v>0.18227168307437061</v>
      </c>
      <c r="K1068" s="7">
        <v>9.3604818274541698E-3</v>
      </c>
      <c r="L1068" s="7">
        <v>9.3853759830951726E-3</v>
      </c>
      <c r="M1068" s="7">
        <v>6.493264199500034E-3</v>
      </c>
      <c r="N1068" s="7">
        <v>2.5619192439611294E-2</v>
      </c>
      <c r="O1068" s="7">
        <v>1.9474116871581199E-2</v>
      </c>
      <c r="P1068" s="7">
        <v>2.2986135135591741E-2</v>
      </c>
      <c r="Q1068" s="7">
        <v>0.14467886779438521</v>
      </c>
      <c r="R1068" s="7">
        <v>0.14458694374493544</v>
      </c>
      <c r="S1068" s="7">
        <v>0.13831102708025342</v>
      </c>
      <c r="T1068" s="7">
        <v>0.16886104410408517</v>
      </c>
      <c r="U1068" s="7">
        <v>0.16226671201468995</v>
      </c>
      <c r="V1068" s="7">
        <v>0.16646708271983116</v>
      </c>
      <c r="W1068" s="7">
        <v>0.15604261621615484</v>
      </c>
      <c r="X1068" s="7">
        <v>0.15897716776140128</v>
      </c>
      <c r="Y1068" s="7">
        <v>0.15130964775000968</v>
      </c>
      <c r="Z1068" s="7">
        <v>0.14808953811690559</v>
      </c>
      <c r="AA1068" s="7">
        <v>0.15528900645057628</v>
      </c>
      <c r="AB1068" s="7">
        <v>0.16087748455327205</v>
      </c>
    </row>
    <row r="1069" spans="1:28" x14ac:dyDescent="0.25">
      <c r="A1069">
        <v>31920</v>
      </c>
      <c r="B1069">
        <f t="shared" si="34"/>
        <v>532</v>
      </c>
      <c r="C1069">
        <f t="shared" si="35"/>
        <v>8.8666666666666671</v>
      </c>
      <c r="E1069" s="7">
        <v>0.16742252259951462</v>
      </c>
      <c r="F1069" s="7">
        <v>0.17058067281037112</v>
      </c>
      <c r="G1069" s="7">
        <v>0.157775743715869</v>
      </c>
      <c r="H1069" s="7">
        <v>0.19896246066294379</v>
      </c>
      <c r="I1069" s="7">
        <v>0.1851651338900267</v>
      </c>
      <c r="J1069" s="7">
        <v>0.18171233182733915</v>
      </c>
      <c r="K1069" s="7">
        <v>9.648251981986088E-3</v>
      </c>
      <c r="L1069" s="7">
        <v>9.1610322322328852E-3</v>
      </c>
      <c r="M1069" s="7">
        <v>6.7483615060763662E-3</v>
      </c>
      <c r="N1069" s="7">
        <v>2.5916069157471903E-2</v>
      </c>
      <c r="O1069" s="7">
        <v>1.9313344385325972E-2</v>
      </c>
      <c r="P1069" s="7">
        <v>2.3352279615599294E-2</v>
      </c>
      <c r="Q1069" s="7">
        <v>0.14489103282436386</v>
      </c>
      <c r="R1069" s="7">
        <v>0.14452371318344848</v>
      </c>
      <c r="S1069" s="7">
        <v>0.1384035136827865</v>
      </c>
      <c r="T1069" s="7">
        <v>0.16842955895931119</v>
      </c>
      <c r="U1069" s="7">
        <v>0.16233234484931786</v>
      </c>
      <c r="V1069" s="7">
        <v>0.16679375459059001</v>
      </c>
      <c r="W1069" s="7">
        <v>0.15598344635788916</v>
      </c>
      <c r="X1069" s="7">
        <v>0.15852763075594029</v>
      </c>
      <c r="Y1069" s="7">
        <v>0.15159865796364816</v>
      </c>
      <c r="Z1069" s="7">
        <v>0.14870384966702074</v>
      </c>
      <c r="AA1069" s="7">
        <v>0.15596438490615228</v>
      </c>
      <c r="AB1069" s="7">
        <v>0.16094344222693513</v>
      </c>
    </row>
    <row r="1070" spans="1:28" x14ac:dyDescent="0.25">
      <c r="A1070">
        <v>31950</v>
      </c>
      <c r="B1070">
        <f t="shared" si="34"/>
        <v>532.5</v>
      </c>
      <c r="C1070">
        <f t="shared" si="35"/>
        <v>8.875</v>
      </c>
      <c r="E1070" s="7">
        <v>0.16764150291990959</v>
      </c>
      <c r="F1070" s="7">
        <v>0.1699417536930212</v>
      </c>
      <c r="G1070" s="7">
        <v>0.15960574821918269</v>
      </c>
      <c r="H1070" s="7">
        <v>0.19862061237605994</v>
      </c>
      <c r="I1070" s="7">
        <v>0.1856710970488416</v>
      </c>
      <c r="J1070" s="7">
        <v>0.18101854487585836</v>
      </c>
      <c r="K1070" s="7">
        <v>9.9190396076548441E-3</v>
      </c>
      <c r="L1070" s="7">
        <v>8.8278823326033793E-3</v>
      </c>
      <c r="M1070" s="7">
        <v>6.9537148848703295E-3</v>
      </c>
      <c r="N1070" s="7">
        <v>2.5980667149868061E-2</v>
      </c>
      <c r="O1070" s="7">
        <v>1.9163933347534193E-2</v>
      </c>
      <c r="P1070" s="7">
        <v>2.3708054485439292E-2</v>
      </c>
      <c r="Q1070" s="7">
        <v>0.14496708837237074</v>
      </c>
      <c r="R1070" s="7">
        <v>0.14428937586107557</v>
      </c>
      <c r="S1070" s="7">
        <v>0.13838584714487456</v>
      </c>
      <c r="T1070" s="7">
        <v>0.16788836341350688</v>
      </c>
      <c r="U1070" s="7">
        <v>0.16238730011445277</v>
      </c>
      <c r="V1070" s="7">
        <v>0.16715526309055559</v>
      </c>
      <c r="W1070" s="7">
        <v>0.15615866219241015</v>
      </c>
      <c r="X1070" s="7">
        <v>0.15807395301862959</v>
      </c>
      <c r="Y1070" s="7">
        <v>0.15208213585131788</v>
      </c>
      <c r="Z1070" s="7">
        <v>0.1493263408945793</v>
      </c>
      <c r="AA1070" s="7">
        <v>0.15673663764041149</v>
      </c>
      <c r="AB1070" s="7">
        <v>0.16098892853029639</v>
      </c>
    </row>
    <row r="1071" spans="1:28" x14ac:dyDescent="0.25">
      <c r="A1071">
        <v>31980</v>
      </c>
      <c r="B1071">
        <f t="shared" si="34"/>
        <v>533</v>
      </c>
      <c r="C1071">
        <f t="shared" si="35"/>
        <v>8.8833333333333329</v>
      </c>
      <c r="E1071" s="7">
        <v>0.16803707347698613</v>
      </c>
      <c r="F1071" s="7">
        <v>0.16918357956126967</v>
      </c>
      <c r="G1071" s="7">
        <v>0.16158005979818527</v>
      </c>
      <c r="H1071" s="7">
        <v>0.19815368806917608</v>
      </c>
      <c r="I1071" s="7">
        <v>0.18614221306780226</v>
      </c>
      <c r="J1071" s="7">
        <v>0.18028781589740361</v>
      </c>
      <c r="K1071" s="7">
        <v>1.0143429086389813E-2</v>
      </c>
      <c r="L1071" s="7">
        <v>8.4591174272822828E-3</v>
      </c>
      <c r="M1071" s="7">
        <v>7.094426043337888E-3</v>
      </c>
      <c r="N1071" s="7">
        <v>2.5844813626569107E-2</v>
      </c>
      <c r="O1071" s="7">
        <v>1.9033748001381343E-2</v>
      </c>
      <c r="P1071" s="7">
        <v>2.3991468880783216E-2</v>
      </c>
      <c r="Q1071" s="7">
        <v>0.14497029916203849</v>
      </c>
      <c r="R1071" s="7">
        <v>0.14392206408075642</v>
      </c>
      <c r="S1071" s="7">
        <v>0.13826216801761806</v>
      </c>
      <c r="T1071" s="7">
        <v>0.16729289221468019</v>
      </c>
      <c r="U1071" s="7">
        <v>0.1624434107761655</v>
      </c>
      <c r="V1071" s="7">
        <v>0.16748213677153348</v>
      </c>
      <c r="W1071" s="7">
        <v>0.15651264652597724</v>
      </c>
      <c r="X1071" s="7">
        <v>0.15762834881712814</v>
      </c>
      <c r="Y1071" s="7">
        <v>0.15265719034999101</v>
      </c>
      <c r="Z1071" s="7">
        <v>0.14981634656089984</v>
      </c>
      <c r="AA1071" s="7">
        <v>0.15748812664473752</v>
      </c>
      <c r="AB1071" s="7">
        <v>0.16101479821102432</v>
      </c>
    </row>
    <row r="1072" spans="1:28" x14ac:dyDescent="0.25">
      <c r="A1072">
        <v>32010</v>
      </c>
      <c r="B1072">
        <f t="shared" si="34"/>
        <v>533.5</v>
      </c>
      <c r="C1072">
        <f t="shared" si="35"/>
        <v>8.8916666666666675</v>
      </c>
      <c r="E1072" s="7">
        <v>0.16860038939098426</v>
      </c>
      <c r="F1072" s="7">
        <v>0.16845013014297416</v>
      </c>
      <c r="G1072" s="7">
        <v>0.1632580754162575</v>
      </c>
      <c r="H1072" s="7">
        <v>0.1976465808484848</v>
      </c>
      <c r="I1072" s="7">
        <v>0.1864250191521267</v>
      </c>
      <c r="J1072" s="7">
        <v>0.17962167312120858</v>
      </c>
      <c r="K1072" s="7">
        <v>1.0291890268098933E-2</v>
      </c>
      <c r="L1072" s="7">
        <v>8.1274383629994958E-3</v>
      </c>
      <c r="M1072" s="7">
        <v>7.1555639807656269E-3</v>
      </c>
      <c r="N1072" s="7">
        <v>2.5539949814347575E-2</v>
      </c>
      <c r="O1072" s="7">
        <v>1.8930678403563318E-2</v>
      </c>
      <c r="P1072" s="7">
        <v>2.4140586224749499E-2</v>
      </c>
      <c r="Q1072" s="7">
        <v>0.14496314828849924</v>
      </c>
      <c r="R1072" s="7">
        <v>0.14346054707949715</v>
      </c>
      <c r="S1072" s="7">
        <v>0.13803640472199763</v>
      </c>
      <c r="T1072" s="7">
        <v>0.16669935488932744</v>
      </c>
      <c r="U1072" s="7">
        <v>0.16251269401904378</v>
      </c>
      <c r="V1072" s="7">
        <v>0.16770516251618595</v>
      </c>
      <c r="W1072" s="7">
        <v>0.15698817127061573</v>
      </c>
      <c r="X1072" s="7">
        <v>0.15720526075069649</v>
      </c>
      <c r="Y1072" s="7">
        <v>0.15322246870404521</v>
      </c>
      <c r="Z1072" s="7">
        <v>0.15003415075973545</v>
      </c>
      <c r="AA1072" s="7">
        <v>0.15810017032556364</v>
      </c>
      <c r="AB1072" s="7">
        <v>0.16102209406080409</v>
      </c>
    </row>
    <row r="1073" spans="1:28" x14ac:dyDescent="0.25">
      <c r="A1073">
        <v>32040</v>
      </c>
      <c r="B1073">
        <f t="shared" si="34"/>
        <v>534</v>
      </c>
      <c r="C1073">
        <f t="shared" si="35"/>
        <v>8.9</v>
      </c>
      <c r="E1073" s="7">
        <v>0.16932355342882147</v>
      </c>
      <c r="F1073" s="7">
        <v>0.16788304728119202</v>
      </c>
      <c r="G1073" s="7">
        <v>0.16420066772824038</v>
      </c>
      <c r="H1073" s="7">
        <v>0.19718269000788999</v>
      </c>
      <c r="I1073" s="7">
        <v>0.18635917305526967</v>
      </c>
      <c r="J1073" s="7">
        <v>0.17912380739815936</v>
      </c>
      <c r="K1073" s="7">
        <v>1.033475695734533E-2</v>
      </c>
      <c r="L1073" s="7">
        <v>7.9050287046867809E-3</v>
      </c>
      <c r="M1073" s="7">
        <v>7.1221036202790654E-3</v>
      </c>
      <c r="N1073" s="7">
        <v>2.509674648277645E-2</v>
      </c>
      <c r="O1073" s="7">
        <v>1.8862635273362287E-2</v>
      </c>
      <c r="P1073" s="7">
        <v>2.4093506561111436E-2</v>
      </c>
      <c r="Q1073" s="7">
        <v>0.14500713313475938</v>
      </c>
      <c r="R1073" s="7">
        <v>0.14294458822659328</v>
      </c>
      <c r="S1073" s="7">
        <v>0.1377121694828683</v>
      </c>
      <c r="T1073" s="7">
        <v>0.16616471354309656</v>
      </c>
      <c r="U1073" s="7">
        <v>0.16260710414816726</v>
      </c>
      <c r="V1073" s="7">
        <v>0.16775524812422554</v>
      </c>
      <c r="W1073" s="7">
        <v>0.15752724091578135</v>
      </c>
      <c r="X1073" s="7">
        <v>0.15682128046799335</v>
      </c>
      <c r="Y1073" s="7">
        <v>0.15367792334208252</v>
      </c>
      <c r="Z1073" s="7">
        <v>0.14984169108700227</v>
      </c>
      <c r="AA1073" s="7">
        <v>0.15845414384944398</v>
      </c>
      <c r="AB1073" s="7">
        <v>0.16101174807677243</v>
      </c>
    </row>
    <row r="1074" spans="1:28" x14ac:dyDescent="0.25">
      <c r="A1074">
        <v>32070</v>
      </c>
      <c r="B1074">
        <f t="shared" si="34"/>
        <v>534.5</v>
      </c>
      <c r="C1074">
        <f t="shared" si="35"/>
        <v>8.9083333333333332</v>
      </c>
      <c r="E1074" s="7">
        <v>0.17018722779665993</v>
      </c>
      <c r="F1074" s="7">
        <v>0.16758669949151056</v>
      </c>
      <c r="G1074" s="7">
        <v>0.16410090608211111</v>
      </c>
      <c r="H1074" s="7">
        <v>0.19683693015502976</v>
      </c>
      <c r="I1074" s="7">
        <v>0.1858038749668183</v>
      </c>
      <c r="J1074" s="7">
        <v>0.17888580213169494</v>
      </c>
      <c r="K1074" s="7">
        <v>1.0245802075461545E-2</v>
      </c>
      <c r="L1074" s="7">
        <v>7.85625150192692E-3</v>
      </c>
      <c r="M1074" s="7">
        <v>6.9819396085822535E-3</v>
      </c>
      <c r="N1074" s="7">
        <v>2.4546673872114344E-2</v>
      </c>
      <c r="O1074" s="7">
        <v>1.883657562198254E-2</v>
      </c>
      <c r="P1074" s="7">
        <v>2.3797584245381486E-2</v>
      </c>
      <c r="Q1074" s="7">
        <v>0.14515696380883494</v>
      </c>
      <c r="R1074" s="7">
        <v>0.14241532988553399</v>
      </c>
      <c r="S1074" s="7">
        <v>0.13729428693401763</v>
      </c>
      <c r="T1074" s="7">
        <v>0.16574311560301161</v>
      </c>
      <c r="U1074" s="7">
        <v>0.16273559673740454</v>
      </c>
      <c r="V1074" s="7">
        <v>0.16757187837522677</v>
      </c>
      <c r="W1074" s="7">
        <v>0.1580720148503503</v>
      </c>
      <c r="X1074" s="7">
        <v>0.15649257165107705</v>
      </c>
      <c r="Y1074" s="7">
        <v>0.15393428195090744</v>
      </c>
      <c r="Z1074" s="7">
        <v>0.14912578305729601</v>
      </c>
      <c r="AA1074" s="7">
        <v>0.15844796727991622</v>
      </c>
      <c r="AB1074" s="7">
        <v>0.16098438656636871</v>
      </c>
    </row>
    <row r="1075" spans="1:28" x14ac:dyDescent="0.25">
      <c r="A1075">
        <v>32100</v>
      </c>
      <c r="B1075">
        <f t="shared" si="34"/>
        <v>535</v>
      </c>
      <c r="C1075">
        <f t="shared" si="35"/>
        <v>8.9166666666666661</v>
      </c>
      <c r="E1075" s="7">
        <v>0.17112117581774242</v>
      </c>
      <c r="F1075" s="7">
        <v>0.16752109330499773</v>
      </c>
      <c r="G1075" s="7">
        <v>0.16317017408496315</v>
      </c>
      <c r="H1075" s="7">
        <v>0.19661336859165737</v>
      </c>
      <c r="I1075" s="7">
        <v>0.18482312654984601</v>
      </c>
      <c r="J1075" s="7">
        <v>0.17888724568967682</v>
      </c>
      <c r="K1075" s="7">
        <v>1.0035643300211757E-2</v>
      </c>
      <c r="L1075" s="7">
        <v>7.966991879164562E-3</v>
      </c>
      <c r="M1075" s="7">
        <v>6.7546694209132847E-3</v>
      </c>
      <c r="N1075" s="7">
        <v>2.3938959700962253E-2</v>
      </c>
      <c r="O1075" s="7">
        <v>1.8849519754275929E-2</v>
      </c>
      <c r="P1075" s="7">
        <v>2.3295796622013622E-2</v>
      </c>
      <c r="Q1075" s="7">
        <v>0.14539891093824736</v>
      </c>
      <c r="R1075" s="7">
        <v>0.14191755735079209</v>
      </c>
      <c r="S1075" s="7">
        <v>0.13680397640939412</v>
      </c>
      <c r="T1075" s="7">
        <v>0.16545276870186934</v>
      </c>
      <c r="U1075" s="7">
        <v>0.16288922798278727</v>
      </c>
      <c r="V1075" s="7">
        <v>0.16718340878567989</v>
      </c>
      <c r="W1075" s="7">
        <v>0.15856642064134821</v>
      </c>
      <c r="X1075" s="7">
        <v>0.1562136480788002</v>
      </c>
      <c r="Y1075" s="7">
        <v>0.15400501094810881</v>
      </c>
      <c r="Z1075" s="7">
        <v>0.14800872149932678</v>
      </c>
      <c r="AA1075" s="7">
        <v>0.15813832948755932</v>
      </c>
      <c r="AB1075" s="7">
        <v>0.16094079375982134</v>
      </c>
    </row>
    <row r="1076" spans="1:28" x14ac:dyDescent="0.25">
      <c r="A1076">
        <v>32130</v>
      </c>
      <c r="B1076">
        <f t="shared" si="34"/>
        <v>535.5</v>
      </c>
      <c r="C1076">
        <f t="shared" si="35"/>
        <v>8.9250000000000007</v>
      </c>
      <c r="E1076" s="7">
        <v>0.17204166232571722</v>
      </c>
      <c r="F1076" s="7">
        <v>0.16761123350560955</v>
      </c>
      <c r="G1076" s="7">
        <v>0.16174725364709233</v>
      </c>
      <c r="H1076" s="7">
        <v>0.19647516642720594</v>
      </c>
      <c r="I1076" s="7">
        <v>0.1836033534103434</v>
      </c>
      <c r="J1076" s="7">
        <v>0.17904245442580691</v>
      </c>
      <c r="K1076" s="7">
        <v>9.7367232479353538E-3</v>
      </c>
      <c r="L1076" s="7">
        <v>8.1769558713435872E-3</v>
      </c>
      <c r="M1076" s="7">
        <v>6.4787177684403237E-3</v>
      </c>
      <c r="N1076" s="7">
        <v>2.3333993886775949E-2</v>
      </c>
      <c r="O1076" s="7">
        <v>1.8892636150612485E-2</v>
      </c>
      <c r="P1076" s="7">
        <v>2.2687566537565085E-2</v>
      </c>
      <c r="Q1076" s="7">
        <v>0.14567852703872922</v>
      </c>
      <c r="R1076" s="7">
        <v>0.14149727501622592</v>
      </c>
      <c r="S1076" s="7">
        <v>0.13627234851456937</v>
      </c>
      <c r="T1076" s="7">
        <v>0.16529045107363846</v>
      </c>
      <c r="U1076" s="7">
        <v>0.16304944288738715</v>
      </c>
      <c r="V1076" s="7">
        <v>0.16667031611032931</v>
      </c>
      <c r="W1076" s="7">
        <v>0.15895783048880291</v>
      </c>
      <c r="X1076" s="7">
        <v>0.15596495381226877</v>
      </c>
      <c r="Y1076" s="7">
        <v>0.1539634465568144</v>
      </c>
      <c r="Z1076" s="7">
        <v>0.14674819968579844</v>
      </c>
      <c r="AA1076" s="7">
        <v>0.15767465819508725</v>
      </c>
      <c r="AB1076" s="7">
        <v>0.16088189823719967</v>
      </c>
    </row>
    <row r="1077" spans="1:28" x14ac:dyDescent="0.25">
      <c r="A1077">
        <v>32160</v>
      </c>
      <c r="B1077">
        <f t="shared" si="34"/>
        <v>536</v>
      </c>
      <c r="C1077">
        <f t="shared" si="35"/>
        <v>8.9333333333333336</v>
      </c>
      <c r="E1077" s="7">
        <v>0.17286380441745011</v>
      </c>
      <c r="F1077" s="7">
        <v>0.16778240433814809</v>
      </c>
      <c r="G1077" s="7">
        <v>0.16016726683159502</v>
      </c>
      <c r="H1077" s="7">
        <v>0.19638543732218366</v>
      </c>
      <c r="I1077" s="7">
        <v>0.18233025230720593</v>
      </c>
      <c r="J1077" s="7">
        <v>0.17926770437881431</v>
      </c>
      <c r="K1077" s="7">
        <v>9.3818516149405916E-3</v>
      </c>
      <c r="L1077" s="7">
        <v>8.4251241872252761E-3</v>
      </c>
      <c r="M1077" s="7">
        <v>6.1929359931356693E-3</v>
      </c>
      <c r="N1077" s="7">
        <v>2.2793176688998849E-2</v>
      </c>
      <c r="O1077" s="7">
        <v>1.8957048633067172E-2</v>
      </c>
      <c r="P1077" s="7">
        <v>2.2073113947041426E-2</v>
      </c>
      <c r="Q1077" s="7">
        <v>0.14593964863147205</v>
      </c>
      <c r="R1077" s="7">
        <v>0.14119959884836325</v>
      </c>
      <c r="S1077" s="7">
        <v>0.13573091493576145</v>
      </c>
      <c r="T1077" s="7">
        <v>0.1652525031251118</v>
      </c>
      <c r="U1077" s="7">
        <v>0.16319926636901702</v>
      </c>
      <c r="V1077" s="7">
        <v>0.16611337167065335</v>
      </c>
      <c r="W1077" s="7">
        <v>0.1591966228948398</v>
      </c>
      <c r="X1077" s="7">
        <v>0.1557259265940738</v>
      </c>
      <c r="Y1077" s="7">
        <v>0.15388323017506611</v>
      </c>
      <c r="Z1077" s="7">
        <v>0.14559930736189214</v>
      </c>
      <c r="AA1077" s="7">
        <v>0.15720595351929564</v>
      </c>
      <c r="AB1077" s="7">
        <v>0.16080868691972067</v>
      </c>
    </row>
    <row r="1078" spans="1:28" x14ac:dyDescent="0.25">
      <c r="A1078">
        <v>32190</v>
      </c>
      <c r="B1078">
        <f t="shared" si="34"/>
        <v>536.5</v>
      </c>
      <c r="C1078">
        <f t="shared" si="35"/>
        <v>8.9416666666666664</v>
      </c>
      <c r="E1078" s="7">
        <v>0.17350148994005227</v>
      </c>
      <c r="F1078" s="7">
        <v>0.16795943583587133</v>
      </c>
      <c r="G1078" s="7">
        <v>0.15876143798110409</v>
      </c>
      <c r="H1078" s="7">
        <v>0.1963075746439194</v>
      </c>
      <c r="I1078" s="7">
        <v>0.18118075728578029</v>
      </c>
      <c r="J1078" s="7">
        <v>0.17948425448954439</v>
      </c>
      <c r="K1078" s="7">
        <v>9.0039399850307348E-3</v>
      </c>
      <c r="L1078" s="7">
        <v>8.6500863859576942E-3</v>
      </c>
      <c r="M1078" s="7">
        <v>5.9364475918547571E-3</v>
      </c>
      <c r="N1078" s="7">
        <v>2.2379032292012112E-2</v>
      </c>
      <c r="O1078" s="7">
        <v>1.9033922592366345E-2</v>
      </c>
      <c r="P1078" s="7">
        <v>2.1552742994329775E-2</v>
      </c>
      <c r="Q1078" s="7">
        <v>0.14612416520582647</v>
      </c>
      <c r="R1078" s="7">
        <v>0.14106896111144548</v>
      </c>
      <c r="S1078" s="7">
        <v>0.13521161026335227</v>
      </c>
      <c r="T1078" s="7">
        <v>0.16533494373514437</v>
      </c>
      <c r="U1078" s="7">
        <v>0.1633244571910942</v>
      </c>
      <c r="V1078" s="7">
        <v>0.16559326842843541</v>
      </c>
      <c r="W1078" s="7">
        <v>0.15923449323259956</v>
      </c>
      <c r="X1078" s="7">
        <v>0.15547562023107933</v>
      </c>
      <c r="Y1078" s="7">
        <v>0.15383783786821137</v>
      </c>
      <c r="Z1078" s="7">
        <v>0.14481377139308102</v>
      </c>
      <c r="AA1078" s="7">
        <v>0.15687893493044666</v>
      </c>
      <c r="AB1078" s="7">
        <v>0.16072244148452158</v>
      </c>
    </row>
    <row r="1079" spans="1:28" x14ac:dyDescent="0.25">
      <c r="A1079">
        <v>32220</v>
      </c>
      <c r="B1079">
        <f t="shared" si="34"/>
        <v>537</v>
      </c>
      <c r="C1079">
        <f t="shared" si="35"/>
        <v>8.9499999999999993</v>
      </c>
      <c r="E1079" s="7">
        <v>0.17386774636434538</v>
      </c>
      <c r="F1079" s="7">
        <v>0.16806646936876191</v>
      </c>
      <c r="G1079" s="7">
        <v>0.15785848222430968</v>
      </c>
      <c r="H1079" s="7">
        <v>0.19620500174119251</v>
      </c>
      <c r="I1079" s="7">
        <v>0.18032067721296269</v>
      </c>
      <c r="J1079" s="7">
        <v>0.17961762290068076</v>
      </c>
      <c r="K1079" s="7">
        <v>8.6360140976999931E-3</v>
      </c>
      <c r="L1079" s="7">
        <v>8.7900239753504264E-3</v>
      </c>
      <c r="M1079" s="7">
        <v>5.7486855559672036E-3</v>
      </c>
      <c r="N1079" s="7">
        <v>2.2155209102435413E-2</v>
      </c>
      <c r="O1079" s="7">
        <v>1.9114460427367554E-2</v>
      </c>
      <c r="P1079" s="7">
        <v>2.1226806529494713E-2</v>
      </c>
      <c r="Q1079" s="7">
        <v>0.14617215176396653</v>
      </c>
      <c r="R1079" s="7">
        <v>0.14114965083428291</v>
      </c>
      <c r="S1079" s="7">
        <v>0.13474686990904078</v>
      </c>
      <c r="T1079" s="7">
        <v>0.16553331950209713</v>
      </c>
      <c r="U1079" s="7">
        <v>0.16341341011101607</v>
      </c>
      <c r="V1079" s="7">
        <v>0.16519110522984015</v>
      </c>
      <c r="W1079" s="7">
        <v>0.15902183849336685</v>
      </c>
      <c r="X1079" s="7">
        <v>0.15519294983096721</v>
      </c>
      <c r="Y1079" s="7">
        <v>0.15390064510685797</v>
      </c>
      <c r="Z1079" s="7">
        <v>0.14464289599703631</v>
      </c>
      <c r="AA1079" s="7">
        <v>0.15683855992616019</v>
      </c>
      <c r="AB1079" s="7">
        <v>0.16062496104740864</v>
      </c>
    </row>
    <row r="1080" spans="1:28" x14ac:dyDescent="0.25">
      <c r="A1080">
        <v>32250</v>
      </c>
      <c r="B1080">
        <f t="shared" si="34"/>
        <v>537.5</v>
      </c>
      <c r="C1080">
        <f t="shared" si="35"/>
        <v>8.9583333333333339</v>
      </c>
      <c r="E1080" s="7">
        <v>0.17391137404746315</v>
      </c>
      <c r="F1080" s="7">
        <v>0.16805086352297727</v>
      </c>
      <c r="G1080" s="7">
        <v>0.15769264014923756</v>
      </c>
      <c r="H1080" s="7">
        <v>0.196044654679603</v>
      </c>
      <c r="I1080" s="7">
        <v>0.17989110049350052</v>
      </c>
      <c r="J1080" s="7">
        <v>0.17960187622400617</v>
      </c>
      <c r="K1080" s="7">
        <v>8.3097598737187015E-3</v>
      </c>
      <c r="L1080" s="7">
        <v>8.7892418062280389E-3</v>
      </c>
      <c r="M1080" s="7">
        <v>5.6651694222152171E-3</v>
      </c>
      <c r="N1080" s="7">
        <v>2.2177648240632886E-2</v>
      </c>
      <c r="O1080" s="7">
        <v>1.9191576834471653E-2</v>
      </c>
      <c r="P1080" s="7">
        <v>2.1184052208556497E-2</v>
      </c>
      <c r="Q1080" s="7">
        <v>0.14603095808161615</v>
      </c>
      <c r="R1080" s="7">
        <v>0.14147795789535261</v>
      </c>
      <c r="S1080" s="7">
        <v>0.13436917610339344</v>
      </c>
      <c r="T1080" s="7">
        <v>0.16583978694738286</v>
      </c>
      <c r="U1080" s="7">
        <v>0.16345712080344996</v>
      </c>
      <c r="V1080" s="7">
        <v>0.16498193639874162</v>
      </c>
      <c r="W1080" s="7">
        <v>0.15851453618594877</v>
      </c>
      <c r="X1080" s="7">
        <v>0.15486379988657886</v>
      </c>
      <c r="Y1080" s="7">
        <v>0.15413617376259822</v>
      </c>
      <c r="Z1080" s="7">
        <v>0.14530951569399567</v>
      </c>
      <c r="AA1080" s="7">
        <v>0.15720995230074217</v>
      </c>
      <c r="AB1080" s="7">
        <v>0.16052025544485926</v>
      </c>
    </row>
    <row r="1081" spans="1:28" x14ac:dyDescent="0.25">
      <c r="A1081">
        <v>32280</v>
      </c>
      <c r="B1081">
        <f t="shared" si="34"/>
        <v>538</v>
      </c>
      <c r="C1081">
        <f t="shared" si="35"/>
        <v>8.9666666666666668</v>
      </c>
      <c r="E1081" s="7">
        <v>0.17372518545443968</v>
      </c>
      <c r="F1081" s="7">
        <v>0.16795471502031728</v>
      </c>
      <c r="G1081" s="7">
        <v>0.15812157236203589</v>
      </c>
      <c r="H1081" s="7">
        <v>0.19583210149726157</v>
      </c>
      <c r="I1081" s="7">
        <v>0.17987448069643946</v>
      </c>
      <c r="J1081" s="7">
        <v>0.17944548071614025</v>
      </c>
      <c r="K1081" s="7">
        <v>8.0418976718210772E-3</v>
      </c>
      <c r="L1081" s="7">
        <v>8.6572619364931776E-3</v>
      </c>
      <c r="M1081" s="7">
        <v>5.6781224893540346E-3</v>
      </c>
      <c r="N1081" s="7">
        <v>2.2413982095842454E-2</v>
      </c>
      <c r="O1081" s="7">
        <v>1.9275685430966805E-2</v>
      </c>
      <c r="P1081" s="7">
        <v>2.1393699588205195E-2</v>
      </c>
      <c r="Q1081" s="7">
        <v>0.14573160397225449</v>
      </c>
      <c r="R1081" s="7">
        <v>0.14200160335894152</v>
      </c>
      <c r="S1081" s="7">
        <v>0.13410671090880769</v>
      </c>
      <c r="T1081" s="7">
        <v>0.16621719543820929</v>
      </c>
      <c r="U1081" s="7">
        <v>0.16345580015787373</v>
      </c>
      <c r="V1081" s="7">
        <v>0.16496880733915709</v>
      </c>
      <c r="W1081" s="7">
        <v>0.15776881729230882</v>
      </c>
      <c r="X1081" s="7">
        <v>0.15454655680070395</v>
      </c>
      <c r="Y1081" s="7">
        <v>0.1545201133262453</v>
      </c>
      <c r="Z1081" s="7">
        <v>0.14670479604250458</v>
      </c>
      <c r="AA1081" s="7">
        <v>0.15791666527954218</v>
      </c>
      <c r="AB1081" s="7">
        <v>0.16042853212229508</v>
      </c>
    </row>
    <row r="1082" spans="1:28" x14ac:dyDescent="0.25">
      <c r="A1082">
        <v>32310</v>
      </c>
      <c r="B1082">
        <f t="shared" si="34"/>
        <v>538.5</v>
      </c>
      <c r="C1082">
        <f t="shared" si="35"/>
        <v>8.9749999999999996</v>
      </c>
      <c r="E1082" s="7">
        <v>0.17343818715471748</v>
      </c>
      <c r="F1082" s="7">
        <v>0.16784405378571521</v>
      </c>
      <c r="G1082" s="7">
        <v>0.15890941064387307</v>
      </c>
      <c r="H1082" s="7">
        <v>0.19559613021398373</v>
      </c>
      <c r="I1082" s="7">
        <v>0.18016612647746846</v>
      </c>
      <c r="J1082" s="7">
        <v>0.17919993769407544</v>
      </c>
      <c r="K1082" s="7">
        <v>7.8403607355296123E-3</v>
      </c>
      <c r="L1082" s="7">
        <v>8.4422517175819917E-3</v>
      </c>
      <c r="M1082" s="7">
        <v>5.7539755683069802E-3</v>
      </c>
      <c r="N1082" s="7">
        <v>2.2778793809768279E-2</v>
      </c>
      <c r="O1082" s="7">
        <v>1.938756665646621E-2</v>
      </c>
      <c r="P1082" s="7">
        <v>2.1754519253341466E-2</v>
      </c>
      <c r="Q1082" s="7">
        <v>0.14535581765795361</v>
      </c>
      <c r="R1082" s="7">
        <v>0.14261525544391404</v>
      </c>
      <c r="S1082" s="7">
        <v>0.13398512489615466</v>
      </c>
      <c r="T1082" s="7">
        <v>0.16661136530909729</v>
      </c>
      <c r="U1082" s="7">
        <v>0.16341392805566232</v>
      </c>
      <c r="V1082" s="7">
        <v>0.16511181341499623</v>
      </c>
      <c r="W1082" s="7">
        <v>0.15690439673794757</v>
      </c>
      <c r="X1082" s="7">
        <v>0.15434116534214967</v>
      </c>
      <c r="Y1082" s="7">
        <v>0.15497646184248748</v>
      </c>
      <c r="Z1082" s="7">
        <v>0.14852041919558698</v>
      </c>
      <c r="AA1082" s="7">
        <v>0.15876379135853416</v>
      </c>
      <c r="AB1082" s="7">
        <v>0.16037907630771597</v>
      </c>
    </row>
    <row r="1083" spans="1:28" x14ac:dyDescent="0.25">
      <c r="A1083">
        <v>32340</v>
      </c>
      <c r="B1083">
        <f t="shared" si="34"/>
        <v>539</v>
      </c>
      <c r="C1083">
        <f t="shared" si="35"/>
        <v>8.9833333333333325</v>
      </c>
      <c r="E1083" s="7">
        <v>0.17317900573133335</v>
      </c>
      <c r="F1083" s="7">
        <v>0.16778485142208546</v>
      </c>
      <c r="G1083" s="7">
        <v>0.15981894960613502</v>
      </c>
      <c r="H1083" s="7">
        <v>0.19536643045495428</v>
      </c>
      <c r="I1083" s="7">
        <v>0.1806653967950993</v>
      </c>
      <c r="J1083" s="7">
        <v>0.17891827786489317</v>
      </c>
      <c r="K1083" s="7">
        <v>7.7130201894977232E-3</v>
      </c>
      <c r="L1083" s="7">
        <v>8.1929064545470439E-3</v>
      </c>
      <c r="M1083" s="7">
        <v>5.8585944958397E-3</v>
      </c>
      <c r="N1083" s="7">
        <v>2.3185059533726595E-2</v>
      </c>
      <c r="O1083" s="7">
        <v>1.9548197657027606E-2</v>
      </c>
      <c r="P1083" s="7">
        <v>2.2164513218918745E-2</v>
      </c>
      <c r="Q1083" s="7">
        <v>0.14498679706034126</v>
      </c>
      <c r="R1083" s="7">
        <v>0.14321152597591744</v>
      </c>
      <c r="S1083" s="7">
        <v>0.13403001449659807</v>
      </c>
      <c r="T1083" s="7">
        <v>0.16696830800510537</v>
      </c>
      <c r="U1083" s="7">
        <v>0.16333496723477833</v>
      </c>
      <c r="V1083" s="7">
        <v>0.1653696906284351</v>
      </c>
      <c r="W1083" s="7">
        <v>0.15604895888720122</v>
      </c>
      <c r="X1083" s="7">
        <v>0.15434675188617575</v>
      </c>
      <c r="Y1083" s="7">
        <v>0.15542954511049972</v>
      </c>
      <c r="Z1083" s="7">
        <v>0.15043848457457593</v>
      </c>
      <c r="AA1083" s="7">
        <v>0.15955430200410148</v>
      </c>
      <c r="AB1083" s="7">
        <v>0.16040066176251017</v>
      </c>
    </row>
    <row r="1084" spans="1:28" x14ac:dyDescent="0.25">
      <c r="A1084">
        <v>32370</v>
      </c>
      <c r="B1084">
        <f t="shared" si="34"/>
        <v>539.5</v>
      </c>
      <c r="C1084">
        <f t="shared" si="35"/>
        <v>8.9916666666666671</v>
      </c>
      <c r="E1084" s="7">
        <v>0.17307551132769478</v>
      </c>
      <c r="F1084" s="7">
        <v>0.16784279336014898</v>
      </c>
      <c r="G1084" s="7">
        <v>0.16061040135526272</v>
      </c>
      <c r="H1084" s="7">
        <v>0.19517336804325619</v>
      </c>
      <c r="I1084" s="7">
        <v>0.1812756977362196</v>
      </c>
      <c r="J1084" s="7">
        <v>0.17865699320926481</v>
      </c>
      <c r="K1084" s="7">
        <v>7.667708716634301E-3</v>
      </c>
      <c r="L1084" s="7">
        <v>7.9577249705496018E-3</v>
      </c>
      <c r="M1084" s="7">
        <v>5.9576495166473202E-3</v>
      </c>
      <c r="N1084" s="7">
        <v>2.3545115827823926E-2</v>
      </c>
      <c r="O1084" s="7">
        <v>1.977855904134607E-2</v>
      </c>
      <c r="P1084" s="7">
        <v>2.2521843762731239E-2</v>
      </c>
      <c r="Q1084" s="7">
        <v>0.14470695266526673</v>
      </c>
      <c r="R1084" s="7">
        <v>0.1436812711614244</v>
      </c>
      <c r="S1084" s="7">
        <v>0.1342665896625799</v>
      </c>
      <c r="T1084" s="7">
        <v>0.16723473488653673</v>
      </c>
      <c r="U1084" s="7">
        <v>0.16322145115727851</v>
      </c>
      <c r="V1084" s="7">
        <v>0.16569971985750995</v>
      </c>
      <c r="W1084" s="7">
        <v>0.15534021243912122</v>
      </c>
      <c r="X1084" s="7">
        <v>0.1546617955255242</v>
      </c>
      <c r="Y1084" s="7">
        <v>0.15580444948941308</v>
      </c>
      <c r="Z1084" s="7">
        <v>0.15213077436829586</v>
      </c>
      <c r="AA1084" s="7">
        <v>0.16008896025078068</v>
      </c>
      <c r="AB1084" s="7">
        <v>0.16052147393942895</v>
      </c>
    </row>
    <row r="1085" spans="1:28" x14ac:dyDescent="0.25">
      <c r="A1085">
        <v>32400</v>
      </c>
      <c r="B1085">
        <f t="shared" si="34"/>
        <v>540</v>
      </c>
      <c r="C1085">
        <f t="shared" si="35"/>
        <v>9</v>
      </c>
      <c r="E1085" s="7">
        <v>0.17325486484704991</v>
      </c>
      <c r="F1085" s="7">
        <v>0.16808323494070365</v>
      </c>
      <c r="G1085" s="7">
        <v>0.16104176552768293</v>
      </c>
      <c r="H1085" s="7">
        <v>0.19504783363015191</v>
      </c>
      <c r="I1085" s="7">
        <v>0.18190301982095977</v>
      </c>
      <c r="J1085" s="7">
        <v>0.1784768523144814</v>
      </c>
      <c r="K1085" s="7">
        <v>7.7121124726145969E-3</v>
      </c>
      <c r="L1085" s="7">
        <v>7.7848842243516785E-3</v>
      </c>
      <c r="M1085" s="7">
        <v>6.0166835812394915E-3</v>
      </c>
      <c r="N1085" s="7">
        <v>2.377104005197642E-2</v>
      </c>
      <c r="O1085" s="7">
        <v>2.0099496745615855E-2</v>
      </c>
      <c r="P1085" s="7">
        <v>2.2724720093783977E-2</v>
      </c>
      <c r="Q1085" s="7">
        <v>0.14459628236697306</v>
      </c>
      <c r="R1085" s="7">
        <v>0.14391403905614941</v>
      </c>
      <c r="S1085" s="7">
        <v>0.13471922190497163</v>
      </c>
      <c r="T1085" s="7">
        <v>0.16735817441184753</v>
      </c>
      <c r="U1085" s="7">
        <v>0.16307508338026069</v>
      </c>
      <c r="V1085" s="7">
        <v>0.1660575624243007</v>
      </c>
      <c r="W1085" s="7">
        <v>0.15492496785606308</v>
      </c>
      <c r="X1085" s="7">
        <v>0.15538506637381455</v>
      </c>
      <c r="Y1085" s="7">
        <v>0.15602617357346407</v>
      </c>
      <c r="Z1085" s="7">
        <v>0.15325962041315552</v>
      </c>
      <c r="AA1085" s="7">
        <v>0.16016550665518572</v>
      </c>
      <c r="AB1085" s="7">
        <v>0.1607696550119907</v>
      </c>
    </row>
    <row r="1086" spans="1:28" x14ac:dyDescent="0.25">
      <c r="A1086">
        <v>32430</v>
      </c>
      <c r="B1086">
        <f t="shared" si="34"/>
        <v>540.5</v>
      </c>
      <c r="C1086">
        <f t="shared" si="35"/>
        <v>9.0083333333333329</v>
      </c>
      <c r="E1086" s="7">
        <v>0.17379307114565526</v>
      </c>
      <c r="F1086" s="7">
        <v>0.16853738872650809</v>
      </c>
      <c r="G1086" s="7">
        <v>0.1609395195421143</v>
      </c>
      <c r="H1086" s="7">
        <v>0.19501904053300922</v>
      </c>
      <c r="I1086" s="7">
        <v>0.18246014525173918</v>
      </c>
      <c r="J1086" s="7">
        <v>0.17843670457739225</v>
      </c>
      <c r="K1086" s="7">
        <v>7.8515088893661728E-3</v>
      </c>
      <c r="L1086" s="7">
        <v>7.7180706547896648E-3</v>
      </c>
      <c r="M1086" s="7">
        <v>6.0049519265428612E-3</v>
      </c>
      <c r="N1086" s="7">
        <v>2.3784111521092551E-2</v>
      </c>
      <c r="O1086" s="7">
        <v>2.0526222957494015E-2</v>
      </c>
      <c r="P1086" s="7">
        <v>2.2682538054311245E-2</v>
      </c>
      <c r="Q1086" s="7">
        <v>0.14472167230167768</v>
      </c>
      <c r="R1086" s="7">
        <v>0.143813542767736</v>
      </c>
      <c r="S1086" s="7">
        <v>0.13540380392232038</v>
      </c>
      <c r="T1086" s="7">
        <v>0.16729213304445653</v>
      </c>
      <c r="U1086" s="7">
        <v>0.16289624050571391</v>
      </c>
      <c r="V1086" s="7">
        <v>0.16640025903305322</v>
      </c>
      <c r="W1086" s="7">
        <v>0.15493846737353092</v>
      </c>
      <c r="X1086" s="7">
        <v>0.15659713032386605</v>
      </c>
      <c r="Y1086" s="7">
        <v>0.15602767325320951</v>
      </c>
      <c r="Z1086" s="7">
        <v>0.15351769749186586</v>
      </c>
      <c r="AA1086" s="7">
        <v>0.15960324288031813</v>
      </c>
      <c r="AB1086" s="7">
        <v>0.16116965563234603</v>
      </c>
    </row>
    <row r="1087" spans="1:28" x14ac:dyDescent="0.25">
      <c r="A1087">
        <v>32460</v>
      </c>
      <c r="B1087">
        <f t="shared" si="34"/>
        <v>541</v>
      </c>
      <c r="C1087">
        <f t="shared" si="35"/>
        <v>9.0166666666666675</v>
      </c>
      <c r="E1087" s="7">
        <v>0.17456300387443172</v>
      </c>
      <c r="F1087" s="7">
        <v>0.16910088595532508</v>
      </c>
      <c r="G1087" s="7">
        <v>0.1604069368072536</v>
      </c>
      <c r="H1087" s="7">
        <v>0.19509703925743249</v>
      </c>
      <c r="I1087" s="7">
        <v>0.18292022222961965</v>
      </c>
      <c r="J1087" s="7">
        <v>0.1785436165053598</v>
      </c>
      <c r="K1087" s="7">
        <v>8.0688151061428671E-3</v>
      </c>
      <c r="L1087" s="7">
        <v>7.7579699211757242E-3</v>
      </c>
      <c r="M1087" s="7">
        <v>5.9304140462533772E-3</v>
      </c>
      <c r="N1087" s="7">
        <v>2.3599089435547626E-2</v>
      </c>
      <c r="O1087" s="7">
        <v>2.1018957324025356E-2</v>
      </c>
      <c r="P1087" s="7">
        <v>2.2421825374329418E-2</v>
      </c>
      <c r="Q1087" s="7">
        <v>0.14505201046412045</v>
      </c>
      <c r="R1087" s="7">
        <v>0.14343136800162354</v>
      </c>
      <c r="S1087" s="7">
        <v>0.13626156485809535</v>
      </c>
      <c r="T1087" s="7">
        <v>0.16704432561516247</v>
      </c>
      <c r="U1087" s="7">
        <v>0.16267934973647594</v>
      </c>
      <c r="V1087" s="7">
        <v>0.16671185163398244</v>
      </c>
      <c r="W1087" s="7">
        <v>0.15535321050700787</v>
      </c>
      <c r="X1087" s="7">
        <v>0.15817839314178378</v>
      </c>
      <c r="Y1087" s="7">
        <v>0.15583757497828865</v>
      </c>
      <c r="Z1087" s="7">
        <v>0.15295769501173093</v>
      </c>
      <c r="AA1087" s="7">
        <v>0.15847375872867422</v>
      </c>
      <c r="AB1087" s="7">
        <v>0.16169942107936819</v>
      </c>
    </row>
    <row r="1088" spans="1:28" x14ac:dyDescent="0.25">
      <c r="A1088">
        <v>32490</v>
      </c>
      <c r="B1088">
        <f t="shared" si="34"/>
        <v>541.5</v>
      </c>
      <c r="C1088">
        <f t="shared" si="35"/>
        <v>9.0250000000000004</v>
      </c>
      <c r="E1088" s="7">
        <v>0.17538727055257416</v>
      </c>
      <c r="F1088" s="7">
        <v>0.16963596232504222</v>
      </c>
      <c r="G1088" s="7">
        <v>0.15961716491301553</v>
      </c>
      <c r="H1088" s="7">
        <v>0.19528032425328132</v>
      </c>
      <c r="I1088" s="7">
        <v>0.18329043295622249</v>
      </c>
      <c r="J1088" s="7">
        <v>0.17877163244832456</v>
      </c>
      <c r="K1088" s="7">
        <v>8.3340260955616519E-3</v>
      </c>
      <c r="L1088" s="7">
        <v>7.8801473487313291E-3</v>
      </c>
      <c r="M1088" s="7">
        <v>5.823889447527473E-3</v>
      </c>
      <c r="N1088" s="7">
        <v>2.3285882901264057E-2</v>
      </c>
      <c r="O1088" s="7">
        <v>2.1505781845551977E-2</v>
      </c>
      <c r="P1088" s="7">
        <v>2.2038394717928456E-2</v>
      </c>
      <c r="Q1088" s="7">
        <v>0.14550251982266268</v>
      </c>
      <c r="R1088" s="7">
        <v>0.14290641566145412</v>
      </c>
      <c r="S1088" s="7">
        <v>0.13719142485132468</v>
      </c>
      <c r="T1088" s="7">
        <v>0.16665398358947336</v>
      </c>
      <c r="U1088" s="7">
        <v>0.16241703642885472</v>
      </c>
      <c r="V1088" s="7">
        <v>0.16699352506895934</v>
      </c>
      <c r="W1088" s="7">
        <v>0.15604120604839955</v>
      </c>
      <c r="X1088" s="7">
        <v>0.15989217598676353</v>
      </c>
      <c r="Y1088" s="7">
        <v>0.1555425102020763</v>
      </c>
      <c r="Z1088" s="7">
        <v>0.15184871345383555</v>
      </c>
      <c r="AA1088" s="7">
        <v>0.15700094801415682</v>
      </c>
      <c r="AB1088" s="7">
        <v>0.16230891850407475</v>
      </c>
    </row>
    <row r="1089" spans="1:28" x14ac:dyDescent="0.25">
      <c r="A1089">
        <v>32520</v>
      </c>
      <c r="B1089">
        <f t="shared" si="34"/>
        <v>542</v>
      </c>
      <c r="C1089">
        <f t="shared" si="35"/>
        <v>9.0333333333333332</v>
      </c>
      <c r="E1089" s="7">
        <v>0.17608868069982056</v>
      </c>
      <c r="F1089" s="7">
        <v>0.17000526308221767</v>
      </c>
      <c r="G1089" s="7">
        <v>0.15874264633224927</v>
      </c>
      <c r="H1089" s="7">
        <v>0.19556722991944178</v>
      </c>
      <c r="I1089" s="7">
        <v>0.18357666385569976</v>
      </c>
      <c r="J1089" s="7">
        <v>0.17909292039429034</v>
      </c>
      <c r="K1089" s="7">
        <v>8.6173783916369383E-3</v>
      </c>
      <c r="L1089" s="7">
        <v>8.0601003509497941E-3</v>
      </c>
      <c r="M1089" s="7">
        <v>5.7164696211106083E-3</v>
      </c>
      <c r="N1089" s="7">
        <v>2.2914968539871818E-2</v>
      </c>
      <c r="O1089" s="7">
        <v>2.191482841730736E-2</v>
      </c>
      <c r="P1089" s="7">
        <v>2.1629279799855218E-2</v>
      </c>
      <c r="Q1089" s="7">
        <v>0.14599298492628252</v>
      </c>
      <c r="R1089" s="7">
        <v>0.14237797199201607</v>
      </c>
      <c r="S1089" s="7">
        <v>0.13809417353161657</v>
      </c>
      <c r="T1089" s="7">
        <v>0.16616039489170994</v>
      </c>
      <c r="U1089" s="7">
        <v>0.16210526447834064</v>
      </c>
      <c r="V1089" s="7">
        <v>0.16724782536948479</v>
      </c>
      <c r="W1089" s="7">
        <v>0.15687165979330908</v>
      </c>
      <c r="X1089" s="7">
        <v>0.16150078424141126</v>
      </c>
      <c r="Y1089" s="7">
        <v>0.15523245633984453</v>
      </c>
      <c r="Z1089" s="7">
        <v>0.15046324707526251</v>
      </c>
      <c r="AA1089" s="7">
        <v>0.15541457298965267</v>
      </c>
      <c r="AB1089" s="7">
        <v>0.16294696681472837</v>
      </c>
    </row>
    <row r="1090" spans="1:28" x14ac:dyDescent="0.25">
      <c r="A1090">
        <v>32550</v>
      </c>
      <c r="B1090">
        <f t="shared" si="34"/>
        <v>542.5</v>
      </c>
      <c r="C1090">
        <f t="shared" si="35"/>
        <v>9.0416666666666661</v>
      </c>
      <c r="E1090" s="7">
        <v>0.1764899307444768</v>
      </c>
      <c r="F1090" s="7">
        <v>0.17007155151942813</v>
      </c>
      <c r="G1090" s="7">
        <v>0.15795406272153856</v>
      </c>
      <c r="H1090" s="7">
        <v>0.19595660192263947</v>
      </c>
      <c r="I1090" s="7">
        <v>0.18378375622283885</v>
      </c>
      <c r="J1090" s="7">
        <v>0.17947967910403717</v>
      </c>
      <c r="K1090" s="7">
        <v>8.8896065799817479E-3</v>
      </c>
      <c r="L1090" s="7">
        <v>8.2735903725689453E-3</v>
      </c>
      <c r="M1090" s="7">
        <v>5.639174336855784E-3</v>
      </c>
      <c r="N1090" s="7">
        <v>2.2556372346406794E-2</v>
      </c>
      <c r="O1090" s="7">
        <v>2.2174809371527323E-2</v>
      </c>
      <c r="P1090" s="7">
        <v>2.1291991461106344E-2</v>
      </c>
      <c r="Q1090" s="7">
        <v>0.1464485935145983</v>
      </c>
      <c r="R1090" s="7">
        <v>0.14198364591561596</v>
      </c>
      <c r="S1090" s="7">
        <v>0.1388731651259737</v>
      </c>
      <c r="T1090" s="7">
        <v>0.16560251062732587</v>
      </c>
      <c r="U1090" s="7">
        <v>0.16174533556505857</v>
      </c>
      <c r="V1090" s="7">
        <v>0.16747817716142374</v>
      </c>
      <c r="W1090" s="7">
        <v>0.15771706855208437</v>
      </c>
      <c r="X1090" s="7">
        <v>0.16276435558206326</v>
      </c>
      <c r="Y1090" s="7">
        <v>0.15500070717462552</v>
      </c>
      <c r="Z1090" s="7">
        <v>0.14907001276030582</v>
      </c>
      <c r="AA1090" s="7">
        <v>0.15394773037415913</v>
      </c>
      <c r="AB1090" s="7">
        <v>0.16356092305433972</v>
      </c>
    </row>
    <row r="1091" spans="1:28" x14ac:dyDescent="0.25">
      <c r="A1091">
        <v>32580</v>
      </c>
      <c r="B1091">
        <f t="shared" si="34"/>
        <v>543</v>
      </c>
      <c r="C1091">
        <f t="shared" si="35"/>
        <v>9.0500000000000007</v>
      </c>
      <c r="E1091" s="7">
        <v>0.17641348294277526</v>
      </c>
      <c r="F1091" s="7">
        <v>0.1696973229355847</v>
      </c>
      <c r="G1091" s="7">
        <v>0.15742018982752454</v>
      </c>
      <c r="H1091" s="7">
        <v>0.19644831138350202</v>
      </c>
      <c r="I1091" s="7">
        <v>0.18391615509360398</v>
      </c>
      <c r="J1091" s="7">
        <v>0.1799051745675698</v>
      </c>
      <c r="K1091" s="7">
        <v>9.121861508069682E-3</v>
      </c>
      <c r="L1091" s="7">
        <v>8.4965906360035919E-3</v>
      </c>
      <c r="M1091" s="7">
        <v>5.6229676849269888E-3</v>
      </c>
      <c r="N1091" s="7">
        <v>2.2279555979352876E-2</v>
      </c>
      <c r="O1091" s="7">
        <v>2.2214876503766624E-2</v>
      </c>
      <c r="P1091" s="7">
        <v>2.1124484159216538E-2</v>
      </c>
      <c r="Q1091" s="7">
        <v>0.14679818304377357</v>
      </c>
      <c r="R1091" s="7">
        <v>0.14185935720300541</v>
      </c>
      <c r="S1091" s="7">
        <v>0.1394335633460439</v>
      </c>
      <c r="T1091" s="7">
        <v>0.16501894562298575</v>
      </c>
      <c r="U1091" s="7">
        <v>0.16134561270775605</v>
      </c>
      <c r="V1091" s="7">
        <v>0.16768865825459667</v>
      </c>
      <c r="W1091" s="7">
        <v>0.15845539507026118</v>
      </c>
      <c r="X1091" s="7">
        <v>0.16343770842085537</v>
      </c>
      <c r="Y1091" s="7">
        <v>0.15494291532505283</v>
      </c>
      <c r="Z1091" s="7">
        <v>0.1479327659172141</v>
      </c>
      <c r="AA1091" s="7">
        <v>0.15283528466796623</v>
      </c>
      <c r="AB1091" s="7">
        <v>0.16409638494779549</v>
      </c>
    </row>
    <row r="1092" spans="1:28" x14ac:dyDescent="0.25">
      <c r="A1092">
        <v>32610</v>
      </c>
      <c r="B1092">
        <f t="shared" si="34"/>
        <v>543.5</v>
      </c>
      <c r="C1092">
        <f t="shared" si="35"/>
        <v>9.0583333333333336</v>
      </c>
      <c r="E1092" s="7">
        <v>0.17575104057484731</v>
      </c>
      <c r="F1092" s="7">
        <v>0.16880473781099792</v>
      </c>
      <c r="G1092" s="7">
        <v>0.15726741334974634</v>
      </c>
      <c r="H1092" s="7">
        <v>0.19704062810885739</v>
      </c>
      <c r="I1092" s="7">
        <v>0.18397900300066766</v>
      </c>
      <c r="J1092" s="7">
        <v>0.18034272962566483</v>
      </c>
      <c r="K1092" s="7">
        <v>9.2878801763580186E-3</v>
      </c>
      <c r="L1092" s="7">
        <v>8.7058107787497396E-3</v>
      </c>
      <c r="M1092" s="7">
        <v>5.6949758348846941E-3</v>
      </c>
      <c r="N1092" s="7">
        <v>2.2147274929343139E-2</v>
      </c>
      <c r="O1092" s="7">
        <v>2.1974665023077201E-2</v>
      </c>
      <c r="P1092" s="7">
        <v>2.121394581108272E-2</v>
      </c>
      <c r="Q1092" s="7">
        <v>0.14697740128894371</v>
      </c>
      <c r="R1092" s="7">
        <v>0.14212419264722853</v>
      </c>
      <c r="S1092" s="7">
        <v>0.13969081307144171</v>
      </c>
      <c r="T1092" s="7">
        <v>0.16444680952618745</v>
      </c>
      <c r="U1092" s="7">
        <v>0.16092439343867188</v>
      </c>
      <c r="V1092" s="7">
        <v>0.16788406438286343</v>
      </c>
      <c r="W1092" s="7">
        <v>0.15897831065891121</v>
      </c>
      <c r="X1092" s="7">
        <v>0.16329726240776662</v>
      </c>
      <c r="Y1092" s="7">
        <v>0.1551402628735484</v>
      </c>
      <c r="Z1092" s="7">
        <v>0.14729032765765562</v>
      </c>
      <c r="AA1092" s="7">
        <v>0.15228890479429061</v>
      </c>
      <c r="AB1092" s="7">
        <v>0.16449942491373026</v>
      </c>
    </row>
    <row r="1093" spans="1:28" x14ac:dyDescent="0.25">
      <c r="A1093">
        <v>32640</v>
      </c>
      <c r="B1093">
        <f t="shared" si="34"/>
        <v>544</v>
      </c>
      <c r="C1093">
        <f t="shared" si="35"/>
        <v>9.0666666666666664</v>
      </c>
      <c r="E1093" s="7">
        <v>0.17467187552016714</v>
      </c>
      <c r="F1093" s="7">
        <v>0.16755690765417092</v>
      </c>
      <c r="G1093" s="7">
        <v>0.15745755474889933</v>
      </c>
      <c r="H1093" s="7">
        <v>0.19770065631917766</v>
      </c>
      <c r="I1093" s="7">
        <v>0.18398333471015044</v>
      </c>
      <c r="J1093" s="7">
        <v>0.18075095901707727</v>
      </c>
      <c r="K1093" s="7">
        <v>9.3861201145879827E-3</v>
      </c>
      <c r="L1093" s="7">
        <v>8.8843998025367119E-3</v>
      </c>
      <c r="M1093" s="7">
        <v>5.8425634299272833E-3</v>
      </c>
      <c r="N1093" s="7">
        <v>2.2157910854835129E-2</v>
      </c>
      <c r="O1093" s="7">
        <v>2.1501090849598833E-2</v>
      </c>
      <c r="P1093" s="7">
        <v>2.1533967036575622E-2</v>
      </c>
      <c r="Q1093" s="7">
        <v>0.14698588286268255</v>
      </c>
      <c r="R1093" s="7">
        <v>0.14273242966823743</v>
      </c>
      <c r="S1093" s="7">
        <v>0.1396625493967138</v>
      </c>
      <c r="T1093" s="7">
        <v>0.1639109635216337</v>
      </c>
      <c r="U1093" s="7">
        <v>0.1605256591317889</v>
      </c>
      <c r="V1093" s="7">
        <v>0.16807165996777237</v>
      </c>
      <c r="W1093" s="7">
        <v>0.15926861567999231</v>
      </c>
      <c r="X1093" s="7">
        <v>0.16242633944245854</v>
      </c>
      <c r="Y1093" s="7">
        <v>0.15552520993206848</v>
      </c>
      <c r="Z1093" s="7">
        <v>0.14715625305153324</v>
      </c>
      <c r="AA1093" s="7">
        <v>0.15228529949931685</v>
      </c>
      <c r="AB1093" s="7">
        <v>0.16473710237309463</v>
      </c>
    </row>
    <row r="1094" spans="1:28" x14ac:dyDescent="0.25">
      <c r="A1094">
        <v>32670</v>
      </c>
      <c r="B1094">
        <f t="shared" si="34"/>
        <v>544.5</v>
      </c>
      <c r="C1094">
        <f t="shared" si="35"/>
        <v>9.0749999999999993</v>
      </c>
      <c r="E1094" s="7">
        <v>0.17341454378852719</v>
      </c>
      <c r="F1094" s="7">
        <v>0.16617776007421284</v>
      </c>
      <c r="G1094" s="7">
        <v>0.15791217086213036</v>
      </c>
      <c r="H1094" s="7">
        <v>0.19837527870637051</v>
      </c>
      <c r="I1094" s="7">
        <v>0.18394397522938427</v>
      </c>
      <c r="J1094" s="7">
        <v>0.18107896105265431</v>
      </c>
      <c r="K1094" s="7">
        <v>9.429349154184738E-3</v>
      </c>
      <c r="L1094" s="7">
        <v>9.0190135054664129E-3</v>
      </c>
      <c r="M1094" s="7">
        <v>6.029622684471889E-3</v>
      </c>
      <c r="N1094" s="7">
        <v>2.2272229820921717E-2</v>
      </c>
      <c r="O1094" s="7">
        <v>2.0904229320867346E-2</v>
      </c>
      <c r="P1094" s="7">
        <v>2.1990938727695756E-2</v>
      </c>
      <c r="Q1094" s="7">
        <v>0.14685937146045988</v>
      </c>
      <c r="R1094" s="7">
        <v>0.14354188204459123</v>
      </c>
      <c r="S1094" s="7">
        <v>0.13942594495486932</v>
      </c>
      <c r="T1094" s="7">
        <v>0.16342897512546367</v>
      </c>
      <c r="U1094" s="7">
        <v>0.16019320644327228</v>
      </c>
      <c r="V1094" s="7">
        <v>0.16825966587929822</v>
      </c>
      <c r="W1094" s="7">
        <v>0.15935989698743244</v>
      </c>
      <c r="X1094" s="7">
        <v>0.161097090501226</v>
      </c>
      <c r="Y1094" s="7">
        <v>0.15594354699221774</v>
      </c>
      <c r="Z1094" s="7">
        <v>0.14741358149208711</v>
      </c>
      <c r="AA1094" s="7">
        <v>0.15266237776294345</v>
      </c>
      <c r="AB1094" s="7">
        <v>0.1647895503889612</v>
      </c>
    </row>
    <row r="1095" spans="1:28" x14ac:dyDescent="0.25">
      <c r="A1095">
        <v>32700</v>
      </c>
      <c r="B1095">
        <f t="shared" si="34"/>
        <v>545</v>
      </c>
      <c r="C1095">
        <f t="shared" si="35"/>
        <v>9.0833333333333339</v>
      </c>
      <c r="E1095" s="7">
        <v>0.17221748836551537</v>
      </c>
      <c r="F1095" s="7">
        <v>0.16489227754176655</v>
      </c>
      <c r="G1095" s="7">
        <v>0.15855322983851836</v>
      </c>
      <c r="H1095" s="7">
        <v>0.19900876224155706</v>
      </c>
      <c r="I1095" s="7">
        <v>0.18387596495890177</v>
      </c>
      <c r="J1095" s="7">
        <v>0.18127493968514161</v>
      </c>
      <c r="K1095" s="7">
        <v>9.4303472564792306E-3</v>
      </c>
      <c r="L1095" s="7">
        <v>9.0959946725908854E-3</v>
      </c>
      <c r="M1095" s="7">
        <v>6.2196785941469974E-3</v>
      </c>
      <c r="N1095" s="7">
        <v>2.2450797288589622E-2</v>
      </c>
      <c r="O1095" s="7">
        <v>2.0295022375848126E-2</v>
      </c>
      <c r="P1095" s="7">
        <v>2.249036123825994E-2</v>
      </c>
      <c r="Q1095" s="7">
        <v>0.14663364997439007</v>
      </c>
      <c r="R1095" s="7">
        <v>0.14440933566109915</v>
      </c>
      <c r="S1095" s="7">
        <v>0.13905893877118436</v>
      </c>
      <c r="T1095" s="7">
        <v>0.16301806330782448</v>
      </c>
      <c r="U1095" s="7">
        <v>0.1599550185118423</v>
      </c>
      <c r="V1095" s="7">
        <v>0.16845589312976963</v>
      </c>
      <c r="W1095" s="7">
        <v>0.15928458084066444</v>
      </c>
      <c r="X1095" s="7">
        <v>0.15959447515719163</v>
      </c>
      <c r="Y1095" s="7">
        <v>0.15624316179169942</v>
      </c>
      <c r="Z1095" s="7">
        <v>0.14794438261723994</v>
      </c>
      <c r="AA1095" s="7">
        <v>0.15325732349329849</v>
      </c>
      <c r="AB1095" s="7">
        <v>0.16463741935709614</v>
      </c>
    </row>
    <row r="1096" spans="1:28" x14ac:dyDescent="0.25">
      <c r="A1096">
        <v>32730</v>
      </c>
      <c r="B1096">
        <f t="shared" si="34"/>
        <v>545.5</v>
      </c>
      <c r="C1096">
        <f t="shared" si="35"/>
        <v>9.0916666666666668</v>
      </c>
      <c r="E1096" s="7">
        <v>0.17131920702189085</v>
      </c>
      <c r="F1096" s="7">
        <v>0.16392658941090418</v>
      </c>
      <c r="G1096" s="7">
        <v>0.15930263411211537</v>
      </c>
      <c r="H1096" s="7">
        <v>0.19954282017486341</v>
      </c>
      <c r="I1096" s="7">
        <v>0.18379409395360471</v>
      </c>
      <c r="J1096" s="7">
        <v>0.18128604259524778</v>
      </c>
      <c r="K1096" s="7">
        <v>9.4019365153812078E-3</v>
      </c>
      <c r="L1096" s="7">
        <v>9.1014435692170249E-3</v>
      </c>
      <c r="M1096" s="7">
        <v>6.3761176886416191E-3</v>
      </c>
      <c r="N1096" s="7">
        <v>2.2654363968725257E-2</v>
      </c>
      <c r="O1096" s="7">
        <v>1.9784767915188739E-2</v>
      </c>
      <c r="P1096" s="7">
        <v>2.2937856476678131E-2</v>
      </c>
      <c r="Q1096" s="7">
        <v>0.14634686941735364</v>
      </c>
      <c r="R1096" s="7">
        <v>0.14519108457379901</v>
      </c>
      <c r="S1096" s="7">
        <v>0.13864075169859699</v>
      </c>
      <c r="T1096" s="7">
        <v>0.16269518059145416</v>
      </c>
      <c r="U1096" s="7">
        <v>0.15982988316966321</v>
      </c>
      <c r="V1096" s="7">
        <v>0.16866777762257584</v>
      </c>
      <c r="W1096" s="7">
        <v>0.15907407439104485</v>
      </c>
      <c r="X1096" s="7">
        <v>0.15821644378543354</v>
      </c>
      <c r="Y1096" s="7">
        <v>0.15627616533194827</v>
      </c>
      <c r="Z1096" s="7">
        <v>0.14862930050332032</v>
      </c>
      <c r="AA1096" s="7">
        <v>0.15391002166903775</v>
      </c>
      <c r="AB1096" s="7">
        <v>0.16426162657651483</v>
      </c>
    </row>
    <row r="1097" spans="1:28" x14ac:dyDescent="0.25">
      <c r="A1097">
        <v>32760</v>
      </c>
      <c r="B1097">
        <f t="shared" si="34"/>
        <v>546</v>
      </c>
      <c r="C1097">
        <f t="shared" si="35"/>
        <v>9.1</v>
      </c>
      <c r="E1097" s="7">
        <v>0.1709585761089176</v>
      </c>
      <c r="F1097" s="7">
        <v>0.16350755936485997</v>
      </c>
      <c r="G1097" s="7">
        <v>0.16008194932277561</v>
      </c>
      <c r="H1097" s="7">
        <v>0.19991712765998829</v>
      </c>
      <c r="I1097" s="7">
        <v>0.1837127495052997</v>
      </c>
      <c r="J1097" s="7">
        <v>0.18105823384049477</v>
      </c>
      <c r="K1097" s="7">
        <v>9.3571052734424953E-3</v>
      </c>
      <c r="L1097" s="7">
        <v>9.0214190937884207E-3</v>
      </c>
      <c r="M1097" s="7">
        <v>6.4621533106293625E-3</v>
      </c>
      <c r="N1097" s="7">
        <v>2.2843748436181231E-2</v>
      </c>
      <c r="O1097" s="7">
        <v>1.9485250969072273E-2</v>
      </c>
      <c r="P1097" s="7">
        <v>2.3239125075352737E-2</v>
      </c>
      <c r="Q1097" s="7">
        <v>0.14604119072828392</v>
      </c>
      <c r="R1097" s="7">
        <v>0.14574274110575214</v>
      </c>
      <c r="S1097" s="7">
        <v>0.13825238308198493</v>
      </c>
      <c r="T1097" s="7">
        <v>0.16247700734668652</v>
      </c>
      <c r="U1097" s="7">
        <v>0.1598355455442626</v>
      </c>
      <c r="V1097" s="7">
        <v>0.16890233471835814</v>
      </c>
      <c r="W1097" s="7">
        <v>0.15875941212131608</v>
      </c>
      <c r="X1097" s="7">
        <v>0.15727259869541116</v>
      </c>
      <c r="Y1097" s="7">
        <v>0.15589669611860882</v>
      </c>
      <c r="Z1097" s="7">
        <v>0.1493465213435699</v>
      </c>
      <c r="AA1097" s="7">
        <v>0.15446289847769937</v>
      </c>
      <c r="AB1097" s="7">
        <v>0.16364323555538351</v>
      </c>
    </row>
    <row r="1098" spans="1:28" x14ac:dyDescent="0.25">
      <c r="A1098">
        <v>32790</v>
      </c>
      <c r="B1098">
        <f t="shared" si="34"/>
        <v>546.5</v>
      </c>
      <c r="C1098">
        <f t="shared" si="35"/>
        <v>9.1083333333333325</v>
      </c>
      <c r="E1098" s="7">
        <v>0.17129974057329297</v>
      </c>
      <c r="F1098" s="7">
        <v>0.16378054911732381</v>
      </c>
      <c r="G1098" s="7">
        <v>0.16082646409869336</v>
      </c>
      <c r="H1098" s="7">
        <v>0.20007488634555914</v>
      </c>
      <c r="I1098" s="7">
        <v>0.18364532895850549</v>
      </c>
      <c r="J1098" s="7">
        <v>0.18054679873519219</v>
      </c>
      <c r="K1098" s="7">
        <v>9.3084382790030503E-3</v>
      </c>
      <c r="L1098" s="7">
        <v>8.8452741238771344E-3</v>
      </c>
      <c r="M1098" s="7">
        <v>6.444687967442307E-3</v>
      </c>
      <c r="N1098" s="7">
        <v>2.2982453029726829E-2</v>
      </c>
      <c r="O1098" s="7">
        <v>1.9497271573460245E-2</v>
      </c>
      <c r="P1098" s="7">
        <v>2.3309466342236445E-2</v>
      </c>
      <c r="Q1098" s="7">
        <v>0.14575968691649194</v>
      </c>
      <c r="R1098" s="7">
        <v>0.14593244708283543</v>
      </c>
      <c r="S1098" s="7">
        <v>0.13796961005635752</v>
      </c>
      <c r="T1098" s="7">
        <v>0.16237736990971494</v>
      </c>
      <c r="U1098" s="7">
        <v>0.15999445774165266</v>
      </c>
      <c r="V1098" s="7">
        <v>0.16916208871122676</v>
      </c>
      <c r="W1098" s="7">
        <v>0.15837217608182386</v>
      </c>
      <c r="X1098" s="7">
        <v>0.15704755837000187</v>
      </c>
      <c r="Y1098" s="7">
        <v>0.15497981348543638</v>
      </c>
      <c r="Z1098" s="7">
        <v>0.14997828854881179</v>
      </c>
      <c r="AA1098" s="7">
        <v>0.15477365299119186</v>
      </c>
      <c r="AB1098" s="7">
        <v>0.16277214241344146</v>
      </c>
    </row>
    <row r="1099" spans="1:28" x14ac:dyDescent="0.25">
      <c r="A1099">
        <v>32820</v>
      </c>
      <c r="B1099">
        <f t="shared" si="34"/>
        <v>547</v>
      </c>
      <c r="C1099">
        <f t="shared" si="35"/>
        <v>9.1166666666666671</v>
      </c>
      <c r="E1099" s="7">
        <v>0.17220529353684003</v>
      </c>
      <c r="F1099" s="7">
        <v>0.16456475985250488</v>
      </c>
      <c r="G1099" s="7">
        <v>0.16152787974969929</v>
      </c>
      <c r="H1099" s="7">
        <v>0.20000470984623217</v>
      </c>
      <c r="I1099" s="7">
        <v>0.18359810708984867</v>
      </c>
      <c r="J1099" s="7">
        <v>0.1798147088337172</v>
      </c>
      <c r="K1099" s="7">
        <v>9.2624745787913045E-3</v>
      </c>
      <c r="L1099" s="7">
        <v>8.5943376574665296E-3</v>
      </c>
      <c r="M1099" s="7">
        <v>6.3303603085662361E-3</v>
      </c>
      <c r="N1099" s="7">
        <v>2.3062168648563586E-2</v>
      </c>
      <c r="O1099" s="7">
        <v>1.9803858835405252E-2</v>
      </c>
      <c r="P1099" s="7">
        <v>2.3164470255953383E-2</v>
      </c>
      <c r="Q1099" s="7">
        <v>0.14551384576195434</v>
      </c>
      <c r="R1099" s="7">
        <v>0.14576152037415219</v>
      </c>
      <c r="S1099" s="7">
        <v>0.13779976107930944</v>
      </c>
      <c r="T1099" s="7">
        <v>0.16238331996799629</v>
      </c>
      <c r="U1099" s="7">
        <v>0.16031106012150667</v>
      </c>
      <c r="V1099" s="7">
        <v>0.16940839756772494</v>
      </c>
      <c r="W1099" s="7">
        <v>0.15794877668031615</v>
      </c>
      <c r="X1099" s="7">
        <v>0.15750284782769725</v>
      </c>
      <c r="Y1099" s="7">
        <v>0.15364181779119582</v>
      </c>
      <c r="Z1099" s="7">
        <v>0.15047171848098542</v>
      </c>
      <c r="AA1099" s="7">
        <v>0.15484908350956131</v>
      </c>
      <c r="AB1099" s="7">
        <v>0.16172962402070046</v>
      </c>
    </row>
    <row r="1100" spans="1:28" x14ac:dyDescent="0.25">
      <c r="A1100">
        <v>32850</v>
      </c>
      <c r="B1100">
        <f t="shared" si="34"/>
        <v>547.5</v>
      </c>
      <c r="C1100">
        <f t="shared" si="35"/>
        <v>9.125</v>
      </c>
      <c r="E1100" s="7">
        <v>0.1734619503892495</v>
      </c>
      <c r="F1100" s="7">
        <v>0.16559816120065277</v>
      </c>
      <c r="G1100" s="7">
        <v>0.16219235572239621</v>
      </c>
      <c r="H1100" s="7">
        <v>0.19972317920117372</v>
      </c>
      <c r="I1100" s="7">
        <v>0.18357352835920124</v>
      </c>
      <c r="J1100" s="7">
        <v>0.17899030070848712</v>
      </c>
      <c r="K1100" s="7">
        <v>9.2220686853538864E-3</v>
      </c>
      <c r="L1100" s="7">
        <v>8.3087119966567136E-3</v>
      </c>
      <c r="M1100" s="7">
        <v>6.1494248389896752E-3</v>
      </c>
      <c r="N1100" s="7">
        <v>2.309118841650961E-2</v>
      </c>
      <c r="O1100" s="7">
        <v>2.0318244574525912E-2</v>
      </c>
      <c r="P1100" s="7">
        <v>2.2879053326437207E-2</v>
      </c>
      <c r="Q1100" s="7">
        <v>0.14529390214712865</v>
      </c>
      <c r="R1100" s="7">
        <v>0.14531032315872358</v>
      </c>
      <c r="S1100" s="7">
        <v>0.13770879691455132</v>
      </c>
      <c r="T1100" s="7">
        <v>0.16246647574813367</v>
      </c>
      <c r="U1100" s="7">
        <v>0.160780820071734</v>
      </c>
      <c r="V1100" s="7">
        <v>0.16957876901595786</v>
      </c>
      <c r="W1100" s="7">
        <v>0.15752841918521829</v>
      </c>
      <c r="X1100" s="7">
        <v>0.15840318417852828</v>
      </c>
      <c r="Y1100" s="7">
        <v>0.15214520881253896</v>
      </c>
      <c r="Z1100" s="7">
        <v>0.15081399762378589</v>
      </c>
      <c r="AA1100" s="7">
        <v>0.15478354897041927</v>
      </c>
      <c r="AB1100" s="7">
        <v>0.16065163216902795</v>
      </c>
    </row>
    <row r="1101" spans="1:28" x14ac:dyDescent="0.25">
      <c r="A1101">
        <v>32880</v>
      </c>
      <c r="B1101">
        <f t="shared" si="34"/>
        <v>548</v>
      </c>
      <c r="C1101">
        <f t="shared" si="35"/>
        <v>9.1333333333333329</v>
      </c>
      <c r="E1101" s="7">
        <v>0.17485553621981942</v>
      </c>
      <c r="F1101" s="7">
        <v>0.1666196928829157</v>
      </c>
      <c r="G1101" s="7">
        <v>0.16282639283980496</v>
      </c>
      <c r="H1101" s="7">
        <v>0.19924780312435772</v>
      </c>
      <c r="I1101" s="7">
        <v>0.18357434848286741</v>
      </c>
      <c r="J1101" s="7">
        <v>0.17820509848899696</v>
      </c>
      <c r="K1101" s="7">
        <v>9.1899325766467647E-3</v>
      </c>
      <c r="L1101" s="7">
        <v>8.0285269182923651E-3</v>
      </c>
      <c r="M1101" s="7">
        <v>5.9326356945408497E-3</v>
      </c>
      <c r="N1101" s="7">
        <v>2.3077983508737254E-2</v>
      </c>
      <c r="O1101" s="7">
        <v>2.0952506738579388E-2</v>
      </c>
      <c r="P1101" s="7">
        <v>2.2529227083509348E-2</v>
      </c>
      <c r="Q1101" s="7">
        <v>0.14508816641289821</v>
      </c>
      <c r="R1101" s="7">
        <v>0.14466078420973758</v>
      </c>
      <c r="S1101" s="7">
        <v>0.13766165362810534</v>
      </c>
      <c r="T1101" s="7">
        <v>0.16259871326239855</v>
      </c>
      <c r="U1101" s="7">
        <v>0.16140020635568517</v>
      </c>
      <c r="V1101" s="7">
        <v>0.16961098667012381</v>
      </c>
      <c r="W1101" s="7">
        <v>0.15715047793693537</v>
      </c>
      <c r="X1101" s="7">
        <v>0.15950780468690781</v>
      </c>
      <c r="Y1101" s="7">
        <v>0.15076188298373538</v>
      </c>
      <c r="Z1101" s="7">
        <v>0.15099421437916044</v>
      </c>
      <c r="AA1101" s="7">
        <v>0.15467328873757966</v>
      </c>
      <c r="AB1101" s="7">
        <v>0.15967572320255219</v>
      </c>
    </row>
    <row r="1102" spans="1:28" x14ac:dyDescent="0.25">
      <c r="A1102">
        <v>32910</v>
      </c>
      <c r="B1102">
        <f t="shared" si="34"/>
        <v>548.5</v>
      </c>
      <c r="C1102">
        <f t="shared" si="35"/>
        <v>9.1416666666666675</v>
      </c>
      <c r="E1102" s="7">
        <v>0.17617077969451761</v>
      </c>
      <c r="F1102" s="7">
        <v>0.16736897912074605</v>
      </c>
      <c r="G1102" s="7">
        <v>0.16343679546644072</v>
      </c>
      <c r="H1102" s="7">
        <v>0.19859527822066744</v>
      </c>
      <c r="I1102" s="7">
        <v>0.18360351381760012</v>
      </c>
      <c r="J1102" s="7">
        <v>0.17759278665170999</v>
      </c>
      <c r="K1102" s="7">
        <v>9.1687028735968467E-3</v>
      </c>
      <c r="L1102" s="7">
        <v>7.7935160257583272E-3</v>
      </c>
      <c r="M1102" s="7">
        <v>5.7109184275151758E-3</v>
      </c>
      <c r="N1102" s="7">
        <v>2.3031051630367626E-2</v>
      </c>
      <c r="O1102" s="7">
        <v>2.1618535767555389E-2</v>
      </c>
      <c r="P1102" s="7">
        <v>2.2191483514655566E-2</v>
      </c>
      <c r="Q1102" s="7">
        <v>0.14488383281115963</v>
      </c>
      <c r="R1102" s="7">
        <v>0.14389511088045043</v>
      </c>
      <c r="S1102" s="7">
        <v>0.13762321459060359</v>
      </c>
      <c r="T1102" s="7">
        <v>0.16275238494376437</v>
      </c>
      <c r="U1102" s="7">
        <v>0.1621569031211075</v>
      </c>
      <c r="V1102" s="7">
        <v>0.16944340178128181</v>
      </c>
      <c r="W1102" s="7">
        <v>0.15685462722045151</v>
      </c>
      <c r="X1102" s="7">
        <v>0.16057791881104999</v>
      </c>
      <c r="Y1102" s="7">
        <v>0.14977353114981523</v>
      </c>
      <c r="Z1102" s="7">
        <v>0.15100219975979151</v>
      </c>
      <c r="AA1102" s="7">
        <v>0.15461647004576015</v>
      </c>
      <c r="AB1102" s="7">
        <v>0.15894004644969378</v>
      </c>
    </row>
    <row r="1103" spans="1:28" x14ac:dyDescent="0.25">
      <c r="A1103">
        <v>32940</v>
      </c>
      <c r="B1103">
        <f t="shared" si="34"/>
        <v>549</v>
      </c>
      <c r="C1103">
        <f t="shared" si="35"/>
        <v>9.15</v>
      </c>
      <c r="E1103" s="7">
        <v>0.1771914187710483</v>
      </c>
      <c r="F1103" s="7">
        <v>0.16758484246621067</v>
      </c>
      <c r="G1103" s="7">
        <v>0.16403065165975853</v>
      </c>
      <c r="H1103" s="7">
        <v>0.19778031309028773</v>
      </c>
      <c r="I1103" s="7">
        <v>0.18366393018177937</v>
      </c>
      <c r="J1103" s="7">
        <v>0.177288399826045</v>
      </c>
      <c r="K1103" s="7">
        <v>9.1609830354599953E-3</v>
      </c>
      <c r="L1103" s="7">
        <v>7.643042201883451E-3</v>
      </c>
      <c r="M1103" s="7">
        <v>5.5152957051437081E-3</v>
      </c>
      <c r="N1103" s="7">
        <v>2.2958961704449634E-2</v>
      </c>
      <c r="O1103" s="7">
        <v>2.2228092846879016E-2</v>
      </c>
      <c r="P1103" s="7">
        <v>2.194272427115811E-2</v>
      </c>
      <c r="Q1103" s="7">
        <v>0.14466723514886598</v>
      </c>
      <c r="R1103" s="7">
        <v>0.14309542228982738</v>
      </c>
      <c r="S1103" s="7">
        <v>0.13755843825429562</v>
      </c>
      <c r="T1103" s="7">
        <v>0.16290025767586216</v>
      </c>
      <c r="U1103" s="7">
        <v>0.16301778689259613</v>
      </c>
      <c r="V1103" s="7">
        <v>0.1690144916712662</v>
      </c>
      <c r="W1103" s="7">
        <v>0.15668109669657779</v>
      </c>
      <c r="X1103" s="7">
        <v>0.16137899666492636</v>
      </c>
      <c r="Y1103" s="7">
        <v>0.14946810269807534</v>
      </c>
      <c r="Z1103" s="7">
        <v>0.15082777256794011</v>
      </c>
      <c r="AA1103" s="7">
        <v>0.15471290571936508</v>
      </c>
      <c r="AB1103" s="7">
        <v>0.1585828541983394</v>
      </c>
    </row>
    <row r="1104" spans="1:28" x14ac:dyDescent="0.25">
      <c r="A1104">
        <v>32970</v>
      </c>
      <c r="B1104">
        <f t="shared" si="34"/>
        <v>549.5</v>
      </c>
      <c r="C1104">
        <f t="shared" si="35"/>
        <v>9.1583333333333332</v>
      </c>
      <c r="E1104" s="7">
        <v>0.17774895413926833</v>
      </c>
      <c r="F1104" s="7">
        <v>0.1670941808539973</v>
      </c>
      <c r="G1104" s="7">
        <v>0.16460694199388859</v>
      </c>
      <c r="H1104" s="7">
        <v>0.19682062889520729</v>
      </c>
      <c r="I1104" s="7">
        <v>0.18375858193648806</v>
      </c>
      <c r="J1104" s="7">
        <v>0.17741091843715701</v>
      </c>
      <c r="K1104" s="7">
        <v>9.1687889627769612E-3</v>
      </c>
      <c r="L1104" s="7">
        <v>7.6116596514464816E-3</v>
      </c>
      <c r="M1104" s="7">
        <v>5.3755781579609844E-3</v>
      </c>
      <c r="N1104" s="7">
        <v>2.2870677913610634E-2</v>
      </c>
      <c r="O1104" s="7">
        <v>2.2698421029267526E-2</v>
      </c>
      <c r="P1104" s="7">
        <v>2.1853499101777682E-2</v>
      </c>
      <c r="Q1104" s="7">
        <v>0.14442576144612904</v>
      </c>
      <c r="R1104" s="7">
        <v>0.14234151604833384</v>
      </c>
      <c r="S1104" s="7">
        <v>0.13743505095439018</v>
      </c>
      <c r="T1104" s="7">
        <v>0.16301798248463889</v>
      </c>
      <c r="U1104" s="7">
        <v>0.16391570982642303</v>
      </c>
      <c r="V1104" s="7">
        <v>0.16827370429260516</v>
      </c>
      <c r="W1104" s="7">
        <v>0.15666653432070526</v>
      </c>
      <c r="X1104" s="7">
        <v>0.16170119116222906</v>
      </c>
      <c r="Y1104" s="7">
        <v>0.15009508250027867</v>
      </c>
      <c r="Z1104" s="7">
        <v>0.15046438127919756</v>
      </c>
      <c r="AA1104" s="7">
        <v>0.15505149602339241</v>
      </c>
      <c r="AB1104" s="7">
        <v>0.15872357899958789</v>
      </c>
    </row>
    <row r="1105" spans="1:28" x14ac:dyDescent="0.25">
      <c r="A1105">
        <v>33000</v>
      </c>
      <c r="B1105">
        <f t="shared" si="34"/>
        <v>550</v>
      </c>
      <c r="C1105">
        <f t="shared" si="35"/>
        <v>9.1666666666666661</v>
      </c>
      <c r="E1105" s="7">
        <v>0.17786840316942265</v>
      </c>
      <c r="F1105" s="7">
        <v>0.16608649817967203</v>
      </c>
      <c r="G1105" s="7">
        <v>0.16513100950496221</v>
      </c>
      <c r="H1105" s="7">
        <v>0.19579320482294399</v>
      </c>
      <c r="I1105" s="7">
        <v>0.18389414501344054</v>
      </c>
      <c r="J1105" s="7">
        <v>0.17791272962899252</v>
      </c>
      <c r="K1105" s="7">
        <v>9.1878425972397038E-3</v>
      </c>
      <c r="L1105" s="7">
        <v>7.6859425152787948E-3</v>
      </c>
      <c r="M1105" s="7">
        <v>5.3091442096761046E-3</v>
      </c>
      <c r="N1105" s="7">
        <v>2.2778343107710146E-2</v>
      </c>
      <c r="O1105" s="7">
        <v>2.3004161185467869E-2</v>
      </c>
      <c r="P1105" s="7">
        <v>2.1927309871888599E-2</v>
      </c>
      <c r="Q1105" s="7">
        <v>0.14416654690984476</v>
      </c>
      <c r="R1105" s="7">
        <v>0.1416935098178633</v>
      </c>
      <c r="S1105" s="7">
        <v>0.13725016931000997</v>
      </c>
      <c r="T1105" s="7">
        <v>0.1631081654248239</v>
      </c>
      <c r="U1105" s="7">
        <v>0.16473805613076103</v>
      </c>
      <c r="V1105" s="7">
        <v>0.16728999037900208</v>
      </c>
      <c r="W1105" s="7">
        <v>0.15680221381193402</v>
      </c>
      <c r="X1105" s="7">
        <v>0.16155052566844308</v>
      </c>
      <c r="Y1105" s="7">
        <v>0.15152860340538341</v>
      </c>
      <c r="Z1105" s="7">
        <v>0.1499503957142948</v>
      </c>
      <c r="AA1105" s="7">
        <v>0.15560801333941437</v>
      </c>
      <c r="AB1105" s="7">
        <v>0.15929210541813332</v>
      </c>
    </row>
    <row r="1106" spans="1:28" x14ac:dyDescent="0.25">
      <c r="A1106">
        <v>33030</v>
      </c>
      <c r="B1106">
        <f t="shared" si="34"/>
        <v>550.5</v>
      </c>
      <c r="C1106">
        <f t="shared" si="35"/>
        <v>9.1750000000000007</v>
      </c>
      <c r="E1106" s="7">
        <v>0.17762371440026292</v>
      </c>
      <c r="F1106" s="7">
        <v>0.16484488362483224</v>
      </c>
      <c r="G1106" s="7">
        <v>0.16555908068722611</v>
      </c>
      <c r="H1106" s="7">
        <v>0.19481302548621199</v>
      </c>
      <c r="I1106" s="7">
        <v>0.18407936558372187</v>
      </c>
      <c r="J1106" s="7">
        <v>0.17864775989682821</v>
      </c>
      <c r="K1106" s="7">
        <v>9.2101145233345061E-3</v>
      </c>
      <c r="L1106" s="7">
        <v>7.8242604524356284E-3</v>
      </c>
      <c r="M1106" s="7">
        <v>5.325896915951641E-3</v>
      </c>
      <c r="N1106" s="7">
        <v>2.2695947432424715E-2</v>
      </c>
      <c r="O1106" s="7">
        <v>2.315386862122884E-2</v>
      </c>
      <c r="P1106" s="7">
        <v>2.2127961307593074E-2</v>
      </c>
      <c r="Q1106" s="7">
        <v>0.14390898186685261</v>
      </c>
      <c r="R1106" s="7">
        <v>0.14119849690721889</v>
      </c>
      <c r="S1106" s="7">
        <v>0.13701838314165379</v>
      </c>
      <c r="T1106" s="7">
        <v>0.16318916919080337</v>
      </c>
      <c r="U1106" s="7">
        <v>0.16536028431750652</v>
      </c>
      <c r="V1106" s="7">
        <v>0.16620376308391213</v>
      </c>
      <c r="W1106" s="7">
        <v>0.15705189956584792</v>
      </c>
      <c r="X1106" s="7">
        <v>0.16105780226583835</v>
      </c>
      <c r="Y1106" s="7">
        <v>0.1534238349756766</v>
      </c>
      <c r="Z1106" s="7">
        <v>0.14935111845231763</v>
      </c>
      <c r="AA1106" s="7">
        <v>0.15629178167190377</v>
      </c>
      <c r="AB1106" s="7">
        <v>0.16010700288739038</v>
      </c>
    </row>
    <row r="1107" spans="1:28" x14ac:dyDescent="0.25">
      <c r="A1107">
        <v>33060</v>
      </c>
      <c r="B1107">
        <f t="shared" si="34"/>
        <v>551</v>
      </c>
      <c r="C1107">
        <f t="shared" si="35"/>
        <v>9.1833333333333336</v>
      </c>
      <c r="E1107" s="7">
        <v>0.17708923441690738</v>
      </c>
      <c r="F1107" s="7">
        <v>0.16365758865397007</v>
      </c>
      <c r="G1107" s="7">
        <v>0.16584665947333732</v>
      </c>
      <c r="H1107" s="7">
        <v>0.19399953906158995</v>
      </c>
      <c r="I1107" s="7">
        <v>0.18432261034244402</v>
      </c>
      <c r="J1107" s="7">
        <v>0.17946936706020564</v>
      </c>
      <c r="K1107" s="7">
        <v>9.2274448474307189E-3</v>
      </c>
      <c r="L1107" s="7">
        <v>7.9845660198941942E-3</v>
      </c>
      <c r="M1107" s="7">
        <v>5.4355583784849388E-3</v>
      </c>
      <c r="N1107" s="7">
        <v>2.2637486238569603E-2</v>
      </c>
      <c r="O1107" s="7">
        <v>2.3156586380428681E-2</v>
      </c>
      <c r="P1107" s="7">
        <v>2.2418764715241332E-2</v>
      </c>
      <c r="Q1107" s="7">
        <v>0.14367329280081864</v>
      </c>
      <c r="R1107" s="7">
        <v>0.14090174736389491</v>
      </c>
      <c r="S1107" s="7">
        <v>0.13675479564962212</v>
      </c>
      <c r="T1107" s="7">
        <v>0.16327953734295678</v>
      </c>
      <c r="U1107" s="7">
        <v>0.16567380791832698</v>
      </c>
      <c r="V1107" s="7">
        <v>0.1651578113016523</v>
      </c>
      <c r="W1107" s="7">
        <v>0.15737792941168449</v>
      </c>
      <c r="X1107" s="7">
        <v>0.16035380157142584</v>
      </c>
      <c r="Y1107" s="7">
        <v>0.15544110383230714</v>
      </c>
      <c r="Z1107" s="7">
        <v>0.14873290960442448</v>
      </c>
      <c r="AA1107" s="7">
        <v>0.15701276937070943</v>
      </c>
      <c r="AB1107" s="7">
        <v>0.16098641406711778</v>
      </c>
    </row>
    <row r="1108" spans="1:28" x14ac:dyDescent="0.25">
      <c r="A1108">
        <v>33090</v>
      </c>
      <c r="B1108">
        <f t="shared" si="34"/>
        <v>551.5</v>
      </c>
      <c r="C1108">
        <f t="shared" si="35"/>
        <v>9.1916666666666664</v>
      </c>
      <c r="E1108" s="7">
        <v>0.17633948194874702</v>
      </c>
      <c r="F1108" s="7">
        <v>0.16281834931817224</v>
      </c>
      <c r="G1108" s="7">
        <v>0.16594882702061478</v>
      </c>
      <c r="H1108" s="7">
        <v>0.19347680830677549</v>
      </c>
      <c r="I1108" s="7">
        <v>0.18463182219744667</v>
      </c>
      <c r="J1108" s="7">
        <v>0.18023247638809459</v>
      </c>
      <c r="K1108" s="7">
        <v>9.2315687373940164E-3</v>
      </c>
      <c r="L1108" s="7">
        <v>8.1245905886957806E-3</v>
      </c>
      <c r="M1108" s="7">
        <v>5.6480186746359681E-3</v>
      </c>
      <c r="N1108" s="7">
        <v>2.2616926784751846E-2</v>
      </c>
      <c r="O1108" s="7">
        <v>2.3021404652148674E-2</v>
      </c>
      <c r="P1108" s="7">
        <v>2.2763302549510648E-2</v>
      </c>
      <c r="Q1108" s="7">
        <v>0.14348059454660542</v>
      </c>
      <c r="R1108" s="7">
        <v>0.14084814308179497</v>
      </c>
      <c r="S1108" s="7">
        <v>0.13647501699579853</v>
      </c>
      <c r="T1108" s="7">
        <v>0.163397940566399</v>
      </c>
      <c r="U1108" s="7">
        <v>0.16559475767676379</v>
      </c>
      <c r="V1108" s="7">
        <v>0.16429654270515434</v>
      </c>
      <c r="W1108" s="7">
        <v>0.15774118806631726</v>
      </c>
      <c r="X1108" s="7">
        <v>0.15956868767068436</v>
      </c>
      <c r="Y1108" s="7">
        <v>0.15725535920877351</v>
      </c>
      <c r="Z1108" s="7">
        <v>0.14816338741624749</v>
      </c>
      <c r="AA1108" s="7">
        <v>0.15768378063947849</v>
      </c>
      <c r="AB1108" s="7">
        <v>0.16174968500655673</v>
      </c>
    </row>
    <row r="1109" spans="1:28" x14ac:dyDescent="0.25">
      <c r="A1109">
        <v>33120</v>
      </c>
      <c r="B1109">
        <f t="shared" si="34"/>
        <v>552</v>
      </c>
      <c r="C1109">
        <f t="shared" si="35"/>
        <v>9.1999999999999993</v>
      </c>
      <c r="E1109" s="7">
        <v>0.17544896956739198</v>
      </c>
      <c r="F1109" s="7">
        <v>0.16262415771014732</v>
      </c>
      <c r="G1109" s="7">
        <v>0.16582075854549333</v>
      </c>
      <c r="H1109" s="7">
        <v>0.19337298538330902</v>
      </c>
      <c r="I1109" s="7">
        <v>0.18501456088090204</v>
      </c>
      <c r="J1109" s="7">
        <v>0.18079321661309855</v>
      </c>
      <c r="K1109" s="7">
        <v>9.2141633730554503E-3</v>
      </c>
      <c r="L1109" s="7">
        <v>8.2018260624215321E-3</v>
      </c>
      <c r="M1109" s="7">
        <v>5.9736458089995467E-3</v>
      </c>
      <c r="N1109" s="7">
        <v>2.2648221710068233E-2</v>
      </c>
      <c r="O1109" s="7">
        <v>2.2757457734011496E-2</v>
      </c>
      <c r="P1109" s="7">
        <v>2.3125544926198831E-2</v>
      </c>
      <c r="Q1109" s="7">
        <v>0.14335286699934238</v>
      </c>
      <c r="R1109" s="7">
        <v>0.14108397210562629</v>
      </c>
      <c r="S1109" s="7">
        <v>0.13619525947274533</v>
      </c>
      <c r="T1109" s="7">
        <v>0.16356333718936777</v>
      </c>
      <c r="U1109" s="7">
        <v>0.16506522804855184</v>
      </c>
      <c r="V1109" s="7">
        <v>0.16376523893187717</v>
      </c>
      <c r="W1109" s="7">
        <v>0.15810110514996475</v>
      </c>
      <c r="X1109" s="7">
        <v>0.15883289669730435</v>
      </c>
      <c r="Y1109" s="7">
        <v>0.1585565510395632</v>
      </c>
      <c r="Z1109" s="7">
        <v>0.14771156598593313</v>
      </c>
      <c r="AA1109" s="7">
        <v>0.15822047951213516</v>
      </c>
      <c r="AB1109" s="7">
        <v>0.16221663138003256</v>
      </c>
    </row>
    <row r="1110" spans="1:28" x14ac:dyDescent="0.25">
      <c r="A1110">
        <v>33150</v>
      </c>
      <c r="B1110">
        <f t="shared" si="34"/>
        <v>552.5</v>
      </c>
      <c r="C1110">
        <f t="shared" si="35"/>
        <v>9.2083333333333339</v>
      </c>
      <c r="E1110" s="7">
        <v>0.17449217489038682</v>
      </c>
      <c r="F1110" s="7">
        <v>0.163268838912977</v>
      </c>
      <c r="G1110" s="7">
        <v>0.1654385975407491</v>
      </c>
      <c r="H1110" s="7">
        <v>0.19379960075136929</v>
      </c>
      <c r="I1110" s="7">
        <v>0.18547405171803089</v>
      </c>
      <c r="J1110" s="7">
        <v>0.18102098129242583</v>
      </c>
      <c r="K1110" s="7">
        <v>9.1679713317137021E-3</v>
      </c>
      <c r="L1110" s="7">
        <v>8.1781875399992224E-3</v>
      </c>
      <c r="M1110" s="7">
        <v>6.41871480411763E-3</v>
      </c>
      <c r="N1110" s="7">
        <v>2.2743077097274404E-2</v>
      </c>
      <c r="O1110" s="7">
        <v>2.2376466886453894E-2</v>
      </c>
      <c r="P1110" s="7">
        <v>2.3471694267612586E-2</v>
      </c>
      <c r="Q1110" s="7">
        <v>0.14331152624196089</v>
      </c>
      <c r="R1110" s="7">
        <v>0.14164936038802153</v>
      </c>
      <c r="S1110" s="7">
        <v>0.13593217157221824</v>
      </c>
      <c r="T1110" s="7">
        <v>0.16379089392017163</v>
      </c>
      <c r="U1110" s="7">
        <v>0.16406488298703131</v>
      </c>
      <c r="V1110" s="7">
        <v>0.16369096116734327</v>
      </c>
      <c r="W1110" s="7">
        <v>0.15841824145718875</v>
      </c>
      <c r="X1110" s="7">
        <v>0.15826973906590708</v>
      </c>
      <c r="Y1110" s="7">
        <v>0.15907317455499428</v>
      </c>
      <c r="Z1110" s="7">
        <v>0.14744157681827286</v>
      </c>
      <c r="AA1110" s="7">
        <v>0.15854705966132174</v>
      </c>
      <c r="AB1110" s="7">
        <v>0.16222439981640308</v>
      </c>
    </row>
    <row r="1111" spans="1:28" x14ac:dyDescent="0.25">
      <c r="A1111">
        <v>33180</v>
      </c>
      <c r="B1111">
        <f t="shared" si="34"/>
        <v>553</v>
      </c>
      <c r="C1111">
        <f t="shared" si="35"/>
        <v>9.2166666666666668</v>
      </c>
      <c r="E1111" s="7">
        <v>0.17354381388761114</v>
      </c>
      <c r="F1111" s="7">
        <v>0.16453433737360795</v>
      </c>
      <c r="G1111" s="7">
        <v>0.16486009174768809</v>
      </c>
      <c r="H1111" s="7">
        <v>0.19467157219997117</v>
      </c>
      <c r="I1111" s="7">
        <v>0.18597222393259613</v>
      </c>
      <c r="J1111" s="7">
        <v>0.18092376413477015</v>
      </c>
      <c r="K1111" s="7">
        <v>9.0962888179261913E-3</v>
      </c>
      <c r="L1111" s="7">
        <v>8.0624455597034343E-3</v>
      </c>
      <c r="M1111" s="7">
        <v>6.9392870496628187E-3</v>
      </c>
      <c r="N1111" s="7">
        <v>2.2889834966701147E-2</v>
      </c>
      <c r="O1111" s="7">
        <v>2.1916467828347698E-2</v>
      </c>
      <c r="P1111" s="7">
        <v>2.3787340631613321E-2</v>
      </c>
      <c r="Q1111" s="7">
        <v>0.14336614395484001</v>
      </c>
      <c r="R1111" s="7">
        <v>0.14248691665219823</v>
      </c>
      <c r="S1111" s="7">
        <v>0.13570134029081971</v>
      </c>
      <c r="T1111" s="7">
        <v>0.16405208541720032</v>
      </c>
      <c r="U1111" s="7">
        <v>0.16274443271942024</v>
      </c>
      <c r="V1111" s="7">
        <v>0.16401840932726142</v>
      </c>
      <c r="W1111" s="7">
        <v>0.15867552973872262</v>
      </c>
      <c r="X1111" s="7">
        <v>0.1579199379521731</v>
      </c>
      <c r="Y1111" s="7">
        <v>0.15883021790267968</v>
      </c>
      <c r="Z1111" s="7">
        <v>0.14735603935332575</v>
      </c>
      <c r="AA1111" s="7">
        <v>0.1586581064261722</v>
      </c>
      <c r="AB1111" s="7">
        <v>0.16179858000183617</v>
      </c>
    </row>
    <row r="1112" spans="1:28" x14ac:dyDescent="0.25">
      <c r="A1112">
        <v>33210</v>
      </c>
      <c r="B1112">
        <f t="shared" si="34"/>
        <v>553.5</v>
      </c>
      <c r="C1112">
        <f t="shared" si="35"/>
        <v>9.2249999999999996</v>
      </c>
      <c r="E1112" s="7">
        <v>0.17267857701620573</v>
      </c>
      <c r="F1112" s="7">
        <v>0.16609937694541504</v>
      </c>
      <c r="G1112" s="7">
        <v>0.16416299443795493</v>
      </c>
      <c r="H1112" s="7">
        <v>0.19578422098417469</v>
      </c>
      <c r="I1112" s="7">
        <v>0.18644872115838929</v>
      </c>
      <c r="J1112" s="7">
        <v>0.18059146213331828</v>
      </c>
      <c r="K1112" s="7">
        <v>9.0086050724900949E-3</v>
      </c>
      <c r="L1112" s="7">
        <v>7.8910847773101308E-3</v>
      </c>
      <c r="M1112" s="7">
        <v>7.4606693416953982E-3</v>
      </c>
      <c r="N1112" s="7">
        <v>2.3063033149230073E-2</v>
      </c>
      <c r="O1112" s="7">
        <v>2.143099608146851E-2</v>
      </c>
      <c r="P1112" s="7">
        <v>2.4069190925480783E-2</v>
      </c>
      <c r="Q1112" s="7">
        <v>0.14351888871031107</v>
      </c>
      <c r="R1112" s="7">
        <v>0.14347852690644</v>
      </c>
      <c r="S1112" s="7">
        <v>0.13551721909688447</v>
      </c>
      <c r="T1112" s="7">
        <v>0.1642913553329769</v>
      </c>
      <c r="U1112" s="7">
        <v>0.16131856808101508</v>
      </c>
      <c r="V1112" s="7">
        <v>0.16458549722237348</v>
      </c>
      <c r="W1112" s="7">
        <v>0.15887004143119421</v>
      </c>
      <c r="X1112" s="7">
        <v>0.15777556727939976</v>
      </c>
      <c r="Y1112" s="7">
        <v>0.15801911808674365</v>
      </c>
      <c r="Z1112" s="7">
        <v>0.14742049284690334</v>
      </c>
      <c r="AA1112" s="7">
        <v>0.15858818809367534</v>
      </c>
      <c r="AB1112" s="7">
        <v>0.16107655452867603</v>
      </c>
    </row>
    <row r="1113" spans="1:28" x14ac:dyDescent="0.25">
      <c r="A1113">
        <v>33240</v>
      </c>
      <c r="B1113">
        <f t="shared" si="34"/>
        <v>554</v>
      </c>
      <c r="C1113">
        <f t="shared" si="35"/>
        <v>9.2333333333333325</v>
      </c>
      <c r="E1113" s="7">
        <v>0.17197099000425672</v>
      </c>
      <c r="F1113" s="7">
        <v>0.16764591473845958</v>
      </c>
      <c r="G1113" s="7">
        <v>0.16342404931475948</v>
      </c>
      <c r="H1113" s="7">
        <v>0.19692807884927982</v>
      </c>
      <c r="I1113" s="7">
        <v>0.18684557423236128</v>
      </c>
      <c r="J1113" s="7">
        <v>0.18011620214201249</v>
      </c>
      <c r="K1113" s="7">
        <v>8.9143968382962378E-3</v>
      </c>
      <c r="L1113" s="7">
        <v>7.7009146305262836E-3</v>
      </c>
      <c r="M1113" s="7">
        <v>7.9062106588580899E-3</v>
      </c>
      <c r="N1113" s="7">
        <v>2.3236994875352399E-2</v>
      </c>
      <c r="O1113" s="7">
        <v>2.0973750667564638E-2</v>
      </c>
      <c r="P1113" s="7">
        <v>2.4313809467242639E-2</v>
      </c>
      <c r="Q1113" s="7">
        <v>0.14377143891364091</v>
      </c>
      <c r="R1113" s="7">
        <v>0.14450021223419485</v>
      </c>
      <c r="S1113" s="7">
        <v>0.1353937452732864</v>
      </c>
      <c r="T1113" s="7">
        <v>0.1644512805002073</v>
      </c>
      <c r="U1113" s="7">
        <v>0.15995894855222048</v>
      </c>
      <c r="V1113" s="7">
        <v>0.16523065940286871</v>
      </c>
      <c r="W1113" s="7">
        <v>0.15899993796537021</v>
      </c>
      <c r="X1113" s="7">
        <v>0.15782808641085666</v>
      </c>
      <c r="Y1113" s="7">
        <v>0.15682735790424365</v>
      </c>
      <c r="Z1113" s="7">
        <v>0.1475994592762031</v>
      </c>
      <c r="AA1113" s="7">
        <v>0.15837155575528017</v>
      </c>
      <c r="AB1113" s="7">
        <v>0.16019850962546828</v>
      </c>
    </row>
    <row r="1114" spans="1:28" x14ac:dyDescent="0.25">
      <c r="A1114">
        <v>33270</v>
      </c>
      <c r="B1114">
        <f t="shared" si="34"/>
        <v>554.5</v>
      </c>
      <c r="C1114">
        <f t="shared" si="35"/>
        <v>9.2416666666666671</v>
      </c>
      <c r="E1114" s="7">
        <v>0.17149535106120112</v>
      </c>
      <c r="F1114" s="7">
        <v>0.16886105555149425</v>
      </c>
      <c r="G1114" s="7">
        <v>0.16271868609780357</v>
      </c>
      <c r="H1114" s="7">
        <v>0.19789211969987169</v>
      </c>
      <c r="I1114" s="7">
        <v>0.18710667672248943</v>
      </c>
      <c r="J1114" s="7">
        <v>0.17959258593300528</v>
      </c>
      <c r="K1114" s="7">
        <v>8.8229613314754728E-3</v>
      </c>
      <c r="L1114" s="7">
        <v>7.5286005948466631E-3</v>
      </c>
      <c r="M1114" s="7">
        <v>8.1976506560074054E-3</v>
      </c>
      <c r="N1114" s="7">
        <v>2.3385977138397147E-2</v>
      </c>
      <c r="O1114" s="7">
        <v>2.0598377615535558E-2</v>
      </c>
      <c r="P1114" s="7">
        <v>2.4517533108782082E-2</v>
      </c>
      <c r="Q1114" s="7">
        <v>0.144125150673034</v>
      </c>
      <c r="R1114" s="7">
        <v>0.1454209592815324</v>
      </c>
      <c r="S1114" s="7">
        <v>0.13534443848223215</v>
      </c>
      <c r="T1114" s="7">
        <v>0.16447354255773586</v>
      </c>
      <c r="U1114" s="7">
        <v>0.15880381602193575</v>
      </c>
      <c r="V1114" s="7">
        <v>0.16579509194719672</v>
      </c>
      <c r="W1114" s="7">
        <v>0.15906408102985864</v>
      </c>
      <c r="X1114" s="7">
        <v>0.15806816466175069</v>
      </c>
      <c r="Y1114" s="7">
        <v>0.15544035918766294</v>
      </c>
      <c r="Z1114" s="7">
        <v>0.14785720018012688</v>
      </c>
      <c r="AA1114" s="7">
        <v>0.15804277107964762</v>
      </c>
      <c r="AB1114" s="7">
        <v>0.15930728602762489</v>
      </c>
    </row>
    <row r="1115" spans="1:28" x14ac:dyDescent="0.25">
      <c r="A1115">
        <v>33300</v>
      </c>
      <c r="B1115">
        <f t="shared" si="34"/>
        <v>555</v>
      </c>
      <c r="C1115">
        <f t="shared" si="35"/>
        <v>9.25</v>
      </c>
      <c r="E1115" s="7">
        <v>0.17132565581879217</v>
      </c>
      <c r="F1115" s="7">
        <v>0.16943601860654972</v>
      </c>
      <c r="G1115" s="7">
        <v>0.16212121524592824</v>
      </c>
      <c r="H1115" s="7">
        <v>0.19846516324737956</v>
      </c>
      <c r="I1115" s="7">
        <v>0.18717618928386245</v>
      </c>
      <c r="J1115" s="7">
        <v>0.17911779484855422</v>
      </c>
      <c r="K1115" s="7">
        <v>8.7433983711908726E-3</v>
      </c>
      <c r="L1115" s="7">
        <v>7.4106561679057621E-3</v>
      </c>
      <c r="M1115" s="7">
        <v>8.2557425665567355E-3</v>
      </c>
      <c r="N1115" s="7">
        <v>2.348414915158252E-2</v>
      </c>
      <c r="O1115" s="7">
        <v>2.0358464597034207E-2</v>
      </c>
      <c r="P1115" s="7">
        <v>2.4676547478100042E-2</v>
      </c>
      <c r="Q1115" s="7">
        <v>0.14458114163311536</v>
      </c>
      <c r="R1115" s="7">
        <v>0.14610314704084373</v>
      </c>
      <c r="S1115" s="7">
        <v>0.13538257572425938</v>
      </c>
      <c r="T1115" s="7">
        <v>0.16430036411750187</v>
      </c>
      <c r="U1115" s="7">
        <v>0.15797645375434921</v>
      </c>
      <c r="V1115" s="7">
        <v>0.16612205757826701</v>
      </c>
      <c r="W1115" s="7">
        <v>0.15906179533601006</v>
      </c>
      <c r="X1115" s="7">
        <v>0.15848494488024634</v>
      </c>
      <c r="Y1115" s="7">
        <v>0.15404465261470693</v>
      </c>
      <c r="Z1115" s="7">
        <v>0.14815792537562056</v>
      </c>
      <c r="AA1115" s="7">
        <v>0.15763748725636934</v>
      </c>
      <c r="AB1115" s="7">
        <v>0.15854881354573297</v>
      </c>
    </row>
    <row r="1116" spans="1:28" x14ac:dyDescent="0.25">
      <c r="A1116">
        <v>33330</v>
      </c>
      <c r="B1116">
        <f t="shared" si="34"/>
        <v>555.5</v>
      </c>
      <c r="C1116">
        <f t="shared" si="35"/>
        <v>9.2583333333333329</v>
      </c>
      <c r="E1116" s="7">
        <v>0.17150287634107483</v>
      </c>
      <c r="F1116" s="7">
        <v>0.16916480688382418</v>
      </c>
      <c r="G1116" s="7">
        <v>0.1616878880866261</v>
      </c>
      <c r="H1116" s="7">
        <v>0.19845924704230508</v>
      </c>
      <c r="I1116" s="7">
        <v>0.18700456748075914</v>
      </c>
      <c r="J1116" s="7">
        <v>0.17878138323276208</v>
      </c>
      <c r="K1116" s="7">
        <v>8.6832575621094005E-3</v>
      </c>
      <c r="L1116" s="7">
        <v>7.3795261441228334E-3</v>
      </c>
      <c r="M1116" s="7">
        <v>8.013088994645895E-3</v>
      </c>
      <c r="N1116" s="7">
        <v>2.3508285926777079E-2</v>
      </c>
      <c r="O1116" s="7">
        <v>2.0302238823245597E-2</v>
      </c>
      <c r="P1116" s="7">
        <v>2.4787657033599961E-2</v>
      </c>
      <c r="Q1116" s="7">
        <v>0.14513583088517931</v>
      </c>
      <c r="R1116" s="7">
        <v>0.14641952506367592</v>
      </c>
      <c r="S1116" s="7">
        <v>0.13551972609162605</v>
      </c>
      <c r="T1116" s="7">
        <v>0.16388620744113047</v>
      </c>
      <c r="U1116" s="7">
        <v>0.15759336586944633</v>
      </c>
      <c r="V1116" s="7">
        <v>0.1660724286193217</v>
      </c>
      <c r="W1116" s="7">
        <v>0.15899266783033791</v>
      </c>
      <c r="X1116" s="7">
        <v>0.15905989760921543</v>
      </c>
      <c r="Y1116" s="7">
        <v>0.15281866616444334</v>
      </c>
      <c r="Z1116" s="7">
        <v>0.14846685254913428</v>
      </c>
      <c r="AA1116" s="7">
        <v>0.15719194980940163</v>
      </c>
      <c r="AB1116" s="7">
        <v>0.15806028045149778</v>
      </c>
    </row>
    <row r="1117" spans="1:28" x14ac:dyDescent="0.25">
      <c r="A1117">
        <v>33360</v>
      </c>
      <c r="B1117">
        <f t="shared" ref="B1117:B1180" si="36">A1117/60</f>
        <v>556</v>
      </c>
      <c r="C1117">
        <f t="shared" ref="C1117:C1180" si="37">A1117/3600</f>
        <v>9.2666666666666675</v>
      </c>
      <c r="E1117" s="7">
        <v>0.17193727478040036</v>
      </c>
      <c r="F1117" s="7">
        <v>0.16824772020940468</v>
      </c>
      <c r="G1117" s="7">
        <v>0.16140513067008871</v>
      </c>
      <c r="H1117" s="7">
        <v>0.19791848067902551</v>
      </c>
      <c r="I1117" s="7">
        <v>0.18662477221379076</v>
      </c>
      <c r="J1117" s="7">
        <v>0.17857898265054359</v>
      </c>
      <c r="K1117" s="7">
        <v>8.6355938570104058E-3</v>
      </c>
      <c r="L1117" s="7">
        <v>7.4263322659108687E-3</v>
      </c>
      <c r="M1117" s="7">
        <v>7.5230095173331379E-3</v>
      </c>
      <c r="N1117" s="7">
        <v>2.3463033435705764E-2</v>
      </c>
      <c r="O1117" s="7">
        <v>2.0423110387820208E-2</v>
      </c>
      <c r="P1117" s="7">
        <v>2.4854736177087916E-2</v>
      </c>
      <c r="Q1117" s="7">
        <v>0.14573877314826078</v>
      </c>
      <c r="R1117" s="7">
        <v>0.14638812383986727</v>
      </c>
      <c r="S1117" s="7">
        <v>0.13574996879409587</v>
      </c>
      <c r="T1117" s="7">
        <v>0.16328730850643988</v>
      </c>
      <c r="U1117" s="7">
        <v>0.15763379354952231</v>
      </c>
      <c r="V1117" s="7">
        <v>0.16568752525874481</v>
      </c>
      <c r="W1117" s="7">
        <v>0.15885670306155816</v>
      </c>
      <c r="X1117" s="7">
        <v>0.15971597102011928</v>
      </c>
      <c r="Y1117" s="7">
        <v>0.15182650016039903</v>
      </c>
      <c r="Z1117" s="7">
        <v>0.14875891924219786</v>
      </c>
      <c r="AA1117" s="7">
        <v>0.15673443151995545</v>
      </c>
      <c r="AB1117" s="7">
        <v>0.15786266931164411</v>
      </c>
    </row>
    <row r="1118" spans="1:28" x14ac:dyDescent="0.25">
      <c r="A1118">
        <v>33390</v>
      </c>
      <c r="B1118">
        <f t="shared" si="36"/>
        <v>556.5</v>
      </c>
      <c r="C1118">
        <f t="shared" si="37"/>
        <v>9.2750000000000004</v>
      </c>
      <c r="E1118" s="7">
        <v>0.17250689310687539</v>
      </c>
      <c r="F1118" s="7">
        <v>0.16698583404936648</v>
      </c>
      <c r="G1118" s="7">
        <v>0.1612427082437336</v>
      </c>
      <c r="H1118" s="7">
        <v>0.19702419198596191</v>
      </c>
      <c r="I1118" s="7">
        <v>0.18611948045044149</v>
      </c>
      <c r="J1118" s="7">
        <v>0.1784498121808677</v>
      </c>
      <c r="K1118" s="7">
        <v>8.5850042812224449E-3</v>
      </c>
      <c r="L1118" s="7">
        <v>7.5178504066650545E-3</v>
      </c>
      <c r="M1118" s="7">
        <v>6.9098678332056677E-3</v>
      </c>
      <c r="N1118" s="7">
        <v>2.3369577005763621E-2</v>
      </c>
      <c r="O1118" s="7">
        <v>2.0682190631631323E-2</v>
      </c>
      <c r="P1118" s="7">
        <v>2.4885938270589505E-2</v>
      </c>
      <c r="Q1118" s="7">
        <v>0.14631249836387017</v>
      </c>
      <c r="R1118" s="7">
        <v>0.14611618396998113</v>
      </c>
      <c r="S1118" s="7">
        <v>0.13605714487048454</v>
      </c>
      <c r="T1118" s="7">
        <v>0.16261688795469331</v>
      </c>
      <c r="U1118" s="7">
        <v>0.15799968597309702</v>
      </c>
      <c r="V1118" s="7">
        <v>0.16511522008327392</v>
      </c>
      <c r="W1118" s="7">
        <v>0.15865394718097969</v>
      </c>
      <c r="X1118" s="7">
        <v>0.16034466930439867</v>
      </c>
      <c r="Y1118" s="7">
        <v>0.15106470697690366</v>
      </c>
      <c r="Z1118" s="7">
        <v>0.14901476751856196</v>
      </c>
      <c r="AA1118" s="7">
        <v>0.15628747312902319</v>
      </c>
      <c r="AB1118" s="7">
        <v>0.15790655881399851</v>
      </c>
    </row>
    <row r="1119" spans="1:28" x14ac:dyDescent="0.25">
      <c r="A1119">
        <v>33420</v>
      </c>
      <c r="B1119">
        <f t="shared" si="36"/>
        <v>557</v>
      </c>
      <c r="C1119">
        <f t="shared" si="37"/>
        <v>9.2833333333333332</v>
      </c>
      <c r="E1119" s="7">
        <v>0.17309037356277238</v>
      </c>
      <c r="F1119" s="7">
        <v>0.16568214006989529</v>
      </c>
      <c r="G1119" s="7">
        <v>0.16117076403266839</v>
      </c>
      <c r="H1119" s="7">
        <v>0.19595980420948941</v>
      </c>
      <c r="I1119" s="7">
        <v>0.18557439447781723</v>
      </c>
      <c r="J1119" s="7">
        <v>0.1783322019796445</v>
      </c>
      <c r="K1119" s="7">
        <v>8.515998005663725E-3</v>
      </c>
      <c r="L1119" s="7">
        <v>7.6205000964286824E-3</v>
      </c>
      <c r="M1119" s="7">
        <v>6.297988021705489E-3</v>
      </c>
      <c r="N1119" s="7">
        <v>2.3249435335723146E-2</v>
      </c>
      <c r="O1119" s="7">
        <v>2.1040212000671046E-2</v>
      </c>
      <c r="P1119" s="7">
        <v>2.4889539029575383E-2</v>
      </c>
      <c r="Q1119" s="7">
        <v>0.14678006898396123</v>
      </c>
      <c r="R1119" s="7">
        <v>0.14571365648360823</v>
      </c>
      <c r="S1119" s="7">
        <v>0.13642501350551381</v>
      </c>
      <c r="T1119" s="7">
        <v>0.16198422355880965</v>
      </c>
      <c r="U1119" s="7">
        <v>0.15857987122373146</v>
      </c>
      <c r="V1119" s="7">
        <v>0.16450620895674681</v>
      </c>
      <c r="W1119" s="7">
        <v>0.15838406200034486</v>
      </c>
      <c r="X1119" s="7">
        <v>0.16084121080715374</v>
      </c>
      <c r="Y1119" s="7">
        <v>0.1505300663055377</v>
      </c>
      <c r="Z1119" s="7">
        <v>0.14921510635380272</v>
      </c>
      <c r="AA1119" s="7">
        <v>0.15587257219247261</v>
      </c>
      <c r="AB1119" s="7">
        <v>0.15813979108308807</v>
      </c>
    </row>
    <row r="1120" spans="1:28" x14ac:dyDescent="0.25">
      <c r="A1120">
        <v>33450</v>
      </c>
      <c r="B1120">
        <f t="shared" si="36"/>
        <v>557.5</v>
      </c>
      <c r="C1120">
        <f t="shared" si="37"/>
        <v>9.2916666666666661</v>
      </c>
      <c r="E1120" s="7">
        <v>0.17356692170066015</v>
      </c>
      <c r="F1120" s="7">
        <v>0.16464298675620406</v>
      </c>
      <c r="G1120" s="7">
        <v>0.1611593695934376</v>
      </c>
      <c r="H1120" s="7">
        <v>0.19490830360879716</v>
      </c>
      <c r="I1120" s="7">
        <v>0.18507959312210043</v>
      </c>
      <c r="J1120" s="7">
        <v>0.17816510728611362</v>
      </c>
      <c r="K1120" s="7">
        <v>8.4130678655078006E-3</v>
      </c>
      <c r="L1120" s="7">
        <v>7.7005872681908628E-3</v>
      </c>
      <c r="M1120" s="7">
        <v>5.80997652119931E-3</v>
      </c>
      <c r="N1120" s="7">
        <v>2.312424721215664E-2</v>
      </c>
      <c r="O1120" s="7">
        <v>2.1457944178247524E-2</v>
      </c>
      <c r="P1120" s="7">
        <v>2.4873802855990727E-2</v>
      </c>
      <c r="Q1120" s="7">
        <v>0.14706526911838239</v>
      </c>
      <c r="R1120" s="7">
        <v>0.14528932325456656</v>
      </c>
      <c r="S1120" s="7">
        <v>0.13683724193175512</v>
      </c>
      <c r="T1120" s="7">
        <v>0.16149306479200501</v>
      </c>
      <c r="U1120" s="7">
        <v>0.15922396267880359</v>
      </c>
      <c r="V1120" s="7">
        <v>0.16401425686759266</v>
      </c>
      <c r="W1120" s="7">
        <v>0.15804614949336926</v>
      </c>
      <c r="X1120" s="7">
        <v>0.16110469307072706</v>
      </c>
      <c r="Y1120" s="7">
        <v>0.15021978830187446</v>
      </c>
      <c r="Z1120" s="7">
        <v>0.14934061348072786</v>
      </c>
      <c r="AA1120" s="7">
        <v>0.15551022402968279</v>
      </c>
      <c r="AB1120" s="7">
        <v>0.15850854258672825</v>
      </c>
    </row>
    <row r="1121" spans="1:28" x14ac:dyDescent="0.25">
      <c r="A1121">
        <v>33480</v>
      </c>
      <c r="B1121">
        <f t="shared" si="36"/>
        <v>558</v>
      </c>
      <c r="C1121">
        <f t="shared" si="37"/>
        <v>9.3000000000000007</v>
      </c>
      <c r="E1121" s="7">
        <v>0.17381610495016772</v>
      </c>
      <c r="F1121" s="7">
        <v>0.16417708173341758</v>
      </c>
      <c r="G1121" s="7">
        <v>0.16117831452956602</v>
      </c>
      <c r="H1121" s="7">
        <v>0.19405159215966641</v>
      </c>
      <c r="I1121" s="7">
        <v>0.18472988357396508</v>
      </c>
      <c r="J1121" s="7">
        <v>0.1778880163690596</v>
      </c>
      <c r="K1121" s="7">
        <v>8.2607193950900697E-3</v>
      </c>
      <c r="L1121" s="7">
        <v>7.724309430151787E-3</v>
      </c>
      <c r="M1121" s="7">
        <v>5.5670567054290814E-3</v>
      </c>
      <c r="N1121" s="7">
        <v>2.3015726953480618E-2</v>
      </c>
      <c r="O1121" s="7">
        <v>2.1896189315717608E-2</v>
      </c>
      <c r="P1121" s="7">
        <v>2.4846942169790238E-2</v>
      </c>
      <c r="Q1121" s="7">
        <v>0.14709215220927632</v>
      </c>
      <c r="R1121" s="7">
        <v>0.14494968527637311</v>
      </c>
      <c r="S1121" s="7">
        <v>0.13727730678606356</v>
      </c>
      <c r="T1121" s="7">
        <v>0.16124306133718291</v>
      </c>
      <c r="U1121" s="7">
        <v>0.15973902516703503</v>
      </c>
      <c r="V1121" s="7">
        <v>0.16379636254412236</v>
      </c>
      <c r="W1121" s="7">
        <v>0.15763857408542351</v>
      </c>
      <c r="X1121" s="7">
        <v>0.1610362916974494</v>
      </c>
      <c r="Y1121" s="7">
        <v>0.15013081846646931</v>
      </c>
      <c r="Z1121" s="7">
        <v>0.14937190322637348</v>
      </c>
      <c r="AA1121" s="7">
        <v>0.15522008823869138</v>
      </c>
      <c r="AB1121" s="7">
        <v>0.15895779437143831</v>
      </c>
    </row>
    <row r="1122" spans="1:28" x14ac:dyDescent="0.25">
      <c r="A1122">
        <v>33510</v>
      </c>
      <c r="B1122">
        <f t="shared" si="36"/>
        <v>558.5</v>
      </c>
      <c r="C1122">
        <f t="shared" si="37"/>
        <v>9.3083333333333336</v>
      </c>
      <c r="E1122" s="7">
        <v>0.17375045739771572</v>
      </c>
      <c r="F1122" s="7">
        <v>0.16450014148847275</v>
      </c>
      <c r="G1122" s="7">
        <v>0.16120409495698076</v>
      </c>
      <c r="H1122" s="7">
        <v>0.19355453555342</v>
      </c>
      <c r="I1122" s="7">
        <v>0.18461222380305517</v>
      </c>
      <c r="J1122" s="7">
        <v>0.17744983657544083</v>
      </c>
      <c r="K1122" s="7">
        <v>8.0469123110420444E-3</v>
      </c>
      <c r="L1122" s="7">
        <v>7.6616545128569673E-3</v>
      </c>
      <c r="M1122" s="7">
        <v>5.6763640025547452E-3</v>
      </c>
      <c r="N1122" s="7">
        <v>2.294457727133415E-2</v>
      </c>
      <c r="O1122" s="7">
        <v>2.2316923021010751E-2</v>
      </c>
      <c r="P1122" s="7">
        <v>2.4815992358863802E-2</v>
      </c>
      <c r="Q1122" s="7">
        <v>0.14679538833064362</v>
      </c>
      <c r="R1122" s="7">
        <v>0.1447901932406849</v>
      </c>
      <c r="S1122" s="7">
        <v>0.13772836577357148</v>
      </c>
      <c r="T1122" s="7">
        <v>0.16132118241169685</v>
      </c>
      <c r="U1122" s="7">
        <v>0.15994159401412184</v>
      </c>
      <c r="V1122" s="7">
        <v>0.16399412200421903</v>
      </c>
      <c r="W1122" s="7">
        <v>0.15716306407083463</v>
      </c>
      <c r="X1122" s="7">
        <v>0.1605509420107169</v>
      </c>
      <c r="Y1122" s="7">
        <v>0.15025835647672509</v>
      </c>
      <c r="Z1122" s="7">
        <v>0.14929368274464</v>
      </c>
      <c r="AA1122" s="7">
        <v>0.15501834827021543</v>
      </c>
      <c r="AB1122" s="7">
        <v>0.15943325681188869</v>
      </c>
    </row>
    <row r="1123" spans="1:28" x14ac:dyDescent="0.25">
      <c r="A1123">
        <v>33540</v>
      </c>
      <c r="B1123">
        <f t="shared" si="36"/>
        <v>559</v>
      </c>
      <c r="C1123">
        <f t="shared" si="37"/>
        <v>9.3166666666666664</v>
      </c>
      <c r="E1123" s="7">
        <v>0.17341401452413496</v>
      </c>
      <c r="F1123" s="7">
        <v>0.16545624564192871</v>
      </c>
      <c r="G1123" s="7">
        <v>0.16124094371013464</v>
      </c>
      <c r="H1123" s="7">
        <v>0.19342113623759133</v>
      </c>
      <c r="I1123" s="7">
        <v>0.18469908583614708</v>
      </c>
      <c r="J1123" s="7">
        <v>0.17689939242357436</v>
      </c>
      <c r="K1123" s="7">
        <v>7.7943260825246484E-3</v>
      </c>
      <c r="L1123" s="7">
        <v>7.5220873735478743E-3</v>
      </c>
      <c r="M1123" s="7">
        <v>6.1011203080225725E-3</v>
      </c>
      <c r="N1123" s="7">
        <v>2.292106468140866E-2</v>
      </c>
      <c r="O1123" s="7">
        <v>2.2693990925673344E-2</v>
      </c>
      <c r="P1123" s="7">
        <v>2.4776357465156849E-2</v>
      </c>
      <c r="Q1123" s="7">
        <v>0.1462228281538665</v>
      </c>
      <c r="R1123" s="7">
        <v>0.14481052609775064</v>
      </c>
      <c r="S1123" s="7">
        <v>0.13817267204538836</v>
      </c>
      <c r="T1123" s="7">
        <v>0.16169399360905981</v>
      </c>
      <c r="U1123" s="7">
        <v>0.15985090398187321</v>
      </c>
      <c r="V1123" s="7">
        <v>0.16457005822723486</v>
      </c>
      <c r="W1123" s="7">
        <v>0.15666482158655631</v>
      </c>
      <c r="X1123" s="7">
        <v>0.15971287319137484</v>
      </c>
      <c r="Y1123" s="7">
        <v>0.15058794201125639</v>
      </c>
      <c r="Z1123" s="7">
        <v>0.14913388030423794</v>
      </c>
      <c r="AA1123" s="7">
        <v>0.1548904561788105</v>
      </c>
      <c r="AB1123" s="7">
        <v>0.15989361341382063</v>
      </c>
    </row>
    <row r="1124" spans="1:28" x14ac:dyDescent="0.25">
      <c r="A1124">
        <v>33570</v>
      </c>
      <c r="B1124">
        <f t="shared" si="36"/>
        <v>559.5</v>
      </c>
      <c r="C1124">
        <f t="shared" si="37"/>
        <v>9.3249999999999993</v>
      </c>
      <c r="E1124" s="7">
        <v>0.17288352538548896</v>
      </c>
      <c r="F1124" s="7">
        <v>0.1667963997915132</v>
      </c>
      <c r="G1124" s="7">
        <v>0.16129997428353915</v>
      </c>
      <c r="H1124" s="7">
        <v>0.19356136170215496</v>
      </c>
      <c r="I1124" s="7">
        <v>0.1848925999090425</v>
      </c>
      <c r="J1124" s="7">
        <v>0.17634451715580052</v>
      </c>
      <c r="K1124" s="7">
        <v>7.5460498386449443E-3</v>
      </c>
      <c r="L1124" s="7">
        <v>7.3383611013262372E-3</v>
      </c>
      <c r="M1124" s="7">
        <v>6.7196856303307064E-3</v>
      </c>
      <c r="N1124" s="7">
        <v>2.2949215994786658E-2</v>
      </c>
      <c r="O1124" s="7">
        <v>2.3008225641798552E-2</v>
      </c>
      <c r="P1124" s="7">
        <v>2.471655472775685E-2</v>
      </c>
      <c r="Q1124" s="7">
        <v>0.14548895176392937</v>
      </c>
      <c r="R1124" s="7">
        <v>0.14495499938770429</v>
      </c>
      <c r="S1124" s="7">
        <v>0.13859231779313688</v>
      </c>
      <c r="T1124" s="7">
        <v>0.16225865395906083</v>
      </c>
      <c r="U1124" s="7">
        <v>0.15960169722258477</v>
      </c>
      <c r="V1124" s="7">
        <v>0.16537870051142345</v>
      </c>
      <c r="W1124" s="7">
        <v>0.15621542480721429</v>
      </c>
      <c r="X1124" s="7">
        <v>0.15867404767706578</v>
      </c>
      <c r="Y1124" s="7">
        <v>0.15109899501700588</v>
      </c>
      <c r="Z1124" s="7">
        <v>0.14894603890379216</v>
      </c>
      <c r="AA1124" s="7">
        <v>0.15480415764282479</v>
      </c>
      <c r="AB1124" s="7">
        <v>0.16030732442184836</v>
      </c>
    </row>
    <row r="1125" spans="1:28" x14ac:dyDescent="0.25">
      <c r="A1125">
        <v>33600</v>
      </c>
      <c r="B1125">
        <f t="shared" si="36"/>
        <v>560</v>
      </c>
      <c r="C1125">
        <f t="shared" si="37"/>
        <v>9.3333333333333339</v>
      </c>
      <c r="E1125" s="7">
        <v>0.17223581599962343</v>
      </c>
      <c r="F1125" s="7">
        <v>0.16827386586531176</v>
      </c>
      <c r="G1125" s="7">
        <v>0.16139220292196535</v>
      </c>
      <c r="H1125" s="7">
        <v>0.19388491436463193</v>
      </c>
      <c r="I1125" s="7">
        <v>0.18509257996721226</v>
      </c>
      <c r="J1125" s="7">
        <v>0.17589466587897384</v>
      </c>
      <c r="K1125" s="7">
        <v>7.3453161665531603E-3</v>
      </c>
      <c r="L1125" s="7">
        <v>7.1434618082043544E-3</v>
      </c>
      <c r="M1125" s="7">
        <v>7.4085283066692102E-3</v>
      </c>
      <c r="N1125" s="7">
        <v>2.3032910475437748E-2</v>
      </c>
      <c r="O1125" s="7">
        <v>2.3240535443424391E-2</v>
      </c>
      <c r="P1125" s="7">
        <v>2.4624969036830691E-2</v>
      </c>
      <c r="Q1125" s="7">
        <v>0.14470917616229473</v>
      </c>
      <c r="R1125" s="7">
        <v>0.14516756643401429</v>
      </c>
      <c r="S1125" s="7">
        <v>0.13896977421824416</v>
      </c>
      <c r="T1125" s="7">
        <v>0.16291160927267229</v>
      </c>
      <c r="U1125" s="7">
        <v>0.15930556641943019</v>
      </c>
      <c r="V1125" s="7">
        <v>0.16627139895964102</v>
      </c>
      <c r="W1125" s="7">
        <v>0.15588809662524791</v>
      </c>
      <c r="X1125" s="7">
        <v>0.15758859310202808</v>
      </c>
      <c r="Y1125" s="7">
        <v>0.15177014850019699</v>
      </c>
      <c r="Z1125" s="7">
        <v>0.14878420513985308</v>
      </c>
      <c r="AA1125" s="7">
        <v>0.15472719179014993</v>
      </c>
      <c r="AB1125" s="7">
        <v>0.16064581364325736</v>
      </c>
    </row>
    <row r="1126" spans="1:28" x14ac:dyDescent="0.25">
      <c r="A1126">
        <v>33630</v>
      </c>
      <c r="B1126">
        <f t="shared" si="36"/>
        <v>560.5</v>
      </c>
      <c r="C1126">
        <f t="shared" si="37"/>
        <v>9.3416666666666668</v>
      </c>
      <c r="E1126" s="7">
        <v>0.17154799126360532</v>
      </c>
      <c r="F1126" s="7">
        <v>0.16964584105038191</v>
      </c>
      <c r="G1126" s="7">
        <v>0.16152860399149452</v>
      </c>
      <c r="H1126" s="7">
        <v>0.1943027373449461</v>
      </c>
      <c r="I1126" s="7">
        <v>0.18519910974042791</v>
      </c>
      <c r="J1126" s="7">
        <v>0.17566132429773279</v>
      </c>
      <c r="K1126" s="7">
        <v>7.2351925878114155E-3</v>
      </c>
      <c r="L1126" s="7">
        <v>6.9702592582112609E-3</v>
      </c>
      <c r="M1126" s="7">
        <v>8.0422304933718582E-3</v>
      </c>
      <c r="N1126" s="7">
        <v>2.3176081521293201E-2</v>
      </c>
      <c r="O1126" s="7">
        <v>2.3371815307345271E-2</v>
      </c>
      <c r="P1126" s="7">
        <v>2.4490014297995539E-2</v>
      </c>
      <c r="Q1126" s="7">
        <v>0.14399976632207326</v>
      </c>
      <c r="R1126" s="7">
        <v>0.14539177209515325</v>
      </c>
      <c r="S1126" s="7">
        <v>0.13928778368487191</v>
      </c>
      <c r="T1126" s="7">
        <v>0.16354675429780932</v>
      </c>
      <c r="U1126" s="7">
        <v>0.1590390705080485</v>
      </c>
      <c r="V1126" s="7">
        <v>0.16709942779971634</v>
      </c>
      <c r="W1126" s="7">
        <v>0.15575808979544117</v>
      </c>
      <c r="X1126" s="7">
        <v>0.1566142491511599</v>
      </c>
      <c r="Y1126" s="7">
        <v>0.1525798277191244</v>
      </c>
      <c r="Z1126" s="7">
        <v>0.14870266934906104</v>
      </c>
      <c r="AA1126" s="7">
        <v>0.15462728129121256</v>
      </c>
      <c r="AB1126" s="7">
        <v>0.16088266592340461</v>
      </c>
    </row>
    <row r="1127" spans="1:28" x14ac:dyDescent="0.25">
      <c r="A1127">
        <v>33660</v>
      </c>
      <c r="B1127">
        <f t="shared" si="36"/>
        <v>561</v>
      </c>
      <c r="C1127">
        <f t="shared" si="37"/>
        <v>9.35</v>
      </c>
      <c r="E1127" s="7">
        <v>0.17089748438712707</v>
      </c>
      <c r="F1127" s="7">
        <v>0.17067345900809411</v>
      </c>
      <c r="G1127" s="7">
        <v>0.16172024440640156</v>
      </c>
      <c r="H1127" s="7">
        <v>0.19472686667075256</v>
      </c>
      <c r="I1127" s="7">
        <v>0.18511322660659055</v>
      </c>
      <c r="J1127" s="7">
        <v>0.17575853312529963</v>
      </c>
      <c r="K1127" s="7">
        <v>7.2586379274140883E-3</v>
      </c>
      <c r="L1127" s="7">
        <v>6.8515422237013304E-3</v>
      </c>
      <c r="M1127" s="7">
        <v>8.493254077250172E-3</v>
      </c>
      <c r="N1127" s="7">
        <v>2.338285720322299E-2</v>
      </c>
      <c r="O1127" s="7">
        <v>2.3382950872787838E-2</v>
      </c>
      <c r="P1127" s="7">
        <v>2.4300285348311919E-2</v>
      </c>
      <c r="Q1127" s="7">
        <v>0.14347848259719465</v>
      </c>
      <c r="R1127" s="7">
        <v>0.14557045891719078</v>
      </c>
      <c r="S1127" s="7">
        <v>0.13952916925962133</v>
      </c>
      <c r="T1127" s="7">
        <v>0.16405400369801212</v>
      </c>
      <c r="U1127" s="7">
        <v>0.15885446846901263</v>
      </c>
      <c r="V1127" s="7">
        <v>0.16771567028856271</v>
      </c>
      <c r="W1127" s="7">
        <v>0.15590314011699988</v>
      </c>
      <c r="X1127" s="7">
        <v>0.15591337205120542</v>
      </c>
      <c r="Y1127" s="7">
        <v>0.1535066841142407</v>
      </c>
      <c r="Z1127" s="7">
        <v>0.14875602296329757</v>
      </c>
      <c r="AA1127" s="7">
        <v>0.15447203846622934</v>
      </c>
      <c r="AB1127" s="7">
        <v>0.16099242137098496</v>
      </c>
    </row>
    <row r="1128" spans="1:28" x14ac:dyDescent="0.25">
      <c r="A1128">
        <v>33690</v>
      </c>
      <c r="B1128">
        <f t="shared" si="36"/>
        <v>561.5</v>
      </c>
      <c r="C1128">
        <f t="shared" si="37"/>
        <v>9.3583333333333325</v>
      </c>
      <c r="E1128" s="7">
        <v>0.17035219941199109</v>
      </c>
      <c r="F1128" s="7">
        <v>0.1711774761713068</v>
      </c>
      <c r="G1128" s="7">
        <v>0.161971844913119</v>
      </c>
      <c r="H1128" s="7">
        <v>0.19507575590554954</v>
      </c>
      <c r="I1128" s="7">
        <v>0.18474763964809529</v>
      </c>
      <c r="J1128" s="7">
        <v>0.17628660850851169</v>
      </c>
      <c r="K1128" s="7">
        <v>7.4530883565102207E-3</v>
      </c>
      <c r="L1128" s="7">
        <v>6.816799946464479E-3</v>
      </c>
      <c r="M1128" s="7">
        <v>8.6445674719474175E-3</v>
      </c>
      <c r="N1128" s="7">
        <v>2.3654888433694902E-2</v>
      </c>
      <c r="O1128" s="7">
        <v>2.3259102577636401E-2</v>
      </c>
      <c r="P1128" s="7">
        <v>2.4047859676629854E-2</v>
      </c>
      <c r="Q1128" s="7">
        <v>0.14325280630244155</v>
      </c>
      <c r="R1128" s="7">
        <v>0.14565194534669867</v>
      </c>
      <c r="S1128" s="7">
        <v>0.13967744114150893</v>
      </c>
      <c r="T1128" s="7">
        <v>0.16432987344840097</v>
      </c>
      <c r="U1128" s="7">
        <v>0.15879193568178665</v>
      </c>
      <c r="V1128" s="7">
        <v>0.16798912179672545</v>
      </c>
      <c r="W1128" s="7">
        <v>0.15639172351199421</v>
      </c>
      <c r="X1128" s="7">
        <v>0.15563657648200865</v>
      </c>
      <c r="Y1128" s="7">
        <v>0.15452467401296302</v>
      </c>
      <c r="Z1128" s="7">
        <v>0.14899194868387705</v>
      </c>
      <c r="AA1128" s="7">
        <v>0.15423273759515851</v>
      </c>
      <c r="AB1128" s="7">
        <v>0.16095484530326265</v>
      </c>
    </row>
    <row r="1129" spans="1:28" x14ac:dyDescent="0.25">
      <c r="A1129">
        <v>33720</v>
      </c>
      <c r="B1129">
        <f t="shared" si="36"/>
        <v>562</v>
      </c>
      <c r="C1129">
        <f t="shared" si="37"/>
        <v>9.3666666666666671</v>
      </c>
      <c r="E1129" s="7">
        <v>0.16994090865633843</v>
      </c>
      <c r="F1129" s="7">
        <v>0.17120708601346968</v>
      </c>
      <c r="G1129" s="7">
        <v>0.16226196594996911</v>
      </c>
      <c r="H1129" s="7">
        <v>0.19532836557704089</v>
      </c>
      <c r="I1129" s="7">
        <v>0.18412886318646779</v>
      </c>
      <c r="J1129" s="7">
        <v>0.17718009937304971</v>
      </c>
      <c r="K1129" s="7">
        <v>7.7986856142783665E-3</v>
      </c>
      <c r="L1129" s="7">
        <v>6.8612371264895368E-3</v>
      </c>
      <c r="M1129" s="7">
        <v>8.502706052799746E-3</v>
      </c>
      <c r="N1129" s="7">
        <v>2.3964962772220193E-2</v>
      </c>
      <c r="O1129" s="7">
        <v>2.3029596838616984E-2</v>
      </c>
      <c r="P1129" s="7">
        <v>2.3757004500302766E-2</v>
      </c>
      <c r="Q1129" s="7">
        <v>0.14330505286757314</v>
      </c>
      <c r="R1129" s="7">
        <v>0.14564636913444307</v>
      </c>
      <c r="S1129" s="7">
        <v>0.13972460837387546</v>
      </c>
      <c r="T1129" s="7">
        <v>0.16437821792277532</v>
      </c>
      <c r="U1129" s="7">
        <v>0.15885115439510361</v>
      </c>
      <c r="V1129" s="7">
        <v>0.16792573185539322</v>
      </c>
      <c r="W1129" s="7">
        <v>0.1571705513003524</v>
      </c>
      <c r="X1129" s="7">
        <v>0.15577387067314941</v>
      </c>
      <c r="Y1129" s="7">
        <v>0.15555440757409392</v>
      </c>
      <c r="Z1129" s="7">
        <v>0.14938342651371497</v>
      </c>
      <c r="AA1129" s="7">
        <v>0.15391911253228296</v>
      </c>
      <c r="AB1129" s="7">
        <v>0.16080850098490063</v>
      </c>
    </row>
    <row r="1130" spans="1:28" x14ac:dyDescent="0.25">
      <c r="A1130">
        <v>33750</v>
      </c>
      <c r="B1130">
        <f t="shared" si="36"/>
        <v>562.5</v>
      </c>
      <c r="C1130">
        <f t="shared" si="37"/>
        <v>9.375</v>
      </c>
      <c r="E1130" s="7">
        <v>0.16968225631429756</v>
      </c>
      <c r="F1130" s="7">
        <v>0.1708665985415759</v>
      </c>
      <c r="G1130" s="7">
        <v>0.16256277257062063</v>
      </c>
      <c r="H1130" s="7">
        <v>0.19549878360104395</v>
      </c>
      <c r="I1130" s="7">
        <v>0.18334981648947096</v>
      </c>
      <c r="J1130" s="7">
        <v>0.17827227594839912</v>
      </c>
      <c r="K1130" s="7">
        <v>8.24174993065881E-3</v>
      </c>
      <c r="L1130" s="7">
        <v>6.9598137525359212E-3</v>
      </c>
      <c r="M1130" s="7">
        <v>8.1483287188275563E-3</v>
      </c>
      <c r="N1130" s="7">
        <v>2.4268491830634217E-2</v>
      </c>
      <c r="O1130" s="7">
        <v>2.2749818981570722E-2</v>
      </c>
      <c r="P1130" s="7">
        <v>2.3470531098944758E-2</v>
      </c>
      <c r="Q1130" s="7">
        <v>0.14354219105929431</v>
      </c>
      <c r="R1130" s="7">
        <v>0.14560062910802077</v>
      </c>
      <c r="S1130" s="7">
        <v>0.13966741856998358</v>
      </c>
      <c r="T1130" s="7">
        <v>0.16426888022568645</v>
      </c>
      <c r="U1130" s="7">
        <v>0.15901735883365176</v>
      </c>
      <c r="V1130" s="7">
        <v>0.16761056196769261</v>
      </c>
      <c r="W1130" s="7">
        <v>0.15811033585451151</v>
      </c>
      <c r="X1130" s="7">
        <v>0.15621771957017599</v>
      </c>
      <c r="Y1130" s="7">
        <v>0.15648614725190876</v>
      </c>
      <c r="Z1130" s="7">
        <v>0.14985882828754646</v>
      </c>
      <c r="AA1130" s="7">
        <v>0.15356367634097237</v>
      </c>
      <c r="AB1130" s="7">
        <v>0.16062655414608246</v>
      </c>
    </row>
    <row r="1131" spans="1:28" x14ac:dyDescent="0.25">
      <c r="A1131">
        <v>33780</v>
      </c>
      <c r="B1131">
        <f t="shared" si="36"/>
        <v>563</v>
      </c>
      <c r="C1131">
        <f t="shared" si="37"/>
        <v>9.3833333333333329</v>
      </c>
      <c r="E1131" s="7">
        <v>0.1695946782256508</v>
      </c>
      <c r="F1131" s="7">
        <v>0.17025912828734727</v>
      </c>
      <c r="G1131" s="7">
        <v>0.16284644747384788</v>
      </c>
      <c r="H1131" s="7">
        <v>0.19560108395893763</v>
      </c>
      <c r="I1131" s="7">
        <v>0.18250363327932193</v>
      </c>
      <c r="J1131" s="7">
        <v>0.17939092434460838</v>
      </c>
      <c r="K1131" s="7">
        <v>8.7280766356428643E-3</v>
      </c>
      <c r="L1131" s="7">
        <v>7.0871415667161358E-3</v>
      </c>
      <c r="M1131" s="7">
        <v>7.6638284672438011E-3</v>
      </c>
      <c r="N1131" s="7">
        <v>2.4520177729707635E-2</v>
      </c>
      <c r="O1131" s="7">
        <v>2.247549314458238E-2</v>
      </c>
      <c r="P1131" s="7">
        <v>2.323086090693488E-2</v>
      </c>
      <c r="Q1131" s="7">
        <v>0.14386851923364763</v>
      </c>
      <c r="R1131" s="7">
        <v>0.14556208422538947</v>
      </c>
      <c r="S1131" s="7">
        <v>0.13950252863551585</v>
      </c>
      <c r="T1131" s="7">
        <v>0.16407447672356437</v>
      </c>
      <c r="U1131" s="7">
        <v>0.15928252289531494</v>
      </c>
      <c r="V1131" s="7">
        <v>0.16712757929531477</v>
      </c>
      <c r="W1131" s="7">
        <v>0.15907543879183364</v>
      </c>
      <c r="X1131" s="7">
        <v>0.15685734320505812</v>
      </c>
      <c r="Y1131" s="7">
        <v>0.15721137998551327</v>
      </c>
      <c r="Z1131" s="7">
        <v>0.15034529089256038</v>
      </c>
      <c r="AA1131" s="7">
        <v>0.15319929534129584</v>
      </c>
      <c r="AB1131" s="7">
        <v>0.16048357579271577</v>
      </c>
    </row>
    <row r="1132" spans="1:28" x14ac:dyDescent="0.25">
      <c r="A1132">
        <v>33810</v>
      </c>
      <c r="B1132">
        <f t="shared" si="36"/>
        <v>563.5</v>
      </c>
      <c r="C1132">
        <f t="shared" si="37"/>
        <v>9.3916666666666675</v>
      </c>
      <c r="E1132" s="7">
        <v>0.16969667339663558</v>
      </c>
      <c r="F1132" s="7">
        <v>0.16948755303266744</v>
      </c>
      <c r="G1132" s="7">
        <v>0.16308497985193582</v>
      </c>
      <c r="H1132" s="7">
        <v>0.19564919752752347</v>
      </c>
      <c r="I1132" s="7">
        <v>0.18168330951805625</v>
      </c>
      <c r="J1132" s="7">
        <v>0.18036052603117145</v>
      </c>
      <c r="K1132" s="7">
        <v>9.2032597593222996E-3</v>
      </c>
      <c r="L1132" s="7">
        <v>7.2176550652262106E-3</v>
      </c>
      <c r="M1132" s="7">
        <v>7.1317019972494062E-3</v>
      </c>
      <c r="N1132" s="7">
        <v>2.4674170635228938E-2</v>
      </c>
      <c r="O1132" s="7">
        <v>2.2262340441508596E-2</v>
      </c>
      <c r="P1132" s="7">
        <v>2.3079718405947917E-2</v>
      </c>
      <c r="Q1132" s="7">
        <v>0.14418649990798235</v>
      </c>
      <c r="R1132" s="7">
        <v>0.14557781478861617</v>
      </c>
      <c r="S1132" s="7">
        <v>0.13922698079799681</v>
      </c>
      <c r="T1132" s="7">
        <v>0.16386893207584338</v>
      </c>
      <c r="U1132" s="7">
        <v>0.1596363844343108</v>
      </c>
      <c r="V1132" s="7">
        <v>0.1665576445064107</v>
      </c>
      <c r="W1132" s="7">
        <v>0.15992535357887494</v>
      </c>
      <c r="X1132" s="7">
        <v>0.15758083967992723</v>
      </c>
      <c r="Y1132" s="7">
        <v>0.15762251595017981</v>
      </c>
      <c r="Z1132" s="7">
        <v>0.15076938173721194</v>
      </c>
      <c r="AA1132" s="7">
        <v>0.15285882871163289</v>
      </c>
      <c r="AB1132" s="7">
        <v>0.16045662092825558</v>
      </c>
    </row>
    <row r="1133" spans="1:28" x14ac:dyDescent="0.25">
      <c r="A1133">
        <v>33840</v>
      </c>
      <c r="B1133">
        <f t="shared" si="36"/>
        <v>564</v>
      </c>
      <c r="C1133">
        <f t="shared" si="37"/>
        <v>9.4</v>
      </c>
      <c r="E1133" s="7">
        <v>0.17000713309845028</v>
      </c>
      <c r="F1133" s="7">
        <v>0.1686551805142727</v>
      </c>
      <c r="G1133" s="7">
        <v>0.16324997083669496</v>
      </c>
      <c r="H1133" s="7">
        <v>0.19565714669451451</v>
      </c>
      <c r="I1133" s="7">
        <v>0.18098224997357487</v>
      </c>
      <c r="J1133" s="7">
        <v>0.18100454161499777</v>
      </c>
      <c r="K1133" s="7">
        <v>9.6126489213004575E-3</v>
      </c>
      <c r="L1133" s="7">
        <v>7.3255991977623416E-3</v>
      </c>
      <c r="M1133" s="7">
        <v>6.6340830571700662E-3</v>
      </c>
      <c r="N1133" s="7">
        <v>2.4684226894835574E-2</v>
      </c>
      <c r="O1133" s="7">
        <v>2.2166073063666133E-2</v>
      </c>
      <c r="P1133" s="7">
        <v>2.3058366137476232E-2</v>
      </c>
      <c r="Q1133" s="7">
        <v>0.14439732708867825</v>
      </c>
      <c r="R1133" s="7">
        <v>0.14569458327332552</v>
      </c>
      <c r="S1133" s="7">
        <v>0.13883878642170397</v>
      </c>
      <c r="T1133" s="7">
        <v>0.16372677550558695</v>
      </c>
      <c r="U1133" s="7">
        <v>0.16005600131336556</v>
      </c>
      <c r="V1133" s="7">
        <v>0.16597852996621149</v>
      </c>
      <c r="W1133" s="7">
        <v>0.1605170368995037</v>
      </c>
      <c r="X1133" s="7">
        <v>0.15827590058970789</v>
      </c>
      <c r="Y1133" s="7">
        <v>0.15761172295941417</v>
      </c>
      <c r="Z1133" s="7">
        <v>0.15105740143214988</v>
      </c>
      <c r="AA1133" s="7">
        <v>0.15257511339433766</v>
      </c>
      <c r="AB1133" s="7">
        <v>0.16062566565238756</v>
      </c>
    </row>
    <row r="1134" spans="1:28" x14ac:dyDescent="0.25">
      <c r="A1134">
        <v>33870</v>
      </c>
      <c r="B1134">
        <f t="shared" si="36"/>
        <v>564.5</v>
      </c>
      <c r="C1134">
        <f t="shared" si="37"/>
        <v>9.4083333333333332</v>
      </c>
      <c r="E1134" s="7">
        <v>0.17053628941105922</v>
      </c>
      <c r="F1134" s="7">
        <v>0.16785735870500543</v>
      </c>
      <c r="G1134" s="7">
        <v>0.16331888748040804</v>
      </c>
      <c r="H1134" s="7">
        <v>0.19563754399365774</v>
      </c>
      <c r="I1134" s="7">
        <v>0.18048847294870651</v>
      </c>
      <c r="J1134" s="7">
        <v>0.18116462284359403</v>
      </c>
      <c r="K1134" s="7">
        <v>9.9055977519275588E-3</v>
      </c>
      <c r="L1134" s="7">
        <v>7.3870904102194303E-3</v>
      </c>
      <c r="M1134" s="7">
        <v>6.2476026333261785E-3</v>
      </c>
      <c r="N1134" s="7">
        <v>2.4511019225271932E-2</v>
      </c>
      <c r="O1134" s="7">
        <v>2.2236092846097878E-2</v>
      </c>
      <c r="P1134" s="7">
        <v>2.3202578711806584E-2</v>
      </c>
      <c r="Q1134" s="7">
        <v>0.14441208888102869</v>
      </c>
      <c r="R1134" s="7">
        <v>0.14595218314654418</v>
      </c>
      <c r="S1134" s="7">
        <v>0.138341214534455</v>
      </c>
      <c r="T1134" s="7">
        <v>0.16371477282389663</v>
      </c>
      <c r="U1134" s="7">
        <v>0.16049726041070361</v>
      </c>
      <c r="V1134" s="7">
        <v>0.16546182137030821</v>
      </c>
      <c r="W1134" s="7">
        <v>0.16072190236442227</v>
      </c>
      <c r="X1134" s="7">
        <v>0.15883872181645484</v>
      </c>
      <c r="Y1134" s="7">
        <v>0.15708601392155372</v>
      </c>
      <c r="Z1134" s="7">
        <v>0.15114333683140654</v>
      </c>
      <c r="AA1134" s="7">
        <v>0.15237939697723182</v>
      </c>
      <c r="AB1134" s="7">
        <v>0.16106076700362937</v>
      </c>
    </row>
    <row r="1135" spans="1:28" x14ac:dyDescent="0.25">
      <c r="A1135">
        <v>33900</v>
      </c>
      <c r="B1135">
        <f t="shared" si="36"/>
        <v>565</v>
      </c>
      <c r="C1135">
        <f t="shared" si="37"/>
        <v>9.4166666666666661</v>
      </c>
      <c r="E1135" s="7">
        <v>0.17125729843112791</v>
      </c>
      <c r="F1135" s="7">
        <v>0.1671551635028764</v>
      </c>
      <c r="G1135" s="7">
        <v>0.16329440220472344</v>
      </c>
      <c r="H1135" s="7">
        <v>0.19558634686035073</v>
      </c>
      <c r="I1135" s="7">
        <v>0.18022560383649311</v>
      </c>
      <c r="J1135" s="7">
        <v>0.18084907474406883</v>
      </c>
      <c r="K1135" s="7">
        <v>1.0074936237016311E-2</v>
      </c>
      <c r="L1135" s="7">
        <v>7.3988387644083097E-3</v>
      </c>
      <c r="M1135" s="7">
        <v>5.9977614388020111E-3</v>
      </c>
      <c r="N1135" s="7">
        <v>2.4187159935631725E-2</v>
      </c>
      <c r="O1135" s="7">
        <v>2.2456807999317468E-2</v>
      </c>
      <c r="P1135" s="7">
        <v>2.3491492448099463E-2</v>
      </c>
      <c r="Q1135" s="7">
        <v>0.14424528607621884</v>
      </c>
      <c r="R1135" s="7">
        <v>0.14632010751098193</v>
      </c>
      <c r="S1135" s="7">
        <v>0.13777701172176993</v>
      </c>
      <c r="T1135" s="7">
        <v>0.16382039805308474</v>
      </c>
      <c r="U1135" s="7">
        <v>0.1609189869089471</v>
      </c>
      <c r="V1135" s="7">
        <v>0.16503731362524565</v>
      </c>
      <c r="W1135" s="7">
        <v>0.16054983992327845</v>
      </c>
      <c r="X1135" s="7">
        <v>0.15925249968352923</v>
      </c>
      <c r="Y1135" s="7">
        <v>0.15612196535796147</v>
      </c>
      <c r="Z1135" s="7">
        <v>0.15103875160557806</v>
      </c>
      <c r="AA1135" s="7">
        <v>0.15228645000438679</v>
      </c>
      <c r="AB1135" s="7">
        <v>0.1617069209434302</v>
      </c>
    </row>
    <row r="1136" spans="1:28" x14ac:dyDescent="0.25">
      <c r="A1136">
        <v>33930</v>
      </c>
      <c r="B1136">
        <f t="shared" si="36"/>
        <v>565.5</v>
      </c>
      <c r="C1136">
        <f t="shared" si="37"/>
        <v>9.4250000000000007</v>
      </c>
      <c r="E1136" s="7">
        <v>0.17213359276755316</v>
      </c>
      <c r="F1136" s="7">
        <v>0.16660141310942864</v>
      </c>
      <c r="G1136" s="7">
        <v>0.16318553455158782</v>
      </c>
      <c r="H1136" s="7">
        <v>0.19548963047718049</v>
      </c>
      <c r="I1136" s="7">
        <v>0.18017938635712533</v>
      </c>
      <c r="J1136" s="7">
        <v>0.18016388089606705</v>
      </c>
      <c r="K1136" s="7">
        <v>1.0139281774359811E-2</v>
      </c>
      <c r="L1136" s="7">
        <v>7.369805681041024E-3</v>
      </c>
      <c r="M1136" s="7">
        <v>5.8800525533330523E-3</v>
      </c>
      <c r="N1136" s="7">
        <v>2.3787768890033385E-2</v>
      </c>
      <c r="O1136" s="7">
        <v>2.2774332981761229E-2</v>
      </c>
      <c r="P1136" s="7">
        <v>2.3870904898402497E-2</v>
      </c>
      <c r="Q1136" s="7">
        <v>0.14397228917829388</v>
      </c>
      <c r="R1136" s="7">
        <v>0.14672681658445655</v>
      </c>
      <c r="S1136" s="7">
        <v>0.13721057621458085</v>
      </c>
      <c r="T1136" s="7">
        <v>0.16398445020568639</v>
      </c>
      <c r="U1136" s="7">
        <v>0.1612932837974333</v>
      </c>
      <c r="V1136" s="7">
        <v>0.1647122118605866</v>
      </c>
      <c r="W1136" s="7">
        <v>0.1600925433972174</v>
      </c>
      <c r="X1136" s="7">
        <v>0.15955189636521194</v>
      </c>
      <c r="Y1136" s="7">
        <v>0.15489749032300715</v>
      </c>
      <c r="Z1136" s="7">
        <v>0.15080095660889498</v>
      </c>
      <c r="AA1136" s="7">
        <v>0.15230138301608548</v>
      </c>
      <c r="AB1136" s="7">
        <v>0.16243184896441043</v>
      </c>
    </row>
    <row r="1137" spans="1:28" x14ac:dyDescent="0.25">
      <c r="A1137">
        <v>33960</v>
      </c>
      <c r="B1137">
        <f t="shared" si="36"/>
        <v>566</v>
      </c>
      <c r="C1137">
        <f t="shared" si="37"/>
        <v>9.4333333333333336</v>
      </c>
      <c r="E1137" s="7">
        <v>0.17312770695303381</v>
      </c>
      <c r="F1137" s="7">
        <v>0.16624918150635171</v>
      </c>
      <c r="G1137" s="7">
        <v>0.16300159753277402</v>
      </c>
      <c r="H1137" s="7">
        <v>0.19533332556141267</v>
      </c>
      <c r="I1137" s="7">
        <v>0.18033498943790474</v>
      </c>
      <c r="J1137" s="7">
        <v>0.1792140515575531</v>
      </c>
      <c r="K1137" s="7">
        <v>1.011765887990268E-2</v>
      </c>
      <c r="L1137" s="7">
        <v>7.3091745533307873E-3</v>
      </c>
      <c r="M1137" s="7">
        <v>5.8896396546989759E-3</v>
      </c>
      <c r="N1137" s="7">
        <v>2.3388377260948744E-2</v>
      </c>
      <c r="O1137" s="7">
        <v>2.3134365126404412E-2</v>
      </c>
      <c r="P1137" s="7">
        <v>2.428602445778423E-2</v>
      </c>
      <c r="Q1137" s="7">
        <v>0.1436683685467284</v>
      </c>
      <c r="R1137" s="7">
        <v>0.14710061674200692</v>
      </c>
      <c r="S1137" s="7">
        <v>0.13670445766580824</v>
      </c>
      <c r="T1137" s="7">
        <v>0.1641474840652998</v>
      </c>
      <c r="U1137" s="7">
        <v>0.1615994887553166</v>
      </c>
      <c r="V1137" s="7">
        <v>0.16449542809703535</v>
      </c>
      <c r="W1137" s="7">
        <v>0.15944074679276446</v>
      </c>
      <c r="X1137" s="7">
        <v>0.15977242754567067</v>
      </c>
      <c r="Y1137" s="7">
        <v>0.15359421035867687</v>
      </c>
      <c r="Z1137" s="7">
        <v>0.15048761986288839</v>
      </c>
      <c r="AA1137" s="7">
        <v>0.15242922218189306</v>
      </c>
      <c r="AB1137" s="7">
        <v>0.16309878301528175</v>
      </c>
    </row>
    <row r="1138" spans="1:28" x14ac:dyDescent="0.25">
      <c r="A1138">
        <v>33990</v>
      </c>
      <c r="B1138">
        <f t="shared" si="36"/>
        <v>566.5</v>
      </c>
      <c r="C1138">
        <f t="shared" si="37"/>
        <v>9.4416666666666664</v>
      </c>
      <c r="E1138" s="7">
        <v>0.17420091681033215</v>
      </c>
      <c r="F1138" s="7">
        <v>0.166151449801138</v>
      </c>
      <c r="G1138" s="7">
        <v>0.16275248875879367</v>
      </c>
      <c r="H1138" s="7">
        <v>0.19510321505992023</v>
      </c>
      <c r="I1138" s="7">
        <v>0.1806765744237698</v>
      </c>
      <c r="J1138" s="7">
        <v>0.17809940480058131</v>
      </c>
      <c r="K1138" s="7">
        <v>1.0029115182366868E-2</v>
      </c>
      <c r="L1138" s="7">
        <v>7.2261315912214201E-3</v>
      </c>
      <c r="M1138" s="7">
        <v>6.0218760569913021E-3</v>
      </c>
      <c r="N1138" s="7">
        <v>2.3064132400695703E-2</v>
      </c>
      <c r="O1138" s="7">
        <v>2.3482665144298649E-2</v>
      </c>
      <c r="P1138" s="7">
        <v>2.4681515802499689E-2</v>
      </c>
      <c r="Q1138" s="7">
        <v>0.14340728370029418</v>
      </c>
      <c r="R1138" s="7">
        <v>0.14736972780924082</v>
      </c>
      <c r="S1138" s="7">
        <v>0.1363189525973055</v>
      </c>
      <c r="T1138" s="7">
        <v>0.16425077910684435</v>
      </c>
      <c r="U1138" s="7">
        <v>0.1618254644152505</v>
      </c>
      <c r="V1138" s="7">
        <v>0.16439733473914281</v>
      </c>
      <c r="W1138" s="7">
        <v>0.15867987684860113</v>
      </c>
      <c r="X1138" s="7">
        <v>0.15994967601053997</v>
      </c>
      <c r="Y1138" s="7">
        <v>0.1523973410988857</v>
      </c>
      <c r="Z1138" s="7">
        <v>0.15015580312133731</v>
      </c>
      <c r="AA1138" s="7">
        <v>0.15267493823600006</v>
      </c>
      <c r="AB1138" s="7">
        <v>0.163568831676211</v>
      </c>
    </row>
    <row r="1139" spans="1:28" x14ac:dyDescent="0.25">
      <c r="A1139">
        <v>34020</v>
      </c>
      <c r="B1139">
        <f t="shared" si="36"/>
        <v>567</v>
      </c>
      <c r="C1139">
        <f t="shared" si="37"/>
        <v>9.4499999999999993</v>
      </c>
      <c r="E1139" s="7">
        <v>0.17531307073846417</v>
      </c>
      <c r="F1139" s="7">
        <v>0.16636063727998726</v>
      </c>
      <c r="G1139" s="7">
        <v>0.16244890380133375</v>
      </c>
      <c r="H1139" s="7">
        <v>0.1947847093620339</v>
      </c>
      <c r="I1139" s="7">
        <v>0.18118650645565543</v>
      </c>
      <c r="J1139" s="7">
        <v>0.17691341253759665</v>
      </c>
      <c r="K1139" s="7">
        <v>9.8926890418671535E-3</v>
      </c>
      <c r="L1139" s="7">
        <v>7.1298232246266007E-3</v>
      </c>
      <c r="M1139" s="7">
        <v>6.2724273013208308E-3</v>
      </c>
      <c r="N1139" s="7">
        <v>2.2889822425127833E-2</v>
      </c>
      <c r="O1139" s="7">
        <v>2.3764994919898225E-2</v>
      </c>
      <c r="P1139" s="7">
        <v>2.5001374311360926E-2</v>
      </c>
      <c r="Q1139" s="7">
        <v>0.14326166219450709</v>
      </c>
      <c r="R1139" s="7">
        <v>0.14746165642347298</v>
      </c>
      <c r="S1139" s="7">
        <v>0.13611280755639965</v>
      </c>
      <c r="T1139" s="7">
        <v>0.16423641211152518</v>
      </c>
      <c r="U1139" s="7">
        <v>0.16196660662458487</v>
      </c>
      <c r="V1139" s="7">
        <v>0.16442906863144166</v>
      </c>
      <c r="W1139" s="7">
        <v>0.1578890782609578</v>
      </c>
      <c r="X1139" s="7">
        <v>0.16011925931731757</v>
      </c>
      <c r="Y1139" s="7">
        <v>0.15149539168326517</v>
      </c>
      <c r="Z1139" s="7">
        <v>0.14986186661034051</v>
      </c>
      <c r="AA1139" s="7">
        <v>0.15304333986568477</v>
      </c>
      <c r="AB1139" s="7">
        <v>0.16370262649877471</v>
      </c>
    </row>
    <row r="1140" spans="1:28" x14ac:dyDescent="0.25">
      <c r="A1140">
        <v>34050</v>
      </c>
      <c r="B1140">
        <f t="shared" si="36"/>
        <v>567.5</v>
      </c>
      <c r="C1140">
        <f t="shared" si="37"/>
        <v>9.4583333333333339</v>
      </c>
      <c r="E1140" s="7">
        <v>0.17642008882293417</v>
      </c>
      <c r="F1140" s="7">
        <v>0.16689455430695069</v>
      </c>
      <c r="G1140" s="7">
        <v>0.16210541352188926</v>
      </c>
      <c r="H1140" s="7">
        <v>0.19436728239963499</v>
      </c>
      <c r="I1140" s="7">
        <v>0.18184335804696178</v>
      </c>
      <c r="J1140" s="7">
        <v>0.17574293058937468</v>
      </c>
      <c r="K1140" s="7">
        <v>9.7266741878630804E-3</v>
      </c>
      <c r="L1140" s="7">
        <v>7.0292597668341157E-3</v>
      </c>
      <c r="M1140" s="7">
        <v>6.6351695889860793E-3</v>
      </c>
      <c r="N1140" s="7">
        <v>2.2931888921888695E-2</v>
      </c>
      <c r="O1140" s="7">
        <v>2.3931163654998814E-2</v>
      </c>
      <c r="P1140" s="7">
        <v>2.5195083010936484E-2</v>
      </c>
      <c r="Q1140" s="7">
        <v>0.14329738141194903</v>
      </c>
      <c r="R1140" s="7">
        <v>0.14731080221876075</v>
      </c>
      <c r="S1140" s="7">
        <v>0.13613719830202495</v>
      </c>
      <c r="T1140" s="7">
        <v>0.16405372135262272</v>
      </c>
      <c r="U1140" s="7">
        <v>0.16202509127354681</v>
      </c>
      <c r="V1140" s="7">
        <v>0.16459861175884188</v>
      </c>
      <c r="W1140" s="7">
        <v>0.15714067022369854</v>
      </c>
      <c r="X1140" s="7">
        <v>0.1603144046853166</v>
      </c>
      <c r="Y1140" s="7">
        <v>0.15105988394900846</v>
      </c>
      <c r="Z1140" s="7">
        <v>0.14965712985447585</v>
      </c>
      <c r="AA1140" s="7">
        <v>0.15353485401867353</v>
      </c>
      <c r="AB1140" s="7">
        <v>0.16338019959782285</v>
      </c>
    </row>
    <row r="1141" spans="1:28" x14ac:dyDescent="0.25">
      <c r="A1141">
        <v>34080</v>
      </c>
      <c r="B1141">
        <f t="shared" si="36"/>
        <v>568</v>
      </c>
      <c r="C1141">
        <f t="shared" si="37"/>
        <v>9.4666666666666668</v>
      </c>
      <c r="E1141" s="7">
        <v>0.17746738109213395</v>
      </c>
      <c r="F1141" s="7">
        <v>0.1676362764221471</v>
      </c>
      <c r="G1141" s="7">
        <v>0.16174877890991504</v>
      </c>
      <c r="H1141" s="7">
        <v>0.19388888483075231</v>
      </c>
      <c r="I1141" s="7">
        <v>0.18260944120095374</v>
      </c>
      <c r="J1141" s="7">
        <v>0.17466463618866379</v>
      </c>
      <c r="K1141" s="7">
        <v>9.5418929352372867E-3</v>
      </c>
      <c r="L1141" s="7">
        <v>6.9326335996112301E-3</v>
      </c>
      <c r="M1141" s="7">
        <v>7.081478779075806E-3</v>
      </c>
      <c r="N1141" s="7">
        <v>2.3171602823292909E-2</v>
      </c>
      <c r="O1141" s="7">
        <v>2.3973670539474069E-2</v>
      </c>
      <c r="P1141" s="7">
        <v>2.527410648446262E-2</v>
      </c>
      <c r="Q1141" s="7">
        <v>0.1435102277178712</v>
      </c>
      <c r="R1141" s="7">
        <v>0.14693657940007629</v>
      </c>
      <c r="S1141" s="7">
        <v>0.13636770617720156</v>
      </c>
      <c r="T1141" s="7">
        <v>0.16372096035772796</v>
      </c>
      <c r="U1141" s="7">
        <v>0.16202268614712889</v>
      </c>
      <c r="V1141" s="7">
        <v>0.16488137167895872</v>
      </c>
      <c r="W1141" s="7">
        <v>0.1564893973287973</v>
      </c>
      <c r="X1141" s="7">
        <v>0.16054278732411531</v>
      </c>
      <c r="Y1141" s="7">
        <v>0.15107060510786896</v>
      </c>
      <c r="Z1141" s="7">
        <v>0.14954620575644126</v>
      </c>
      <c r="AA1141" s="7">
        <v>0.15410725699717268</v>
      </c>
      <c r="AB1141" s="7">
        <v>0.16267062657024794</v>
      </c>
    </row>
    <row r="1142" spans="1:28" x14ac:dyDescent="0.25">
      <c r="A1142">
        <v>34110</v>
      </c>
      <c r="B1142">
        <f t="shared" si="36"/>
        <v>568.5</v>
      </c>
      <c r="C1142">
        <f t="shared" si="37"/>
        <v>9.4749999999999996</v>
      </c>
      <c r="E1142" s="7">
        <v>0.17839910621530597</v>
      </c>
      <c r="F1142" s="7">
        <v>0.16843632171874923</v>
      </c>
      <c r="G1142" s="7">
        <v>0.16140787851063904</v>
      </c>
      <c r="H1142" s="7">
        <v>0.19341712162072608</v>
      </c>
      <c r="I1142" s="7">
        <v>0.18343972240852199</v>
      </c>
      <c r="J1142" s="7">
        <v>0.17375412545419844</v>
      </c>
      <c r="K1142" s="7">
        <v>9.3447914779375488E-3</v>
      </c>
      <c r="L1142" s="7">
        <v>6.847664373931835E-3</v>
      </c>
      <c r="M1142" s="7">
        <v>7.5690839635324022E-3</v>
      </c>
      <c r="N1142" s="7">
        <v>2.3539997280723351E-2</v>
      </c>
      <c r="O1142" s="7">
        <v>2.3910197425426587E-2</v>
      </c>
      <c r="P1142" s="7">
        <v>2.5286843983285207E-2</v>
      </c>
      <c r="Q1142" s="7">
        <v>0.14385476241422729</v>
      </c>
      <c r="R1142" s="7">
        <v>0.14641000659119174</v>
      </c>
      <c r="S1142" s="7">
        <v>0.13673579684830098</v>
      </c>
      <c r="T1142" s="7">
        <v>0.16329629227505532</v>
      </c>
      <c r="U1142" s="7">
        <v>0.161990531614712</v>
      </c>
      <c r="V1142" s="7">
        <v>0.16523293949058107</v>
      </c>
      <c r="W1142" s="7">
        <v>0.15598572164486851</v>
      </c>
      <c r="X1142" s="7">
        <v>0.16079676928466302</v>
      </c>
      <c r="Y1142" s="7">
        <v>0.15139266486585237</v>
      </c>
      <c r="Z1142" s="7">
        <v>0.14950651951119084</v>
      </c>
      <c r="AA1142" s="7">
        <v>0.1546934191263841</v>
      </c>
      <c r="AB1142" s="7">
        <v>0.16175449864081587</v>
      </c>
    </row>
    <row r="1143" spans="1:28" x14ac:dyDescent="0.25">
      <c r="A1143">
        <v>34140</v>
      </c>
      <c r="B1143">
        <f t="shared" si="36"/>
        <v>569</v>
      </c>
      <c r="C1143">
        <f t="shared" si="37"/>
        <v>9.4833333333333325</v>
      </c>
      <c r="E1143" s="7">
        <v>0.17916089861752027</v>
      </c>
      <c r="F1143" s="7">
        <v>0.1691469632683337</v>
      </c>
      <c r="G1143" s="7">
        <v>0.16111041928655412</v>
      </c>
      <c r="H1143" s="7">
        <v>0.19302137134103059</v>
      </c>
      <c r="I1143" s="7">
        <v>0.18429193409451849</v>
      </c>
      <c r="J1143" s="7">
        <v>0.17309245249558791</v>
      </c>
      <c r="K1143" s="7">
        <v>9.1418058541471326E-3</v>
      </c>
      <c r="L1143" s="7">
        <v>6.7820630312447555E-3</v>
      </c>
      <c r="M1143" s="7">
        <v>8.0550183772019352E-3</v>
      </c>
      <c r="N1143" s="7">
        <v>2.396725081085203E-2</v>
      </c>
      <c r="O1143" s="7">
        <v>2.3758772069860518E-2</v>
      </c>
      <c r="P1143" s="7">
        <v>2.5282359126529264E-2</v>
      </c>
      <c r="Q1143" s="7">
        <v>0.14428451902499842</v>
      </c>
      <c r="R1143" s="7">
        <v>0.14580492452883992</v>
      </c>
      <c r="S1143" s="7">
        <v>0.13717220367076652</v>
      </c>
      <c r="T1143" s="7">
        <v>0.16283767121925244</v>
      </c>
      <c r="U1143" s="7">
        <v>0.16195811973705693</v>
      </c>
      <c r="V1143" s="7">
        <v>0.16560804409938562</v>
      </c>
      <c r="W1143" s="7">
        <v>0.15568691293201148</v>
      </c>
      <c r="X1143" s="7">
        <v>0.16106817320992969</v>
      </c>
      <c r="Y1143" s="7">
        <v>0.1518891012643877</v>
      </c>
      <c r="Z1143" s="7">
        <v>0.14951540503174371</v>
      </c>
      <c r="AA1143" s="7">
        <v>0.15522622452020238</v>
      </c>
      <c r="AB1143" s="7">
        <v>0.16081303273552361</v>
      </c>
    </row>
    <row r="1144" spans="1:28" x14ac:dyDescent="0.25">
      <c r="A1144">
        <v>34170</v>
      </c>
      <c r="B1144">
        <f t="shared" si="36"/>
        <v>569.5</v>
      </c>
      <c r="C1144">
        <f t="shared" si="37"/>
        <v>9.4916666666666671</v>
      </c>
      <c r="E1144" s="7">
        <v>0.17969954044971273</v>
      </c>
      <c r="F1144" s="7">
        <v>0.16962209218118668</v>
      </c>
      <c r="G1144" s="7">
        <v>0.16088307329471041</v>
      </c>
      <c r="H1144" s="7">
        <v>0.19277237999730873</v>
      </c>
      <c r="I1144" s="7">
        <v>0.1851271602790833</v>
      </c>
      <c r="J1144" s="7">
        <v>0.17276638922613488</v>
      </c>
      <c r="K1144" s="7">
        <v>8.9394289197530057E-3</v>
      </c>
      <c r="L1144" s="7">
        <v>6.74355515610178E-3</v>
      </c>
      <c r="M1144" s="7">
        <v>8.4956669651299818E-3</v>
      </c>
      <c r="N1144" s="7">
        <v>2.4383122641496138E-2</v>
      </c>
      <c r="O1144" s="7">
        <v>2.3537545115299808E-2</v>
      </c>
      <c r="P1144" s="7">
        <v>2.5309728958677804E-2</v>
      </c>
      <c r="Q1144" s="7">
        <v>0.14475139386777047</v>
      </c>
      <c r="R1144" s="7">
        <v>0.14519789269421843</v>
      </c>
      <c r="S1144" s="7">
        <v>0.13760638875761999</v>
      </c>
      <c r="T1144" s="7">
        <v>0.16240259247208508</v>
      </c>
      <c r="U1144" s="7">
        <v>0.16195352894760714</v>
      </c>
      <c r="V1144" s="7">
        <v>0.16596133750851255</v>
      </c>
      <c r="W1144" s="7">
        <v>0.15565603371552145</v>
      </c>
      <c r="X1144" s="7">
        <v>0.16134842371415806</v>
      </c>
      <c r="Y1144" s="7">
        <v>0.15242394050787536</v>
      </c>
      <c r="Z1144" s="7">
        <v>0.14955030160066696</v>
      </c>
      <c r="AA1144" s="7">
        <v>0.15563889722591484</v>
      </c>
      <c r="AB1144" s="7">
        <v>0.16002504593041883</v>
      </c>
    </row>
    <row r="1145" spans="1:28" x14ac:dyDescent="0.25">
      <c r="A1145">
        <v>34200</v>
      </c>
      <c r="B1145">
        <f t="shared" si="36"/>
        <v>570</v>
      </c>
      <c r="C1145">
        <f t="shared" si="37"/>
        <v>9.5</v>
      </c>
      <c r="E1145" s="7">
        <v>0.17996232903658232</v>
      </c>
      <c r="F1145" s="7">
        <v>0.16971622848344498</v>
      </c>
      <c r="G1145" s="7">
        <v>0.16075194340950164</v>
      </c>
      <c r="H1145" s="7">
        <v>0.19274170241537456</v>
      </c>
      <c r="I1145" s="7">
        <v>0.185909677603257</v>
      </c>
      <c r="J1145" s="7">
        <v>0.17286769387711864</v>
      </c>
      <c r="K1145" s="7">
        <v>8.7442148790071623E-3</v>
      </c>
      <c r="L1145" s="7">
        <v>6.7399012744157024E-3</v>
      </c>
      <c r="M1145" s="7">
        <v>8.8468098265253661E-3</v>
      </c>
      <c r="N1145" s="7">
        <v>2.4716966251447831E-2</v>
      </c>
      <c r="O1145" s="7">
        <v>2.3264857374763727E-2</v>
      </c>
      <c r="P1145" s="7">
        <v>2.5417964941104342E-2</v>
      </c>
      <c r="Q1145" s="7">
        <v>0.14520508566057638</v>
      </c>
      <c r="R1145" s="7">
        <v>0.14466781231270251</v>
      </c>
      <c r="S1145" s="7">
        <v>0.13796609443752184</v>
      </c>
      <c r="T1145" s="7">
        <v>0.16204842069700734</v>
      </c>
      <c r="U1145" s="7">
        <v>0.16200433116822199</v>
      </c>
      <c r="V1145" s="7">
        <v>0.1662477686628861</v>
      </c>
      <c r="W1145" s="7">
        <v>0.15595912677554966</v>
      </c>
      <c r="X1145" s="7">
        <v>0.16162854991740289</v>
      </c>
      <c r="Y1145" s="7">
        <v>0.15286299896785749</v>
      </c>
      <c r="Z1145" s="7">
        <v>0.14958859751467132</v>
      </c>
      <c r="AA1145" s="7">
        <v>0.15586481305033253</v>
      </c>
      <c r="AB1145" s="7">
        <v>0.1595663500317695</v>
      </c>
    </row>
    <row r="1146" spans="1:28" x14ac:dyDescent="0.25">
      <c r="A1146">
        <v>34230</v>
      </c>
      <c r="B1146">
        <f t="shared" si="36"/>
        <v>570.5</v>
      </c>
      <c r="C1146">
        <f t="shared" si="37"/>
        <v>9.5083333333333329</v>
      </c>
      <c r="E1146" s="7">
        <v>0.17991772568286435</v>
      </c>
      <c r="F1146" s="7">
        <v>0.1693359611538087</v>
      </c>
      <c r="G1146" s="7">
        <v>0.16072898230659</v>
      </c>
      <c r="H1146" s="7">
        <v>0.19299095707617386</v>
      </c>
      <c r="I1146" s="7">
        <v>0.18660521323798115</v>
      </c>
      <c r="J1146" s="7">
        <v>0.17347777246854179</v>
      </c>
      <c r="K1146" s="7">
        <v>8.5634038892058884E-3</v>
      </c>
      <c r="L1146" s="7">
        <v>6.7781800512320099E-3</v>
      </c>
      <c r="M1146" s="7">
        <v>9.0683639906488367E-3</v>
      </c>
      <c r="N1146" s="7">
        <v>2.4905014753466473E-2</v>
      </c>
      <c r="O1146" s="7">
        <v>2.29588417117121E-2</v>
      </c>
      <c r="P1146" s="7">
        <v>2.5650254389764881E-2</v>
      </c>
      <c r="Q1146" s="7">
        <v>0.1455965622114587</v>
      </c>
      <c r="R1146" s="7">
        <v>0.14428890542317055</v>
      </c>
      <c r="S1146" s="7">
        <v>0.13818428327681001</v>
      </c>
      <c r="T1146" s="7">
        <v>0.16182805756843008</v>
      </c>
      <c r="U1146" s="7">
        <v>0.16213479313583726</v>
      </c>
      <c r="V1146" s="7">
        <v>0.1664261630992537</v>
      </c>
      <c r="W1146" s="7">
        <v>0.15664719647959688</v>
      </c>
      <c r="X1146" s="7">
        <v>0.16189932489937287</v>
      </c>
      <c r="Y1146" s="7">
        <v>0.15308365616450714</v>
      </c>
      <c r="Z1146" s="7">
        <v>0.14961020909318984</v>
      </c>
      <c r="AA1146" s="7">
        <v>0.15584556765573543</v>
      </c>
      <c r="AB1146" s="7">
        <v>0.15959205862973275</v>
      </c>
    </row>
    <row r="1147" spans="1:28" x14ac:dyDescent="0.25">
      <c r="A1147">
        <v>34260</v>
      </c>
      <c r="B1147">
        <f t="shared" si="36"/>
        <v>571</v>
      </c>
      <c r="C1147">
        <f t="shared" si="37"/>
        <v>9.5166666666666675</v>
      </c>
      <c r="E1147" s="7">
        <v>0.17961940178154837</v>
      </c>
      <c r="F1147" s="7">
        <v>0.16859861006904669</v>
      </c>
      <c r="G1147" s="7">
        <v>0.16076952276491446</v>
      </c>
      <c r="H1147" s="7">
        <v>0.19348070337086851</v>
      </c>
      <c r="I1147" s="7">
        <v>0.18716944058261059</v>
      </c>
      <c r="J1147" s="7">
        <v>0.17453790787221943</v>
      </c>
      <c r="K1147" s="7">
        <v>8.4107541457194325E-3</v>
      </c>
      <c r="L1147" s="7">
        <v>6.8578964077045494E-3</v>
      </c>
      <c r="M1147" s="7">
        <v>9.1669830894585309E-3</v>
      </c>
      <c r="N1147" s="7">
        <v>2.4956404485880691E-2</v>
      </c>
      <c r="O1147" s="7">
        <v>2.2633371448895358E-2</v>
      </c>
      <c r="P1147" s="7">
        <v>2.5990188583578509E-2</v>
      </c>
      <c r="Q1147" s="7">
        <v>0.14591063329072373</v>
      </c>
      <c r="R1147" s="7">
        <v>0.1440757679385512</v>
      </c>
      <c r="S1147" s="7">
        <v>0.13826250353928751</v>
      </c>
      <c r="T1147" s="7">
        <v>0.16174630913509142</v>
      </c>
      <c r="U1147" s="7">
        <v>0.16232764784487133</v>
      </c>
      <c r="V1147" s="7">
        <v>0.16649073015847823</v>
      </c>
      <c r="W1147" s="7">
        <v>0.15762786885394517</v>
      </c>
      <c r="X1147" s="7">
        <v>0.16215230146097259</v>
      </c>
      <c r="Y1147" s="7">
        <v>0.15306491934761232</v>
      </c>
      <c r="Z1147" s="7">
        <v>0.14962307633579375</v>
      </c>
      <c r="AA1147" s="7">
        <v>0.15560935664639336</v>
      </c>
      <c r="AB1147" s="7">
        <v>0.1600700614899358</v>
      </c>
    </row>
    <row r="1148" spans="1:28" x14ac:dyDescent="0.25">
      <c r="A1148">
        <v>34290</v>
      </c>
      <c r="B1148">
        <f t="shared" si="36"/>
        <v>571.5</v>
      </c>
      <c r="C1148">
        <f t="shared" si="37"/>
        <v>9.5250000000000004</v>
      </c>
      <c r="E1148" s="7">
        <v>0.17914218464800186</v>
      </c>
      <c r="F1148" s="7">
        <v>0.16767441577491435</v>
      </c>
      <c r="G1148" s="7">
        <v>0.16081468512290811</v>
      </c>
      <c r="H1148" s="7">
        <v>0.1941117500295774</v>
      </c>
      <c r="I1148" s="7">
        <v>0.18754966828697936</v>
      </c>
      <c r="J1148" s="7">
        <v>0.17590168899517289</v>
      </c>
      <c r="K1148" s="7">
        <v>8.303893521091163E-3</v>
      </c>
      <c r="L1148" s="7">
        <v>6.9740589417175728E-3</v>
      </c>
      <c r="M1148" s="7">
        <v>9.1772535417661144E-3</v>
      </c>
      <c r="N1148" s="7">
        <v>2.4923418141467868E-2</v>
      </c>
      <c r="O1148" s="7">
        <v>2.2299669658815597E-2</v>
      </c>
      <c r="P1148" s="7">
        <v>2.638631453907294E-2</v>
      </c>
      <c r="Q1148" s="7">
        <v>0.14615343539223907</v>
      </c>
      <c r="R1148" s="7">
        <v>0.14400622062499088</v>
      </c>
      <c r="S1148" s="7">
        <v>0.13824376849883241</v>
      </c>
      <c r="T1148" s="7">
        <v>0.16177974444713375</v>
      </c>
      <c r="U1148" s="7">
        <v>0.16254011455665224</v>
      </c>
      <c r="V1148" s="7">
        <v>0.16645648242516706</v>
      </c>
      <c r="W1148" s="7">
        <v>0.15872316090200372</v>
      </c>
      <c r="X1148" s="7">
        <v>0.1623801806192782</v>
      </c>
      <c r="Y1148" s="7">
        <v>0.15284459275356624</v>
      </c>
      <c r="Z1148" s="7">
        <v>0.14965198702654489</v>
      </c>
      <c r="AA1148" s="7">
        <v>0.1552354980120895</v>
      </c>
      <c r="AB1148" s="7">
        <v>0.16086033722289428</v>
      </c>
    </row>
    <row r="1149" spans="1:28" x14ac:dyDescent="0.25">
      <c r="A1149">
        <v>34320</v>
      </c>
      <c r="B1149">
        <f t="shared" si="36"/>
        <v>572</v>
      </c>
      <c r="C1149">
        <f t="shared" si="37"/>
        <v>9.5333333333333332</v>
      </c>
      <c r="E1149" s="7">
        <v>0.17856139506490953</v>
      </c>
      <c r="F1149" s="7">
        <v>0.16673521925991008</v>
      </c>
      <c r="G1149" s="7">
        <v>0.16080493060332504</v>
      </c>
      <c r="H1149" s="7">
        <v>0.19478451988611981</v>
      </c>
      <c r="I1149" s="7">
        <v>0.18769010163872479</v>
      </c>
      <c r="J1149" s="7">
        <v>0.17741559744515553</v>
      </c>
      <c r="K1149" s="7">
        <v>8.260536651188137E-3</v>
      </c>
      <c r="L1149" s="7">
        <v>7.1215718420494746E-3</v>
      </c>
      <c r="M1149" s="7">
        <v>9.1343498916026077E-3</v>
      </c>
      <c r="N1149" s="7">
        <v>2.4858872697594511E-2</v>
      </c>
      <c r="O1149" s="7">
        <v>2.1968795283339337E-2</v>
      </c>
      <c r="P1149" s="7">
        <v>2.6786845320019789E-2</v>
      </c>
      <c r="Q1149" s="7">
        <v>0.1463322860219719</v>
      </c>
      <c r="R1149" s="7">
        <v>0.14405668230103447</v>
      </c>
      <c r="S1149" s="7">
        <v>0.13817219253096436</v>
      </c>
      <c r="T1149" s="7">
        <v>0.16190478134307518</v>
      </c>
      <c r="U1149" s="7">
        <v>0.16272696365716902</v>
      </c>
      <c r="V1149" s="7">
        <v>0.16633881084027996</v>
      </c>
      <c r="W1149" s="7">
        <v>0.15975460520636298</v>
      </c>
      <c r="X1149" s="7">
        <v>0.16257643927006213</v>
      </c>
      <c r="Y1149" s="7">
        <v>0.15246021043160563</v>
      </c>
      <c r="Z1149" s="7">
        <v>0.14972225860515931</v>
      </c>
      <c r="AA1149" s="7">
        <v>0.15480412388159026</v>
      </c>
      <c r="AB1149" s="7">
        <v>0.16182407380217573</v>
      </c>
    </row>
    <row r="1150" spans="1:28" x14ac:dyDescent="0.25">
      <c r="A1150">
        <v>34350</v>
      </c>
      <c r="B1150">
        <f t="shared" si="36"/>
        <v>572.5</v>
      </c>
      <c r="C1150">
        <f t="shared" si="37"/>
        <v>9.5416666666666661</v>
      </c>
      <c r="E1150" s="7">
        <v>0.17795335530113446</v>
      </c>
      <c r="F1150" s="7">
        <v>0.16595533996670192</v>
      </c>
      <c r="G1150" s="7">
        <v>0.16067989770092522</v>
      </c>
      <c r="H1150" s="7">
        <v>0.19540067020438706</v>
      </c>
      <c r="I1150" s="7">
        <v>0.18753166693676321</v>
      </c>
      <c r="J1150" s="7">
        <v>0.17892120135716549</v>
      </c>
      <c r="K1150" s="7">
        <v>8.2984009318099149E-3</v>
      </c>
      <c r="L1150" s="7">
        <v>7.2952540656244366E-3</v>
      </c>
      <c r="M1150" s="7">
        <v>9.0734923798039373E-3</v>
      </c>
      <c r="N1150" s="7">
        <v>2.4815370554413366E-2</v>
      </c>
      <c r="O1150" s="7">
        <v>2.1651658500211449E-2</v>
      </c>
      <c r="P1150" s="7">
        <v>2.7140030233087618E-2</v>
      </c>
      <c r="Q1150" s="7">
        <v>0.14645508579124031</v>
      </c>
      <c r="R1150" s="7">
        <v>0.1442040593522789</v>
      </c>
      <c r="S1150" s="7">
        <v>0.13809206010228295</v>
      </c>
      <c r="T1150" s="7">
        <v>0.16209784873995187</v>
      </c>
      <c r="U1150" s="7">
        <v>0.16283987657787469</v>
      </c>
      <c r="V1150" s="7">
        <v>0.16615319469024586</v>
      </c>
      <c r="W1150" s="7">
        <v>0.16054744854316125</v>
      </c>
      <c r="X1150" s="7">
        <v>0.16273512590417211</v>
      </c>
      <c r="Y1150" s="7">
        <v>0.15194830269052795</v>
      </c>
      <c r="Z1150" s="7">
        <v>0.14985933300338258</v>
      </c>
      <c r="AA1150" s="7">
        <v>0.15439588578936184</v>
      </c>
      <c r="AB1150" s="7">
        <v>0.16282454692502885</v>
      </c>
    </row>
    <row r="1151" spans="1:28" x14ac:dyDescent="0.25">
      <c r="A1151">
        <v>34380</v>
      </c>
      <c r="B1151">
        <f t="shared" si="36"/>
        <v>573</v>
      </c>
      <c r="C1151">
        <f t="shared" si="37"/>
        <v>9.5500000000000007</v>
      </c>
      <c r="E1151" s="7">
        <v>0.17739547070638792</v>
      </c>
      <c r="F1151" s="7">
        <v>0.16551141374571265</v>
      </c>
      <c r="G1151" s="7">
        <v>0.16037893046078405</v>
      </c>
      <c r="H1151" s="7">
        <v>0.1958633248604883</v>
      </c>
      <c r="I1151" s="7">
        <v>0.18701206644927626</v>
      </c>
      <c r="J1151" s="7">
        <v>0.18025704287090741</v>
      </c>
      <c r="K1151" s="7">
        <v>8.4351633544808621E-3</v>
      </c>
      <c r="L1151" s="7">
        <v>7.4898117900799631E-3</v>
      </c>
      <c r="M1151" s="7">
        <v>9.0298608755684448E-3</v>
      </c>
      <c r="N1151" s="7">
        <v>2.4845264861748845E-2</v>
      </c>
      <c r="O1151" s="7">
        <v>2.1359025592531711E-2</v>
      </c>
      <c r="P1151" s="7">
        <v>2.7394034202932422E-2</v>
      </c>
      <c r="Q1151" s="7">
        <v>0.14653004068871064</v>
      </c>
      <c r="R1151" s="7">
        <v>0.1444266854518832</v>
      </c>
      <c r="S1151" s="7">
        <v>0.13804761802707607</v>
      </c>
      <c r="T1151" s="7">
        <v>0.1623352134189314</v>
      </c>
      <c r="U1151" s="7">
        <v>0.1628278820452865</v>
      </c>
      <c r="V1151" s="7">
        <v>0.16591516760215275</v>
      </c>
      <c r="W1151" s="7">
        <v>0.16093065876118659</v>
      </c>
      <c r="X1151" s="7">
        <v>0.16285058548335901</v>
      </c>
      <c r="Y1151" s="7">
        <v>0.15134451705792373</v>
      </c>
      <c r="Z1151" s="7">
        <v>0.15008836051099023</v>
      </c>
      <c r="AA1151" s="7">
        <v>0.15409226566628662</v>
      </c>
      <c r="AB1151" s="7">
        <v>0.16372608570401892</v>
      </c>
    </row>
    <row r="1152" spans="1:28" x14ac:dyDescent="0.25">
      <c r="A1152">
        <v>34410</v>
      </c>
      <c r="B1152">
        <f t="shared" si="36"/>
        <v>573.5</v>
      </c>
      <c r="C1152">
        <f t="shared" si="37"/>
        <v>9.5583333333333336</v>
      </c>
      <c r="E1152" s="7">
        <v>0.1769392805662682</v>
      </c>
      <c r="F1152" s="7">
        <v>0.16553023947748155</v>
      </c>
      <c r="G1152" s="7">
        <v>0.15986940718554321</v>
      </c>
      <c r="H1152" s="7">
        <v>0.19608612227691152</v>
      </c>
      <c r="I1152" s="7">
        <v>0.18607982230363371</v>
      </c>
      <c r="J1152" s="7">
        <v>0.18127148316736971</v>
      </c>
      <c r="K1152" s="7">
        <v>8.6854373564451484E-3</v>
      </c>
      <c r="L1152" s="7">
        <v>7.6989615253114582E-3</v>
      </c>
      <c r="M1152" s="7">
        <v>9.0350667438808298E-3</v>
      </c>
      <c r="N1152" s="7">
        <v>2.4994818910840429E-2</v>
      </c>
      <c r="O1152" s="7">
        <v>2.1102158319865477E-2</v>
      </c>
      <c r="P1152" s="7">
        <v>2.7501893778643025E-2</v>
      </c>
      <c r="Q1152" s="7">
        <v>0.14656482731770176</v>
      </c>
      <c r="R1152" s="7">
        <v>0.14470386131624341</v>
      </c>
      <c r="S1152" s="7">
        <v>0.13807948920324345</v>
      </c>
      <c r="T1152" s="7">
        <v>0.16259314085581217</v>
      </c>
      <c r="U1152" s="7">
        <v>0.16264532391066863</v>
      </c>
      <c r="V1152" s="7">
        <v>0.16564193152323689</v>
      </c>
      <c r="W1152" s="7">
        <v>0.16075513741987263</v>
      </c>
      <c r="X1152" s="7">
        <v>0.16291838920343232</v>
      </c>
      <c r="Y1152" s="7">
        <v>0.15068514268650424</v>
      </c>
      <c r="Z1152" s="7">
        <v>0.15042731613085686</v>
      </c>
      <c r="AA1152" s="7">
        <v>0.15396902871912602</v>
      </c>
      <c r="AB1152" s="7">
        <v>0.16440237914502231</v>
      </c>
    </row>
    <row r="1153" spans="1:28" x14ac:dyDescent="0.25">
      <c r="A1153">
        <v>34440</v>
      </c>
      <c r="B1153">
        <f t="shared" si="36"/>
        <v>574</v>
      </c>
      <c r="C1153">
        <f t="shared" si="37"/>
        <v>9.5666666666666664</v>
      </c>
      <c r="E1153" s="7">
        <v>0.17652983797019087</v>
      </c>
      <c r="F1153" s="7">
        <v>0.16593397696918319</v>
      </c>
      <c r="G1153" s="7">
        <v>0.1592287960189214</v>
      </c>
      <c r="H1153" s="7">
        <v>0.19608009645648236</v>
      </c>
      <c r="I1153" s="7">
        <v>0.18482385754284777</v>
      </c>
      <c r="J1153" s="7">
        <v>0.18192118816202993</v>
      </c>
      <c r="K1153" s="7">
        <v>9.0330371600094508E-3</v>
      </c>
      <c r="L1153" s="7">
        <v>7.907442257243387E-3</v>
      </c>
      <c r="M1153" s="7">
        <v>9.0841933644648133E-3</v>
      </c>
      <c r="N1153" s="7">
        <v>2.524884657941882E-2</v>
      </c>
      <c r="O1153" s="7">
        <v>2.0898598873125871E-2</v>
      </c>
      <c r="P1153" s="7">
        <v>2.7469098540861537E-2</v>
      </c>
      <c r="Q1153" s="7">
        <v>0.14656062025703115</v>
      </c>
      <c r="R1153" s="7">
        <v>0.14500639401265214</v>
      </c>
      <c r="S1153" s="7">
        <v>0.13819141523771528</v>
      </c>
      <c r="T1153" s="7">
        <v>0.16285052195809641</v>
      </c>
      <c r="U1153" s="7">
        <v>0.16230970549208015</v>
      </c>
      <c r="V1153" s="7">
        <v>0.16536765502965287</v>
      </c>
      <c r="W1153" s="7">
        <v>0.16008807231095432</v>
      </c>
      <c r="X1153" s="7">
        <v>0.16294684136890739</v>
      </c>
      <c r="Y1153" s="7">
        <v>0.15002011482751554</v>
      </c>
      <c r="Z1153" s="7">
        <v>0.1508285670710503</v>
      </c>
      <c r="AA1153" s="7">
        <v>0.1540326915405125</v>
      </c>
      <c r="AB1153" s="7">
        <v>0.16482646477150292</v>
      </c>
    </row>
    <row r="1154" spans="1:28" x14ac:dyDescent="0.25">
      <c r="A1154">
        <v>34470</v>
      </c>
      <c r="B1154">
        <f t="shared" si="36"/>
        <v>574.5</v>
      </c>
      <c r="C1154">
        <f t="shared" si="37"/>
        <v>9.5749999999999993</v>
      </c>
      <c r="E1154" s="7">
        <v>0.1760850845445778</v>
      </c>
      <c r="F1154" s="7">
        <v>0.16659228350224439</v>
      </c>
      <c r="G1154" s="7">
        <v>0.15856190548911792</v>
      </c>
      <c r="H1154" s="7">
        <v>0.19591282520025072</v>
      </c>
      <c r="I1154" s="7">
        <v>0.18342220133443626</v>
      </c>
      <c r="J1154" s="7">
        <v>0.18222943471346739</v>
      </c>
      <c r="K1154" s="7">
        <v>9.4436444912678816E-3</v>
      </c>
      <c r="L1154" s="7">
        <v>8.0948223650749284E-3</v>
      </c>
      <c r="M1154" s="7">
        <v>9.1507705553042148E-3</v>
      </c>
      <c r="N1154" s="7">
        <v>2.5556045267203235E-2</v>
      </c>
      <c r="O1154" s="7">
        <v>2.0769712864542333E-2</v>
      </c>
      <c r="P1154" s="7">
        <v>2.7332187688007617E-2</v>
      </c>
      <c r="Q1154" s="7">
        <v>0.14651468193872333</v>
      </c>
      <c r="R1154" s="7">
        <v>0.14529796811697199</v>
      </c>
      <c r="S1154" s="7">
        <v>0.13836538534964282</v>
      </c>
      <c r="T1154" s="7">
        <v>0.16308737697754153</v>
      </c>
      <c r="U1154" s="7">
        <v>0.16187627955740594</v>
      </c>
      <c r="V1154" s="7">
        <v>0.16513602582290288</v>
      </c>
      <c r="W1154" s="7">
        <v>0.1591256697237593</v>
      </c>
      <c r="X1154" s="7">
        <v>0.16295161416007739</v>
      </c>
      <c r="Y1154" s="7">
        <v>0.14940902110974266</v>
      </c>
      <c r="Z1154" s="7">
        <v>0.15120708340262573</v>
      </c>
      <c r="AA1154" s="7">
        <v>0.15424828844164157</v>
      </c>
      <c r="AB1154" s="7">
        <v>0.16502903113908829</v>
      </c>
    </row>
    <row r="1155" spans="1:28" x14ac:dyDescent="0.25">
      <c r="A1155">
        <v>34500</v>
      </c>
      <c r="B1155">
        <f t="shared" si="36"/>
        <v>575</v>
      </c>
      <c r="C1155">
        <f t="shared" si="37"/>
        <v>9.5833333333333339</v>
      </c>
      <c r="E1155" s="7">
        <v>0.17552264174682544</v>
      </c>
      <c r="F1155" s="7">
        <v>0.16737416014323209</v>
      </c>
      <c r="G1155" s="7">
        <v>0.15797243417299567</v>
      </c>
      <c r="H1155" s="7">
        <v>0.19565184351763282</v>
      </c>
      <c r="I1155" s="7">
        <v>0.18206236815044968</v>
      </c>
      <c r="J1155" s="7">
        <v>0.18222300376627676</v>
      </c>
      <c r="K1155" s="7">
        <v>9.882775740927113E-3</v>
      </c>
      <c r="L1155" s="7">
        <v>8.240748860996433E-3</v>
      </c>
      <c r="M1155" s="7">
        <v>9.2079977851971216E-3</v>
      </c>
      <c r="N1155" s="7">
        <v>2.5864694569133838E-2</v>
      </c>
      <c r="O1155" s="7">
        <v>2.0737049908555745E-2</v>
      </c>
      <c r="P1155" s="7">
        <v>2.712825412713565E-2</v>
      </c>
      <c r="Q1155" s="7">
        <v>0.14642428067298574</v>
      </c>
      <c r="R1155" s="7">
        <v>0.14553951879926263</v>
      </c>
      <c r="S1155" s="7">
        <v>0.13858303776892039</v>
      </c>
      <c r="T1155" s="7">
        <v>0.16328310268471893</v>
      </c>
      <c r="U1155" s="7">
        <v>0.16139989596448562</v>
      </c>
      <c r="V1155" s="7">
        <v>0.16499005878523723</v>
      </c>
      <c r="W1155" s="7">
        <v>0.15807001729436798</v>
      </c>
      <c r="X1155" s="7">
        <v>0.16294849761324087</v>
      </c>
      <c r="Y1155" s="7">
        <v>0.14891378300098582</v>
      </c>
      <c r="Z1155" s="7">
        <v>0.15147926640364259</v>
      </c>
      <c r="AA1155" s="7">
        <v>0.15457965413154037</v>
      </c>
      <c r="AB1155" s="7">
        <v>0.16504069483405415</v>
      </c>
    </row>
    <row r="1156" spans="1:28" x14ac:dyDescent="0.25">
      <c r="A1156">
        <v>34530</v>
      </c>
      <c r="B1156">
        <f t="shared" si="36"/>
        <v>575.5</v>
      </c>
      <c r="C1156">
        <f t="shared" si="37"/>
        <v>9.5916666666666668</v>
      </c>
      <c r="E1156" s="7">
        <v>0.17475959162659271</v>
      </c>
      <c r="F1156" s="7">
        <v>0.16814877963865862</v>
      </c>
      <c r="G1156" s="7">
        <v>0.1575624360729353</v>
      </c>
      <c r="H1156" s="7">
        <v>0.19536432810917637</v>
      </c>
      <c r="I1156" s="7">
        <v>0.18093905951096848</v>
      </c>
      <c r="J1156" s="7">
        <v>0.18192930930130163</v>
      </c>
      <c r="K1156" s="7">
        <v>1.0316071064299631E-2</v>
      </c>
      <c r="L1156" s="7">
        <v>8.3250046834947231E-3</v>
      </c>
      <c r="M1156" s="7">
        <v>9.2289848873336848E-3</v>
      </c>
      <c r="N1156" s="7">
        <v>2.6122991255736264E-2</v>
      </c>
      <c r="O1156" s="7">
        <v>2.0822287691788097E-2</v>
      </c>
      <c r="P1156" s="7">
        <v>2.6894665838505305E-2</v>
      </c>
      <c r="Q1156" s="7">
        <v>0.14628698248064698</v>
      </c>
      <c r="R1156" s="7">
        <v>0.14568945417334189</v>
      </c>
      <c r="S1156" s="7">
        <v>0.13882586395449167</v>
      </c>
      <c r="T1156" s="7">
        <v>0.16341674074812634</v>
      </c>
      <c r="U1156" s="7">
        <v>0.16093301593713552</v>
      </c>
      <c r="V1156" s="7">
        <v>0.16497189008257532</v>
      </c>
      <c r="W1156" s="7">
        <v>0.15712863635921046</v>
      </c>
      <c r="X1156" s="7">
        <v>0.16295355658477986</v>
      </c>
      <c r="Y1156" s="7">
        <v>0.14859834871594993</v>
      </c>
      <c r="Z1156" s="7">
        <v>0.15156336440968124</v>
      </c>
      <c r="AA1156" s="7">
        <v>0.1549897288408891</v>
      </c>
      <c r="AB1156" s="7">
        <v>0.16489249232099606</v>
      </c>
    </row>
    <row r="1157" spans="1:28" x14ac:dyDescent="0.25">
      <c r="A1157">
        <v>34560</v>
      </c>
      <c r="B1157">
        <f t="shared" si="36"/>
        <v>576</v>
      </c>
      <c r="C1157">
        <f t="shared" si="37"/>
        <v>9.6</v>
      </c>
      <c r="E1157" s="7">
        <v>0.17371171817671663</v>
      </c>
      <c r="F1157" s="7">
        <v>0.16878603819305607</v>
      </c>
      <c r="G1157" s="7">
        <v>0.15743254851165855</v>
      </c>
      <c r="H1157" s="7">
        <v>0.19511766108354195</v>
      </c>
      <c r="I1157" s="7">
        <v>0.1802503906857344</v>
      </c>
      <c r="J1157" s="7">
        <v>0.1813746678948038</v>
      </c>
      <c r="K1157" s="7">
        <v>1.070930696536802E-2</v>
      </c>
      <c r="L1157" s="7">
        <v>8.3274471359892962E-3</v>
      </c>
      <c r="M1157" s="7">
        <v>9.186756233271462E-3</v>
      </c>
      <c r="N1157" s="7">
        <v>2.6278981577948113E-2</v>
      </c>
      <c r="O1157" s="7">
        <v>2.1047203773478119E-2</v>
      </c>
      <c r="P1157" s="7">
        <v>2.6669101639092006E-2</v>
      </c>
      <c r="Q1157" s="7">
        <v>0.14610092005072559</v>
      </c>
      <c r="R1157" s="7">
        <v>0.14570501214926992</v>
      </c>
      <c r="S1157" s="7">
        <v>0.13907518086480711</v>
      </c>
      <c r="T1157" s="7">
        <v>0.16346746971645629</v>
      </c>
      <c r="U1157" s="7">
        <v>0.16052572116969727</v>
      </c>
      <c r="V1157" s="7">
        <v>0.16512276713199739</v>
      </c>
      <c r="W1157" s="7">
        <v>0.15651192313551557</v>
      </c>
      <c r="X1157" s="7">
        <v>0.16298314517843787</v>
      </c>
      <c r="Y1157" s="7">
        <v>0.14852790525930507</v>
      </c>
      <c r="Z1157" s="7">
        <v>0.15137829235537428</v>
      </c>
      <c r="AA1157" s="7">
        <v>0.15544050085432509</v>
      </c>
      <c r="AB1157" s="7">
        <v>0.164616797110471</v>
      </c>
    </row>
    <row r="1158" spans="1:28" x14ac:dyDescent="0.25">
      <c r="A1158">
        <v>34590</v>
      </c>
      <c r="B1158">
        <f t="shared" si="36"/>
        <v>576.5</v>
      </c>
      <c r="C1158">
        <f t="shared" si="37"/>
        <v>9.6083333333333325</v>
      </c>
      <c r="E1158" s="7">
        <v>0.17233559790095618</v>
      </c>
      <c r="F1158" s="7">
        <v>0.16917772321160965</v>
      </c>
      <c r="G1158" s="7">
        <v>0.15764939734442837</v>
      </c>
      <c r="H1158" s="7">
        <v>0.19497422795182515</v>
      </c>
      <c r="I1158" s="7">
        <v>0.18017088089621319</v>
      </c>
      <c r="J1158" s="7">
        <v>0.18058975814423822</v>
      </c>
      <c r="K1158" s="7">
        <v>1.1030146403301621E-2</v>
      </c>
      <c r="L1158" s="7">
        <v>8.2313748073610232E-3</v>
      </c>
      <c r="M1158" s="7">
        <v>9.0584890230324365E-3</v>
      </c>
      <c r="N1158" s="7">
        <v>2.6286360800145001E-2</v>
      </c>
      <c r="O1158" s="7">
        <v>2.1428617476471599E-2</v>
      </c>
      <c r="P1158" s="7">
        <v>2.6486991211863879E-2</v>
      </c>
      <c r="Q1158" s="7">
        <v>0.14586804030904035</v>
      </c>
      <c r="R1158" s="7">
        <v>0.14555218823446589</v>
      </c>
      <c r="S1158" s="7">
        <v>0.13931137137515184</v>
      </c>
      <c r="T1158" s="7">
        <v>0.16341734829832333</v>
      </c>
      <c r="U1158" s="7">
        <v>0.16022385985339635</v>
      </c>
      <c r="V1158" s="7">
        <v>0.16547500913016405</v>
      </c>
      <c r="W1158" s="7">
        <v>0.15640527523617823</v>
      </c>
      <c r="X1158" s="7">
        <v>0.163050689958639</v>
      </c>
      <c r="Y1158" s="7">
        <v>0.14875802029833812</v>
      </c>
      <c r="Z1158" s="7">
        <v>0.15085618562359371</v>
      </c>
      <c r="AA1158" s="7">
        <v>0.15589402889075094</v>
      </c>
      <c r="AB1158" s="7">
        <v>0.16424856199113602</v>
      </c>
    </row>
    <row r="1159" spans="1:28" x14ac:dyDescent="0.25">
      <c r="A1159">
        <v>34620</v>
      </c>
      <c r="B1159">
        <f t="shared" si="36"/>
        <v>577</v>
      </c>
      <c r="C1159">
        <f t="shared" si="37"/>
        <v>9.6166666666666671</v>
      </c>
      <c r="E1159" s="7">
        <v>0.17075948093846688</v>
      </c>
      <c r="F1159" s="7">
        <v>0.16929999106718727</v>
      </c>
      <c r="G1159" s="7">
        <v>0.15814621258777894</v>
      </c>
      <c r="H1159" s="7">
        <v>0.19493668112657758</v>
      </c>
      <c r="I1159" s="7">
        <v>0.18065273805609139</v>
      </c>
      <c r="J1159" s="7">
        <v>0.17967328772706595</v>
      </c>
      <c r="K1159" s="7">
        <v>1.1264634742794519E-2</v>
      </c>
      <c r="L1159" s="7">
        <v>8.0558539866680406E-3</v>
      </c>
      <c r="M1159" s="7">
        <v>8.86468614792622E-3</v>
      </c>
      <c r="N1159" s="7">
        <v>2.6158633958407996E-2</v>
      </c>
      <c r="O1159" s="7">
        <v>2.1931566423879587E-2</v>
      </c>
      <c r="P1159" s="7">
        <v>2.6357980308028287E-2</v>
      </c>
      <c r="Q1159" s="7">
        <v>0.14562147786206239</v>
      </c>
      <c r="R1159" s="7">
        <v>0.14527572716094581</v>
      </c>
      <c r="S1159" s="7">
        <v>0.13950672557296981</v>
      </c>
      <c r="T1159" s="7">
        <v>0.16327101727595145</v>
      </c>
      <c r="U1159" s="7">
        <v>0.16004103569099659</v>
      </c>
      <c r="V1159" s="7">
        <v>0.16597730915528999</v>
      </c>
      <c r="W1159" s="7">
        <v>0.1567628521498016</v>
      </c>
      <c r="X1159" s="7">
        <v>0.16313858516239588</v>
      </c>
      <c r="Y1159" s="7">
        <v>0.149244821831124</v>
      </c>
      <c r="Z1159" s="7">
        <v>0.15007852900776011</v>
      </c>
      <c r="AA1159" s="7">
        <v>0.15632129656504576</v>
      </c>
      <c r="AB1159" s="7">
        <v>0.16383155615645284</v>
      </c>
    </row>
    <row r="1160" spans="1:28" x14ac:dyDescent="0.25">
      <c r="A1160">
        <v>34650</v>
      </c>
      <c r="B1160">
        <f t="shared" si="36"/>
        <v>577.5</v>
      </c>
      <c r="C1160">
        <f t="shared" si="37"/>
        <v>9.625</v>
      </c>
      <c r="E1160" s="7">
        <v>0.16915725503330645</v>
      </c>
      <c r="F1160" s="7">
        <v>0.16915002213020688</v>
      </c>
      <c r="G1160" s="7">
        <v>0.15882358259922399</v>
      </c>
      <c r="H1160" s="7">
        <v>0.19497196188121632</v>
      </c>
      <c r="I1160" s="7">
        <v>0.18151698814141057</v>
      </c>
      <c r="J1160" s="7">
        <v>0.17876551332806392</v>
      </c>
      <c r="K1160" s="7">
        <v>1.1409547195747143E-2</v>
      </c>
      <c r="L1160" s="7">
        <v>7.8410805701114115E-3</v>
      </c>
      <c r="M1160" s="7">
        <v>8.6514997118990154E-3</v>
      </c>
      <c r="N1160" s="7">
        <v>2.5944675389927226E-2</v>
      </c>
      <c r="O1160" s="7">
        <v>2.2490302696760021E-2</v>
      </c>
      <c r="P1160" s="7">
        <v>2.6276342858556682E-2</v>
      </c>
      <c r="Q1160" s="7">
        <v>0.14541122272033233</v>
      </c>
      <c r="R1160" s="7">
        <v>0.14496502814104459</v>
      </c>
      <c r="S1160" s="7">
        <v>0.13962902295550053</v>
      </c>
      <c r="T1160" s="7">
        <v>0.16304614363463274</v>
      </c>
      <c r="U1160" s="7">
        <v>0.15997413935997604</v>
      </c>
      <c r="V1160" s="7">
        <v>0.16653101537529338</v>
      </c>
      <c r="W1160" s="7">
        <v>0.15740560346830246</v>
      </c>
      <c r="X1160" s="7">
        <v>0.16321093937414524</v>
      </c>
      <c r="Y1160" s="7">
        <v>0.14988499338684011</v>
      </c>
      <c r="Z1160" s="7">
        <v>0.14921657554251563</v>
      </c>
      <c r="AA1160" s="7">
        <v>0.15669925455455444</v>
      </c>
      <c r="AB1160" s="7">
        <v>0.16341344447698258</v>
      </c>
    </row>
    <row r="1161" spans="1:28" x14ac:dyDescent="0.25">
      <c r="A1161">
        <v>34680</v>
      </c>
      <c r="B1161">
        <f t="shared" si="36"/>
        <v>578</v>
      </c>
      <c r="C1161">
        <f t="shared" si="37"/>
        <v>9.6333333333333329</v>
      </c>
      <c r="E1161" s="7">
        <v>0.16770679655011916</v>
      </c>
      <c r="F1161" s="7">
        <v>0.16872459884280747</v>
      </c>
      <c r="G1161" s="7">
        <v>0.15958232019711216</v>
      </c>
      <c r="H1161" s="7">
        <v>0.19504599184870924</v>
      </c>
      <c r="I1161" s="7">
        <v>0.18258566284333774</v>
      </c>
      <c r="J1161" s="7">
        <v>0.17800892404078189</v>
      </c>
      <c r="K1161" s="7">
        <v>1.1461730557724837E-2</v>
      </c>
      <c r="L1161" s="7">
        <v>7.6276128251223175E-3</v>
      </c>
      <c r="M1161" s="7">
        <v>8.4654791227699762E-3</v>
      </c>
      <c r="N1161" s="7">
        <v>2.5693872970521132E-2</v>
      </c>
      <c r="O1161" s="7">
        <v>2.3038376062919311E-2</v>
      </c>
      <c r="P1161" s="7">
        <v>2.6236042719024872E-2</v>
      </c>
      <c r="Q1161" s="7">
        <v>0.14528539909189384</v>
      </c>
      <c r="R1161" s="7">
        <v>0.14470642218306876</v>
      </c>
      <c r="S1161" s="7">
        <v>0.13964626811822131</v>
      </c>
      <c r="T1161" s="7">
        <v>0.16275992215822041</v>
      </c>
      <c r="U1161" s="7">
        <v>0.16002148221413259</v>
      </c>
      <c r="V1161" s="7">
        <v>0.16703920245924916</v>
      </c>
      <c r="W1161" s="7">
        <v>0.15815964369143323</v>
      </c>
      <c r="X1161" s="7">
        <v>0.1632319133230144</v>
      </c>
      <c r="Y1161" s="7">
        <v>0.15057412816799082</v>
      </c>
      <c r="Z1161" s="7">
        <v>0.14844596262275297</v>
      </c>
      <c r="AA1161" s="7">
        <v>0.15700566535624336</v>
      </c>
      <c r="AB1161" s="7">
        <v>0.1630404318769802</v>
      </c>
    </row>
    <row r="1162" spans="1:28" x14ac:dyDescent="0.25">
      <c r="A1162">
        <v>34710</v>
      </c>
      <c r="B1162">
        <f t="shared" si="36"/>
        <v>578.5</v>
      </c>
      <c r="C1162">
        <f t="shared" si="37"/>
        <v>9.6416666666666675</v>
      </c>
      <c r="E1162" s="7">
        <v>0.16658998648240475</v>
      </c>
      <c r="F1162" s="7">
        <v>0.1680196059787713</v>
      </c>
      <c r="G1162" s="7">
        <v>0.16032294882815182</v>
      </c>
      <c r="H1162" s="7">
        <v>0.19512379432737834</v>
      </c>
      <c r="I1162" s="7">
        <v>0.1836881493157401</v>
      </c>
      <c r="J1162" s="7">
        <v>0.17754794581552832</v>
      </c>
      <c r="K1162" s="7">
        <v>1.1418052661528896E-2</v>
      </c>
      <c r="L1162" s="7">
        <v>7.4561613008048058E-3</v>
      </c>
      <c r="M1162" s="7">
        <v>8.3531547318813227E-3</v>
      </c>
      <c r="N1162" s="7">
        <v>2.5455668307468989E-2</v>
      </c>
      <c r="O1162" s="7">
        <v>2.3509127873507805E-2</v>
      </c>
      <c r="P1162" s="7">
        <v>2.6230972917549215E-2</v>
      </c>
      <c r="Q1162" s="7">
        <v>0.14529021442362144</v>
      </c>
      <c r="R1162" s="7">
        <v>0.14458162650469292</v>
      </c>
      <c r="S1162" s="7">
        <v>0.13952660480974849</v>
      </c>
      <c r="T1162" s="7">
        <v>0.16242821154153306</v>
      </c>
      <c r="U1162" s="7">
        <v>0.16018067167649622</v>
      </c>
      <c r="V1162" s="7">
        <v>0.16740664190119153</v>
      </c>
      <c r="W1162" s="7">
        <v>0.15886123602134772</v>
      </c>
      <c r="X1162" s="7">
        <v>0.16316605269356066</v>
      </c>
      <c r="Y1162" s="7">
        <v>0.15120871851490991</v>
      </c>
      <c r="Z1162" s="7">
        <v>0.14794672900850708</v>
      </c>
      <c r="AA1162" s="7">
        <v>0.15721896123938517</v>
      </c>
      <c r="AB1162" s="7">
        <v>0.16275707862096084</v>
      </c>
    </row>
    <row r="1163" spans="1:28" x14ac:dyDescent="0.25">
      <c r="A1163">
        <v>34740</v>
      </c>
      <c r="B1163">
        <f t="shared" si="36"/>
        <v>579</v>
      </c>
      <c r="C1163">
        <f t="shared" si="37"/>
        <v>9.65</v>
      </c>
      <c r="E1163" s="7">
        <v>0.16599129253685546</v>
      </c>
      <c r="F1163" s="7">
        <v>0.16702951356006937</v>
      </c>
      <c r="G1163" s="7">
        <v>0.16094543407981088</v>
      </c>
      <c r="H1163" s="7">
        <v>0.19516950466335464</v>
      </c>
      <c r="I1163" s="7">
        <v>0.18466236266832495</v>
      </c>
      <c r="J1163" s="7">
        <v>0.17752778314130588</v>
      </c>
      <c r="K1163" s="7">
        <v>1.1275498113646629E-2</v>
      </c>
      <c r="L1163" s="7">
        <v>7.367569031489953E-3</v>
      </c>
      <c r="M1163" s="7">
        <v>8.3609453851389501E-3</v>
      </c>
      <c r="N1163" s="7">
        <v>2.5279567219767773E-2</v>
      </c>
      <c r="O1163" s="7">
        <v>2.383587821095506E-2</v>
      </c>
      <c r="P1163" s="7">
        <v>2.6254990974476075E-2</v>
      </c>
      <c r="Q1163" s="7">
        <v>0.14547084334900068</v>
      </c>
      <c r="R1163" s="7">
        <v>0.14466949074665683</v>
      </c>
      <c r="S1163" s="7">
        <v>0.13923804835533443</v>
      </c>
      <c r="T1163" s="7">
        <v>0.16206515626620299</v>
      </c>
      <c r="U1163" s="7">
        <v>0.16044619298869683</v>
      </c>
      <c r="V1163" s="7">
        <v>0.16753854894350637</v>
      </c>
      <c r="W1163" s="7">
        <v>0.15935505143784856</v>
      </c>
      <c r="X1163" s="7">
        <v>0.16297795794360787</v>
      </c>
      <c r="Y1163" s="7">
        <v>0.1516868430565344</v>
      </c>
      <c r="Z1163" s="7">
        <v>0.14790218997365409</v>
      </c>
      <c r="AA1163" s="7">
        <v>0.15731804156563398</v>
      </c>
      <c r="AB1163" s="7">
        <v>0.16260680979697412</v>
      </c>
    </row>
    <row r="1164" spans="1:28" x14ac:dyDescent="0.25">
      <c r="A1164">
        <v>34770</v>
      </c>
      <c r="B1164">
        <f t="shared" si="36"/>
        <v>579.5</v>
      </c>
      <c r="C1164">
        <f t="shared" si="37"/>
        <v>9.6583333333333332</v>
      </c>
      <c r="E1164" s="7">
        <v>0.16603615745132438</v>
      </c>
      <c r="F1164" s="7">
        <v>0.16577288399667436</v>
      </c>
      <c r="G1164" s="7">
        <v>0.16137272093376212</v>
      </c>
      <c r="H1164" s="7">
        <v>0.19515140605497011</v>
      </c>
      <c r="I1164" s="7">
        <v>0.1853647041880265</v>
      </c>
      <c r="J1164" s="7">
        <v>0.17806888517290542</v>
      </c>
      <c r="K1164" s="7">
        <v>1.1034068512593202E-2</v>
      </c>
      <c r="L1164" s="7">
        <v>7.3986032687289758E-3</v>
      </c>
      <c r="M1164" s="7">
        <v>8.5281840529965354E-3</v>
      </c>
      <c r="N1164" s="7">
        <v>2.5210979314886382E-2</v>
      </c>
      <c r="O1164" s="7">
        <v>2.3958860265778831E-2</v>
      </c>
      <c r="P1164" s="7">
        <v>2.6301336370019857E-2</v>
      </c>
      <c r="Q1164" s="7">
        <v>0.14586530828758376</v>
      </c>
      <c r="R1164" s="7">
        <v>0.14503937484204399</v>
      </c>
      <c r="S1164" s="7">
        <v>0.13875515931651589</v>
      </c>
      <c r="T1164" s="7">
        <v>0.1616843832875367</v>
      </c>
      <c r="U1164" s="7">
        <v>0.16080566986367043</v>
      </c>
      <c r="V1164" s="7">
        <v>0.16735213461652415</v>
      </c>
      <c r="W1164" s="7">
        <v>0.15950358066431747</v>
      </c>
      <c r="X1164" s="7">
        <v>0.16263752599442516</v>
      </c>
      <c r="Y1164" s="7">
        <v>0.15191979953209223</v>
      </c>
      <c r="Z1164" s="7">
        <v>0.14847075190350673</v>
      </c>
      <c r="AA1164" s="7">
        <v>0.1572847800439163</v>
      </c>
      <c r="AB1164" s="7">
        <v>0.16262592199866871</v>
      </c>
    </row>
    <row r="1165" spans="1:28" x14ac:dyDescent="0.25">
      <c r="A1165">
        <v>34800</v>
      </c>
      <c r="B1165">
        <f t="shared" si="36"/>
        <v>580</v>
      </c>
      <c r="C1165">
        <f t="shared" si="37"/>
        <v>9.6666666666666661</v>
      </c>
      <c r="E1165" s="7">
        <v>0.16661190608815929</v>
      </c>
      <c r="F1165" s="7">
        <v>0.16437145181658616</v>
      </c>
      <c r="G1165" s="7">
        <v>0.16162173019404114</v>
      </c>
      <c r="H1165" s="7">
        <v>0.19508596996979696</v>
      </c>
      <c r="I1165" s="7">
        <v>0.18577621603019248</v>
      </c>
      <c r="J1165" s="7">
        <v>0.17905101058497144</v>
      </c>
      <c r="K1165" s="7">
        <v>1.0722857208235136E-2</v>
      </c>
      <c r="L1165" s="7">
        <v>7.5435459042189467E-3</v>
      </c>
      <c r="M1165" s="7">
        <v>8.8230247805513064E-3</v>
      </c>
      <c r="N1165" s="7">
        <v>2.5252202636203577E-2</v>
      </c>
      <c r="O1165" s="7">
        <v>2.3887546471734751E-2</v>
      </c>
      <c r="P1165" s="7">
        <v>2.6356963013757811E-2</v>
      </c>
      <c r="Q1165" s="7">
        <v>0.14643493974900304</v>
      </c>
      <c r="R1165" s="7">
        <v>0.1456549926558077</v>
      </c>
      <c r="S1165" s="7">
        <v>0.13812465824054521</v>
      </c>
      <c r="T1165" s="7">
        <v>0.16131199381241096</v>
      </c>
      <c r="U1165" s="7">
        <v>0.1612258868901093</v>
      </c>
      <c r="V1165" s="7">
        <v>0.16689998180564564</v>
      </c>
      <c r="W1165" s="7">
        <v>0.15932359733131177</v>
      </c>
      <c r="X1165" s="7">
        <v>0.16217525318749357</v>
      </c>
      <c r="Y1165" s="7">
        <v>0.15193855379172913</v>
      </c>
      <c r="Z1165" s="7">
        <v>0.14955200442568492</v>
      </c>
      <c r="AA1165" s="7">
        <v>0.15713002781507612</v>
      </c>
      <c r="AB1165" s="7">
        <v>0.16277866908128197</v>
      </c>
    </row>
    <row r="1166" spans="1:28" x14ac:dyDescent="0.25">
      <c r="A1166">
        <v>34830</v>
      </c>
      <c r="B1166">
        <f t="shared" si="36"/>
        <v>580.5</v>
      </c>
      <c r="C1166">
        <f t="shared" si="37"/>
        <v>9.6750000000000007</v>
      </c>
      <c r="E1166" s="7">
        <v>0.1675449855163138</v>
      </c>
      <c r="F1166" s="7">
        <v>0.16297490763144679</v>
      </c>
      <c r="G1166" s="7">
        <v>0.16173305195408438</v>
      </c>
      <c r="H1166" s="7">
        <v>0.19501846466540754</v>
      </c>
      <c r="I1166" s="7">
        <v>0.18594693497957976</v>
      </c>
      <c r="J1166" s="7">
        <v>0.18021497314192333</v>
      </c>
      <c r="K1166" s="7">
        <v>1.0387808628403652E-2</v>
      </c>
      <c r="L1166" s="7">
        <v>7.7716042922602079E-3</v>
      </c>
      <c r="M1166" s="7">
        <v>9.1719277898887272E-3</v>
      </c>
      <c r="N1166" s="7">
        <v>2.538004718386903E-2</v>
      </c>
      <c r="O1166" s="7">
        <v>2.3672181177947699E-2</v>
      </c>
      <c r="P1166" s="7">
        <v>2.640515149188816E-2</v>
      </c>
      <c r="Q1166" s="7">
        <v>0.14709630770391885</v>
      </c>
      <c r="R1166" s="7">
        <v>0.1464167991925969</v>
      </c>
      <c r="S1166" s="7">
        <v>0.13743623138230626</v>
      </c>
      <c r="T1166" s="7">
        <v>0.16098331354428258</v>
      </c>
      <c r="U1166" s="7">
        <v>0.16166565971685798</v>
      </c>
      <c r="V1166" s="7">
        <v>0.1663153790099561</v>
      </c>
      <c r="W1166" s="7">
        <v>0.1589202820954507</v>
      </c>
      <c r="X1166" s="7">
        <v>0.16165805960625179</v>
      </c>
      <c r="Y1166" s="7">
        <v>0.15184336801384268</v>
      </c>
      <c r="Z1166" s="7">
        <v>0.15089329434812218</v>
      </c>
      <c r="AA1166" s="7">
        <v>0.15688146120405663</v>
      </c>
      <c r="AB1166" s="7">
        <v>0.16298684171834316</v>
      </c>
    </row>
    <row r="1167" spans="1:28" x14ac:dyDescent="0.25">
      <c r="A1167">
        <v>34860</v>
      </c>
      <c r="B1167">
        <f t="shared" si="36"/>
        <v>581</v>
      </c>
      <c r="C1167">
        <f t="shared" si="37"/>
        <v>9.6833333333333336</v>
      </c>
      <c r="E1167" s="7">
        <v>0.16866235751052949</v>
      </c>
      <c r="F1167" s="7">
        <v>0.16173610298766619</v>
      </c>
      <c r="G1167" s="7">
        <v>0.16174742992674465</v>
      </c>
      <c r="H1167" s="7">
        <v>0.19499444909689742</v>
      </c>
      <c r="I1167" s="7">
        <v>0.18592461365288093</v>
      </c>
      <c r="J1167" s="7">
        <v>0.18130475778334065</v>
      </c>
      <c r="K1167" s="7">
        <v>1.0074651616129455E-2</v>
      </c>
      <c r="L1167" s="7">
        <v>8.0517332359177178E-3</v>
      </c>
      <c r="M1167" s="7">
        <v>9.5012095054484956E-3</v>
      </c>
      <c r="N1167" s="7">
        <v>2.5570931484724096E-2</v>
      </c>
      <c r="O1167" s="7">
        <v>2.3363336808538894E-2</v>
      </c>
      <c r="P1167" s="7">
        <v>2.6429179988776131E-2</v>
      </c>
      <c r="Q1167" s="7">
        <v>0.14776538523303112</v>
      </c>
      <c r="R1167" s="7">
        <v>0.14722109290198357</v>
      </c>
      <c r="S1167" s="7">
        <v>0.1367807525193212</v>
      </c>
      <c r="T1167" s="7">
        <v>0.16073585229434631</v>
      </c>
      <c r="U1167" s="7">
        <v>0.1620889969879081</v>
      </c>
      <c r="V1167" s="7">
        <v>0.16573461902842687</v>
      </c>
      <c r="W1167" s="7">
        <v>0.15840051494239732</v>
      </c>
      <c r="X1167" s="7">
        <v>0.1611544377201341</v>
      </c>
      <c r="Y1167" s="7">
        <v>0.15173426698774761</v>
      </c>
      <c r="Z1167" s="7">
        <v>0.152242739808057</v>
      </c>
      <c r="AA1167" s="7">
        <v>0.15656672025516277</v>
      </c>
      <c r="AB1167" s="7">
        <v>0.16317100335667456</v>
      </c>
    </row>
    <row r="1168" spans="1:28" x14ac:dyDescent="0.25">
      <c r="A1168">
        <v>34890</v>
      </c>
      <c r="B1168">
        <f t="shared" si="36"/>
        <v>581.5</v>
      </c>
      <c r="C1168">
        <f t="shared" si="37"/>
        <v>9.6916666666666664</v>
      </c>
      <c r="E1168" s="7">
        <v>0.1697931210145335</v>
      </c>
      <c r="F1168" s="7">
        <v>0.16081118702543068</v>
      </c>
      <c r="G1168" s="7">
        <v>0.16170573406383024</v>
      </c>
      <c r="H1168" s="7">
        <v>0.19505888541398841</v>
      </c>
      <c r="I1168" s="7">
        <v>0.1857553462975246</v>
      </c>
      <c r="J1168" s="7">
        <v>0.18206961730621418</v>
      </c>
      <c r="K1168" s="7">
        <v>9.8286675884623146E-3</v>
      </c>
      <c r="L1168" s="7">
        <v>8.3530449603940564E-3</v>
      </c>
      <c r="M1168" s="7">
        <v>9.7375247201233577E-3</v>
      </c>
      <c r="N1168" s="7">
        <v>2.5801187737768252E-2</v>
      </c>
      <c r="O1168" s="7">
        <v>2.3011166272417949E-2</v>
      </c>
      <c r="P1168" s="7">
        <v>2.6412348219090286E-2</v>
      </c>
      <c r="Q1168" s="7">
        <v>0.14835701519690064</v>
      </c>
      <c r="R1168" s="7">
        <v>0.1479580387442494</v>
      </c>
      <c r="S1168" s="7">
        <v>0.13625002534045436</v>
      </c>
      <c r="T1168" s="7">
        <v>0.1606088592429564</v>
      </c>
      <c r="U1168" s="7">
        <v>0.16246592965651302</v>
      </c>
      <c r="V1168" s="7">
        <v>0.16529738239970582</v>
      </c>
      <c r="W1168" s="7">
        <v>0.15787641752361645</v>
      </c>
      <c r="X1168" s="7">
        <v>0.16073443470063464</v>
      </c>
      <c r="Y1168" s="7">
        <v>0.15171069928253472</v>
      </c>
      <c r="Z1168" s="7">
        <v>0.15335316073505509</v>
      </c>
      <c r="AA1168" s="7">
        <v>0.15621336991237997</v>
      </c>
      <c r="AB1168" s="7">
        <v>0.16325027062667113</v>
      </c>
    </row>
    <row r="1169" spans="1:28" x14ac:dyDescent="0.25">
      <c r="A1169">
        <v>34920</v>
      </c>
      <c r="B1169">
        <f t="shared" si="36"/>
        <v>582</v>
      </c>
      <c r="C1169">
        <f t="shared" si="37"/>
        <v>9.6999999999999993</v>
      </c>
      <c r="E1169" s="7">
        <v>0.17076894343377846</v>
      </c>
      <c r="F1169" s="7">
        <v>0.16035881911519903</v>
      </c>
      <c r="G1169" s="7">
        <v>0.1616489045885669</v>
      </c>
      <c r="H1169" s="7">
        <v>0.19525587653895013</v>
      </c>
      <c r="I1169" s="7">
        <v>0.18548479803627915</v>
      </c>
      <c r="J1169" s="7">
        <v>0.18226115245172289</v>
      </c>
      <c r="K1169" s="7">
        <v>9.6948424713505909E-3</v>
      </c>
      <c r="L1169" s="7">
        <v>8.6448203287387768E-3</v>
      </c>
      <c r="M1169" s="7">
        <v>9.8075923800069083E-3</v>
      </c>
      <c r="N1169" s="7">
        <v>2.6047056033271166E-2</v>
      </c>
      <c r="O1169" s="7">
        <v>2.2665350929944487E-2</v>
      </c>
      <c r="P1169" s="7">
        <v>2.6337933654190245E-2</v>
      </c>
      <c r="Q1169" s="7">
        <v>0.14878457804077266</v>
      </c>
      <c r="R1169" s="7">
        <v>0.14851195475402901</v>
      </c>
      <c r="S1169" s="7">
        <v>0.13593679275418774</v>
      </c>
      <c r="T1169" s="7">
        <v>0.16064217342749407</v>
      </c>
      <c r="U1169" s="7">
        <v>0.16277155147538572</v>
      </c>
      <c r="V1169" s="7">
        <v>0.16514681855982022</v>
      </c>
      <c r="W1169" s="7">
        <v>0.1574670902359652</v>
      </c>
      <c r="X1169" s="7">
        <v>0.16046952767207998</v>
      </c>
      <c r="Y1169" s="7">
        <v>0.15187274728255287</v>
      </c>
      <c r="Z1169" s="7">
        <v>0.1539809483621925</v>
      </c>
      <c r="AA1169" s="7">
        <v>0.15584904805634112</v>
      </c>
      <c r="AB1169" s="7">
        <v>0.163142349805111</v>
      </c>
    </row>
    <row r="1170" spans="1:28" x14ac:dyDescent="0.25">
      <c r="A1170">
        <v>34950</v>
      </c>
      <c r="B1170">
        <f t="shared" si="36"/>
        <v>582.5</v>
      </c>
      <c r="C1170">
        <f t="shared" si="37"/>
        <v>9.7083333333333339</v>
      </c>
      <c r="E1170" s="7">
        <v>0.17145655028198409</v>
      </c>
      <c r="F1170" s="7">
        <v>0.16048607635740558</v>
      </c>
      <c r="G1170" s="7">
        <v>0.16160639433308241</v>
      </c>
      <c r="H1170" s="7">
        <v>0.19562194921731377</v>
      </c>
      <c r="I1170" s="7">
        <v>0.1851575619910181</v>
      </c>
      <c r="J1170" s="7">
        <v>0.18165744833906153</v>
      </c>
      <c r="K1170" s="7">
        <v>9.7131970270337483E-3</v>
      </c>
      <c r="L1170" s="7">
        <v>8.8975625358183388E-3</v>
      </c>
      <c r="M1170" s="7">
        <v>9.6463445104239647E-3</v>
      </c>
      <c r="N1170" s="7">
        <v>2.6285933113688067E-2</v>
      </c>
      <c r="O1170" s="7">
        <v>2.2372618270234252E-2</v>
      </c>
      <c r="P1170" s="7">
        <v>2.6191630547463447E-2</v>
      </c>
      <c r="Q1170" s="7">
        <v>0.14896869244971914</v>
      </c>
      <c r="R1170" s="7">
        <v>0.14877489685787862</v>
      </c>
      <c r="S1170" s="7">
        <v>0.13592440541385317</v>
      </c>
      <c r="T1170" s="7">
        <v>0.16086885981053375</v>
      </c>
      <c r="U1170" s="7">
        <v>0.16298470821228203</v>
      </c>
      <c r="V1170" s="7">
        <v>0.1654110277128519</v>
      </c>
      <c r="W1170" s="7">
        <v>0.15728641175514244</v>
      </c>
      <c r="X1170" s="7">
        <v>0.16042196898217687</v>
      </c>
      <c r="Y1170" s="7">
        <v>0.15230836820222787</v>
      </c>
      <c r="Z1170" s="7">
        <v>0.15391044630693229</v>
      </c>
      <c r="AA1170" s="7">
        <v>0.15550088338386225</v>
      </c>
      <c r="AB1170" s="7">
        <v>0.16277739234302374</v>
      </c>
    </row>
    <row r="1171" spans="1:28" x14ac:dyDescent="0.25">
      <c r="A1171">
        <v>34980</v>
      </c>
      <c r="B1171">
        <f t="shared" si="36"/>
        <v>583</v>
      </c>
      <c r="C1171">
        <f t="shared" si="37"/>
        <v>9.7166666666666668</v>
      </c>
      <c r="E1171" s="7">
        <v>0.17185544790105381</v>
      </c>
      <c r="F1171" s="7">
        <v>0.16108900803463</v>
      </c>
      <c r="G1171" s="7">
        <v>0.16156172249397438</v>
      </c>
      <c r="H1171" s="7">
        <v>0.19612413449754396</v>
      </c>
      <c r="I1171" s="7">
        <v>0.1848030851299049</v>
      </c>
      <c r="J1171" s="7">
        <v>0.18033912439002181</v>
      </c>
      <c r="K1171" s="7">
        <v>9.8727192625641443E-3</v>
      </c>
      <c r="L1171" s="7">
        <v>9.093262977472703E-3</v>
      </c>
      <c r="M1171" s="7">
        <v>9.2770700044507333E-3</v>
      </c>
      <c r="N1171" s="7">
        <v>2.6507931572523166E-2</v>
      </c>
      <c r="O1171" s="7">
        <v>2.2152838564894743E-2</v>
      </c>
      <c r="P1171" s="7">
        <v>2.5984847333676474E-2</v>
      </c>
      <c r="Q1171" s="7">
        <v>0.14891496423444611</v>
      </c>
      <c r="R1171" s="7">
        <v>0.14874450882931381</v>
      </c>
      <c r="S1171" s="7">
        <v>0.13619253788238542</v>
      </c>
      <c r="T1171" s="7">
        <v>0.16126358394067333</v>
      </c>
      <c r="U1171" s="7">
        <v>0.16309177560350893</v>
      </c>
      <c r="V1171" s="7">
        <v>0.16604024392480574</v>
      </c>
      <c r="W1171" s="7">
        <v>0.15733998678767611</v>
      </c>
      <c r="X1171" s="7">
        <v>0.16055101396463897</v>
      </c>
      <c r="Y1171" s="7">
        <v>0.15295759610161272</v>
      </c>
      <c r="Z1171" s="7">
        <v>0.15321507330055006</v>
      </c>
      <c r="AA1171" s="7">
        <v>0.15518907650166747</v>
      </c>
      <c r="AB1171" s="7">
        <v>0.16222046427506387</v>
      </c>
    </row>
    <row r="1172" spans="1:28" x14ac:dyDescent="0.25">
      <c r="A1172">
        <v>35010</v>
      </c>
      <c r="B1172">
        <f t="shared" si="36"/>
        <v>583.5</v>
      </c>
      <c r="C1172">
        <f t="shared" si="37"/>
        <v>9.7249999999999996</v>
      </c>
      <c r="E1172" s="7">
        <v>0.17199708230786839</v>
      </c>
      <c r="F1172" s="7">
        <v>0.16200918061060546</v>
      </c>
      <c r="G1172" s="7">
        <v>0.16148700374551284</v>
      </c>
      <c r="H1172" s="7">
        <v>0.19668999481506633</v>
      </c>
      <c r="I1172" s="7">
        <v>0.18444254136709279</v>
      </c>
      <c r="J1172" s="7">
        <v>0.1785692275060492</v>
      </c>
      <c r="K1172" s="7">
        <v>1.0132439339407474E-2</v>
      </c>
      <c r="L1172" s="7">
        <v>9.2205034617247709E-3</v>
      </c>
      <c r="M1172" s="7">
        <v>8.7754795588087138E-3</v>
      </c>
      <c r="N1172" s="7">
        <v>2.6710690281942281E-2</v>
      </c>
      <c r="O1172" s="7">
        <v>2.2010355648882238E-2</v>
      </c>
      <c r="P1172" s="7">
        <v>2.5744231546810607E-2</v>
      </c>
      <c r="Q1172" s="7">
        <v>0.1486795142661444</v>
      </c>
      <c r="R1172" s="7">
        <v>0.1484831772475379</v>
      </c>
      <c r="S1172" s="7">
        <v>0.13665924672321592</v>
      </c>
      <c r="T1172" s="7">
        <v>0.16176778483469009</v>
      </c>
      <c r="U1172" s="7">
        <v>0.16308069861452973</v>
      </c>
      <c r="V1172" s="7">
        <v>0.16687744946107211</v>
      </c>
      <c r="W1172" s="7">
        <v>0.1575656190254994</v>
      </c>
      <c r="X1172" s="7">
        <v>0.16075444388261376</v>
      </c>
      <c r="Y1172" s="7">
        <v>0.15366963932916861</v>
      </c>
      <c r="Z1172" s="7">
        <v>0.15213943823513659</v>
      </c>
      <c r="AA1172" s="7">
        <v>0.15492983059468274</v>
      </c>
      <c r="AB1172" s="7">
        <v>0.16161718056707941</v>
      </c>
    </row>
    <row r="1173" spans="1:28" x14ac:dyDescent="0.25">
      <c r="A1173">
        <v>35040</v>
      </c>
      <c r="B1173">
        <f t="shared" si="36"/>
        <v>584</v>
      </c>
      <c r="C1173">
        <f t="shared" si="37"/>
        <v>9.7333333333333325</v>
      </c>
      <c r="E1173" s="7">
        <v>0.17191204187423079</v>
      </c>
      <c r="F1173" s="7">
        <v>0.16308737978361096</v>
      </c>
      <c r="G1173" s="7">
        <v>0.16135448566305005</v>
      </c>
      <c r="H1173" s="7">
        <v>0.19724847401486784</v>
      </c>
      <c r="I1173" s="7">
        <v>0.18409833823978342</v>
      </c>
      <c r="J1173" s="7">
        <v>0.17662150613988067</v>
      </c>
      <c r="K1173" s="7">
        <v>1.0451062584129924E-2</v>
      </c>
      <c r="L1173" s="7">
        <v>9.2677190695469383E-3</v>
      </c>
      <c r="M1173" s="7">
        <v>8.218523465167266E-3</v>
      </c>
      <c r="N1173" s="7">
        <v>2.6891958182988864E-2</v>
      </c>
      <c r="O1173" s="7">
        <v>2.1949582409443176E-2</v>
      </c>
      <c r="P1173" s="7">
        <v>2.5496738583644863E-2</v>
      </c>
      <c r="Q1173" s="7">
        <v>0.14831872812910257</v>
      </c>
      <c r="R1173" s="7">
        <v>0.14805415799597221</v>
      </c>
      <c r="S1173" s="7">
        <v>0.1372416190436174</v>
      </c>
      <c r="T1173" s="7">
        <v>0.16232482003044318</v>
      </c>
      <c r="U1173" s="7">
        <v>0.16293699384111415</v>
      </c>
      <c r="V1173" s="7">
        <v>0.16776270839495225</v>
      </c>
      <c r="W1173" s="7">
        <v>0.15789830312778522</v>
      </c>
      <c r="X1173" s="7">
        <v>0.16092906685244165</v>
      </c>
      <c r="Y1173" s="7">
        <v>0.15428727232038572</v>
      </c>
      <c r="Z1173" s="7">
        <v>0.15093370537418874</v>
      </c>
      <c r="AA1173" s="7">
        <v>0.15473951604908803</v>
      </c>
      <c r="AB1173" s="7">
        <v>0.1611145771926471</v>
      </c>
    </row>
    <row r="1174" spans="1:28" x14ac:dyDescent="0.25">
      <c r="A1174">
        <v>35070</v>
      </c>
      <c r="B1174">
        <f t="shared" si="36"/>
        <v>584.5</v>
      </c>
      <c r="C1174">
        <f t="shared" si="37"/>
        <v>9.7416666666666671</v>
      </c>
      <c r="E1174" s="7">
        <v>0.17163056211431552</v>
      </c>
      <c r="F1174" s="7">
        <v>0.16416466219111236</v>
      </c>
      <c r="G1174" s="7">
        <v>0.16113657674864471</v>
      </c>
      <c r="H1174" s="7">
        <v>0.19773009548818585</v>
      </c>
      <c r="I1174" s="7">
        <v>0.18379404540041464</v>
      </c>
      <c r="J1174" s="7">
        <v>0.17478194805021724</v>
      </c>
      <c r="K1174" s="7">
        <v>1.0787102367549534E-2</v>
      </c>
      <c r="L1174" s="7">
        <v>9.2231446482403147E-3</v>
      </c>
      <c r="M1174" s="7">
        <v>7.6840800438310146E-3</v>
      </c>
      <c r="N1174" s="7">
        <v>2.7049503933442361E-2</v>
      </c>
      <c r="O1174" s="7">
        <v>2.1975084380305734E-2</v>
      </c>
      <c r="P1174" s="7">
        <v>2.5269483545591036E-2</v>
      </c>
      <c r="Q1174" s="7">
        <v>0.14788804143815729</v>
      </c>
      <c r="R1174" s="7">
        <v>0.14751720000012797</v>
      </c>
      <c r="S1174" s="7">
        <v>0.13785677986989378</v>
      </c>
      <c r="T1174" s="7">
        <v>0.16288162233276263</v>
      </c>
      <c r="U1174" s="7">
        <v>0.16264520490914178</v>
      </c>
      <c r="V1174" s="7">
        <v>0.16853590084873435</v>
      </c>
      <c r="W1174" s="7">
        <v>0.15827341811776149</v>
      </c>
      <c r="X1174" s="7">
        <v>0.16097226050510841</v>
      </c>
      <c r="Y1174" s="7">
        <v>0.1546474042482156</v>
      </c>
      <c r="Z1174" s="7">
        <v>0.14985435074665246</v>
      </c>
      <c r="AA1174" s="7">
        <v>0.15463470192349291</v>
      </c>
      <c r="AB1174" s="7">
        <v>0.16085902620014653</v>
      </c>
    </row>
    <row r="1175" spans="1:28" x14ac:dyDescent="0.25">
      <c r="A1175">
        <v>35100</v>
      </c>
      <c r="B1175">
        <f t="shared" si="36"/>
        <v>585</v>
      </c>
      <c r="C1175">
        <f t="shared" si="37"/>
        <v>9.75</v>
      </c>
      <c r="E1175" s="7">
        <v>0.17118293303064272</v>
      </c>
      <c r="F1175" s="7">
        <v>0.1650828726770863</v>
      </c>
      <c r="G1175" s="7">
        <v>0.16080584910667847</v>
      </c>
      <c r="H1175" s="7">
        <v>0.19806614114008569</v>
      </c>
      <c r="I1175" s="7">
        <v>0.18355388336362546</v>
      </c>
      <c r="J1175" s="7">
        <v>0.17334689416070095</v>
      </c>
      <c r="K1175" s="7">
        <v>1.1098710634690052E-2</v>
      </c>
      <c r="L1175" s="7">
        <v>9.0748698662745913E-3</v>
      </c>
      <c r="M1175" s="7">
        <v>7.2510048709455684E-3</v>
      </c>
      <c r="N1175" s="7">
        <v>2.7181123286275526E-2</v>
      </c>
      <c r="O1175" s="7">
        <v>2.2091443377209249E-2</v>
      </c>
      <c r="P1175" s="7">
        <v>2.5089740159490843E-2</v>
      </c>
      <c r="Q1175" s="7">
        <v>0.1474419020498266</v>
      </c>
      <c r="R1175" s="7">
        <v>0.14692690817229528</v>
      </c>
      <c r="S1175" s="7">
        <v>0.13842186153798347</v>
      </c>
      <c r="T1175" s="7">
        <v>0.16338863348397326</v>
      </c>
      <c r="U1175" s="7">
        <v>0.16219083986548141</v>
      </c>
      <c r="V1175" s="7">
        <v>0.16903746476884696</v>
      </c>
      <c r="W1175" s="7">
        <v>0.1586279915340553</v>
      </c>
      <c r="X1175" s="7">
        <v>0.16078235272862004</v>
      </c>
      <c r="Y1175" s="7">
        <v>0.15458300242855608</v>
      </c>
      <c r="Z1175" s="7">
        <v>0.14916401890293629</v>
      </c>
      <c r="AA1175" s="7">
        <v>0.15463211115613359</v>
      </c>
      <c r="AB1175" s="7">
        <v>0.16099566546817062</v>
      </c>
    </row>
    <row r="1176" spans="1:28" x14ac:dyDescent="0.25">
      <c r="A1176">
        <v>35130</v>
      </c>
      <c r="B1176">
        <f t="shared" si="36"/>
        <v>585.5</v>
      </c>
      <c r="C1176">
        <f t="shared" si="37"/>
        <v>9.7583333333333329</v>
      </c>
      <c r="E1176" s="7">
        <v>0.17061353733325851</v>
      </c>
      <c r="F1176" s="7">
        <v>0.16572077709555619</v>
      </c>
      <c r="G1176" s="7">
        <v>0.16035206308006672</v>
      </c>
      <c r="H1176" s="7">
        <v>0.19819299449355152</v>
      </c>
      <c r="I1176" s="7">
        <v>0.18340129331628444</v>
      </c>
      <c r="J1176" s="7">
        <v>0.17258985481929082</v>
      </c>
      <c r="K1176" s="7">
        <v>1.1345765911032611E-2</v>
      </c>
      <c r="L1176" s="7">
        <v>8.8146546179465844E-3</v>
      </c>
      <c r="M1176" s="7">
        <v>6.9922859667508252E-3</v>
      </c>
      <c r="N1176" s="7">
        <v>2.728558164081224E-2</v>
      </c>
      <c r="O1176" s="7">
        <v>2.2301064145589578E-2</v>
      </c>
      <c r="P1176" s="7">
        <v>2.4982355523130963E-2</v>
      </c>
      <c r="Q1176" s="7">
        <v>0.14703230034276413</v>
      </c>
      <c r="R1176" s="7">
        <v>0.14633101385322067</v>
      </c>
      <c r="S1176" s="7">
        <v>0.13886027811346413</v>
      </c>
      <c r="T1176" s="7">
        <v>0.16380108733746954</v>
      </c>
      <c r="U1176" s="7">
        <v>0.16156846594617832</v>
      </c>
      <c r="V1176" s="7">
        <v>0.16912405148802073</v>
      </c>
      <c r="W1176" s="7">
        <v>0.15890471670746756</v>
      </c>
      <c r="X1176" s="7">
        <v>0.16027154824707349</v>
      </c>
      <c r="Y1176" s="7">
        <v>0.15395091068112568</v>
      </c>
      <c r="Z1176" s="7">
        <v>0.14910040632626759</v>
      </c>
      <c r="AA1176" s="7">
        <v>0.15474461528401498</v>
      </c>
      <c r="AB1176" s="7">
        <v>0.16164625827006684</v>
      </c>
    </row>
    <row r="1177" spans="1:28" x14ac:dyDescent="0.25">
      <c r="A1177">
        <v>35160</v>
      </c>
      <c r="B1177">
        <f t="shared" si="36"/>
        <v>586</v>
      </c>
      <c r="C1177">
        <f t="shared" si="37"/>
        <v>9.7666666666666675</v>
      </c>
      <c r="E1177" s="7">
        <v>0.17002218285493556</v>
      </c>
      <c r="F1177" s="7">
        <v>0.16610196111106895</v>
      </c>
      <c r="G1177" s="7">
        <v>0.1598330239429287</v>
      </c>
      <c r="H1177" s="7">
        <v>0.1981033839910297</v>
      </c>
      <c r="I1177" s="7">
        <v>0.18335227804026519</v>
      </c>
      <c r="J1177" s="7">
        <v>0.17251616347887763</v>
      </c>
      <c r="K1177" s="7">
        <v>1.1510146607742808E-2</v>
      </c>
      <c r="L1177" s="7">
        <v>8.4729588260180275E-3</v>
      </c>
      <c r="M1177" s="7">
        <v>6.9131649113569815E-3</v>
      </c>
      <c r="N1177" s="7">
        <v>2.7371329648441352E-2</v>
      </c>
      <c r="O1177" s="7">
        <v>2.2585046015206296E-2</v>
      </c>
      <c r="P1177" s="7">
        <v>2.4946017048959747E-2</v>
      </c>
      <c r="Q1177" s="7">
        <v>0.1466917812566417</v>
      </c>
      <c r="R1177" s="7">
        <v>0.14575662473508488</v>
      </c>
      <c r="S1177" s="7">
        <v>0.13916247412468954</v>
      </c>
      <c r="T1177" s="7">
        <v>0.16409949490655865</v>
      </c>
      <c r="U1177" s="7">
        <v>0.16083550500157764</v>
      </c>
      <c r="V1177" s="7">
        <v>0.16881324268222136</v>
      </c>
      <c r="W1177" s="7">
        <v>0.1590868529334592</v>
      </c>
      <c r="X1177" s="7">
        <v>0.15948573693801016</v>
      </c>
      <c r="Y1177" s="7">
        <v>0.15285364471163634</v>
      </c>
      <c r="Z1177" s="7">
        <v>0.14961274618538029</v>
      </c>
      <c r="AA1177" s="7">
        <v>0.15494435189979025</v>
      </c>
      <c r="AB1177" s="7">
        <v>0.16270429912838713</v>
      </c>
    </row>
    <row r="1178" spans="1:28" x14ac:dyDescent="0.25">
      <c r="A1178">
        <v>35190</v>
      </c>
      <c r="B1178">
        <f t="shared" si="36"/>
        <v>586.5</v>
      </c>
      <c r="C1178">
        <f t="shared" si="37"/>
        <v>9.7750000000000004</v>
      </c>
      <c r="E1178" s="7">
        <v>0.16952281644364395</v>
      </c>
      <c r="F1178" s="7">
        <v>0.16628594226138704</v>
      </c>
      <c r="G1178" s="7">
        <v>0.15932299349008619</v>
      </c>
      <c r="H1178" s="7">
        <v>0.1978227997788555</v>
      </c>
      <c r="I1178" s="7">
        <v>0.18341724821617084</v>
      </c>
      <c r="J1178" s="7">
        <v>0.17296914392985224</v>
      </c>
      <c r="K1178" s="7">
        <v>1.1586804545534487E-2</v>
      </c>
      <c r="L1178" s="7">
        <v>8.1033939484681291E-3</v>
      </c>
      <c r="M1178" s="7">
        <v>6.9783748547491021E-3</v>
      </c>
      <c r="N1178" s="7">
        <v>2.745251520468767E-2</v>
      </c>
      <c r="O1178" s="7">
        <v>2.291197475238289E-2</v>
      </c>
      <c r="P1178" s="7">
        <v>2.4963888484534683E-2</v>
      </c>
      <c r="Q1178" s="7">
        <v>0.14644309654618259</v>
      </c>
      <c r="R1178" s="7">
        <v>0.14522292317419946</v>
      </c>
      <c r="S1178" s="7">
        <v>0.139358348395901</v>
      </c>
      <c r="T1178" s="7">
        <v>0.16427646759977352</v>
      </c>
      <c r="U1178" s="7">
        <v>0.16008276822164108</v>
      </c>
      <c r="V1178" s="7">
        <v>0.16821723943707126</v>
      </c>
      <c r="W1178" s="7">
        <v>0.15918052207729294</v>
      </c>
      <c r="X1178" s="7">
        <v>0.15854828649753727</v>
      </c>
      <c r="Y1178" s="7">
        <v>0.15153939020287988</v>
      </c>
      <c r="Z1178" s="7">
        <v>0.15047764320633067</v>
      </c>
      <c r="AA1178" s="7">
        <v>0.15517912265441303</v>
      </c>
      <c r="AB1178" s="7">
        <v>0.16393046238386455</v>
      </c>
    </row>
    <row r="1179" spans="1:28" x14ac:dyDescent="0.25">
      <c r="A1179">
        <v>35220</v>
      </c>
      <c r="B1179">
        <f t="shared" si="36"/>
        <v>587</v>
      </c>
      <c r="C1179">
        <f t="shared" si="37"/>
        <v>9.7833333333333332</v>
      </c>
      <c r="E1179" s="7">
        <v>0.1692296005440739</v>
      </c>
      <c r="F1179" s="7">
        <v>0.16633206383899948</v>
      </c>
      <c r="G1179" s="7">
        <v>0.15889567079187089</v>
      </c>
      <c r="H1179" s="7">
        <v>0.19737708187955616</v>
      </c>
      <c r="I1179" s="7">
        <v>0.1836050982462398</v>
      </c>
      <c r="J1179" s="7">
        <v>0.17379148659868357</v>
      </c>
      <c r="K1179" s="7">
        <v>1.1570874269678046E-2</v>
      </c>
      <c r="L1179" s="7">
        <v>7.7602752943314833E-3</v>
      </c>
      <c r="M1179" s="7">
        <v>7.1518418884924072E-3</v>
      </c>
      <c r="N1179" s="7">
        <v>2.7543338580720157E-2</v>
      </c>
      <c r="O1179" s="7">
        <v>2.3250361728568179E-2</v>
      </c>
      <c r="P1179" s="7">
        <v>2.5018876426263523E-2</v>
      </c>
      <c r="Q1179" s="7">
        <v>0.14631083228095704</v>
      </c>
      <c r="R1179" s="7">
        <v>0.14475318233013654</v>
      </c>
      <c r="S1179" s="7">
        <v>0.13947826313531458</v>
      </c>
      <c r="T1179" s="7">
        <v>0.1643222292733551</v>
      </c>
      <c r="U1179" s="7">
        <v>0.15939690183947364</v>
      </c>
      <c r="V1179" s="7">
        <v>0.1674491758669715</v>
      </c>
      <c r="W1179" s="7">
        <v>0.15919152972141767</v>
      </c>
      <c r="X1179" s="7">
        <v>0.15758192890721201</v>
      </c>
      <c r="Y1179" s="7">
        <v>0.1502563359763042</v>
      </c>
      <c r="Z1179" s="7">
        <v>0.15146935912372336</v>
      </c>
      <c r="AA1179" s="7">
        <v>0.15539606806961082</v>
      </c>
      <c r="AB1179" s="7">
        <v>0.16508586973567557</v>
      </c>
    </row>
    <row r="1180" spans="1:28" x14ac:dyDescent="0.25">
      <c r="A1180">
        <v>35250</v>
      </c>
      <c r="B1180">
        <f t="shared" si="36"/>
        <v>587.5</v>
      </c>
      <c r="C1180">
        <f t="shared" si="37"/>
        <v>9.7916666666666661</v>
      </c>
      <c r="E1180" s="7">
        <v>0.16925670859781178</v>
      </c>
      <c r="F1180" s="7">
        <v>0.166299599529353</v>
      </c>
      <c r="G1180" s="7">
        <v>0.15862444112933399</v>
      </c>
      <c r="H1180" s="7">
        <v>0.19679331388781565</v>
      </c>
      <c r="I1180" s="7">
        <v>0.18392413082607939</v>
      </c>
      <c r="J1180" s="7">
        <v>0.17483455998206784</v>
      </c>
      <c r="K1180" s="7">
        <v>1.1457597348525346E-2</v>
      </c>
      <c r="L1180" s="7">
        <v>7.4982376896490658E-3</v>
      </c>
      <c r="M1180" s="7">
        <v>7.3974999645993102E-3</v>
      </c>
      <c r="N1180" s="7">
        <v>2.7657991047656434E-2</v>
      </c>
      <c r="O1180" s="7">
        <v>2.3568883993560018E-2</v>
      </c>
      <c r="P1180" s="7">
        <v>2.5093875919847155E-2</v>
      </c>
      <c r="Q1180" s="7">
        <v>0.14632069860232552</v>
      </c>
      <c r="R1180" s="7">
        <v>0.14437462600405454</v>
      </c>
      <c r="S1180" s="7">
        <v>0.13955278152090544</v>
      </c>
      <c r="T1180" s="7">
        <v>0.16422576128720584</v>
      </c>
      <c r="U1180" s="7">
        <v>0.15885984998225761</v>
      </c>
      <c r="V1180" s="7">
        <v>0.16662198778131032</v>
      </c>
      <c r="W1180" s="7">
        <v>0.15912538089703937</v>
      </c>
      <c r="X1180" s="7">
        <v>0.15670806419271613</v>
      </c>
      <c r="Y1180" s="7">
        <v>0.14924709188387547</v>
      </c>
      <c r="Z1180" s="7">
        <v>0.15236501548600634</v>
      </c>
      <c r="AA1180" s="7">
        <v>0.15554209447100781</v>
      </c>
      <c r="AB1180" s="7">
        <v>0.16593305967362493</v>
      </c>
    </row>
    <row r="1181" spans="1:28" x14ac:dyDescent="0.25">
      <c r="A1181">
        <v>35280</v>
      </c>
      <c r="B1181">
        <f t="shared" ref="B1181:B1244" si="38">A1181/60</f>
        <v>588</v>
      </c>
      <c r="C1181">
        <f t="shared" ref="C1181:C1244" si="39">A1181/3600</f>
        <v>9.8000000000000007</v>
      </c>
      <c r="E1181" s="7">
        <v>0.16971811491459346</v>
      </c>
      <c r="F1181" s="7">
        <v>0.16624786371893757</v>
      </c>
      <c r="G1181" s="7">
        <v>0.15858278777354168</v>
      </c>
      <c r="H1181" s="7">
        <v>0.1961008290513406</v>
      </c>
      <c r="I1181" s="7">
        <v>0.18438304544456785</v>
      </c>
      <c r="J1181" s="7">
        <v>0.17596082157377682</v>
      </c>
      <c r="K1181" s="7">
        <v>1.1242426215886862E-2</v>
      </c>
      <c r="L1181" s="7">
        <v>7.3720977448566306E-3</v>
      </c>
      <c r="M1181" s="7">
        <v>7.6794497824819678E-3</v>
      </c>
      <c r="N1181" s="7">
        <v>2.7810705945807663E-2</v>
      </c>
      <c r="O1181" s="7">
        <v>2.3836392452610468E-2</v>
      </c>
      <c r="P1181" s="7">
        <v>2.5171796108827128E-2</v>
      </c>
      <c r="Q1181" s="7">
        <v>0.14649816165129159</v>
      </c>
      <c r="R1181" s="7">
        <v>0.14411742883523021</v>
      </c>
      <c r="S1181" s="7">
        <v>0.13961274474381419</v>
      </c>
      <c r="T1181" s="7">
        <v>0.16397642512350996</v>
      </c>
      <c r="U1181" s="7">
        <v>0.15855079103841113</v>
      </c>
      <c r="V1181" s="7">
        <v>0.16584866938585358</v>
      </c>
      <c r="W1181" s="7">
        <v>0.15898756163287792</v>
      </c>
      <c r="X1181" s="7">
        <v>0.15604750817606941</v>
      </c>
      <c r="Y1181" s="7">
        <v>0.14874798886786073</v>
      </c>
      <c r="Z1181" s="7">
        <v>0.15294549949020972</v>
      </c>
      <c r="AA1181" s="7">
        <v>0.15556402733141053</v>
      </c>
      <c r="AB1181" s="7">
        <v>0.16623418168730775</v>
      </c>
    </row>
    <row r="1182" spans="1:28" x14ac:dyDescent="0.25">
      <c r="A1182">
        <v>35310</v>
      </c>
      <c r="B1182">
        <f t="shared" si="38"/>
        <v>588.5</v>
      </c>
      <c r="C1182">
        <f t="shared" si="39"/>
        <v>9.8083333333333336</v>
      </c>
      <c r="E1182" s="7">
        <v>0.17067578921940815</v>
      </c>
      <c r="F1182" s="7">
        <v>0.16622574967683593</v>
      </c>
      <c r="G1182" s="7">
        <v>0.15881266835899066</v>
      </c>
      <c r="H1182" s="7">
        <v>0.19533438811784887</v>
      </c>
      <c r="I1182" s="7">
        <v>0.18498525318001954</v>
      </c>
      <c r="J1182" s="7">
        <v>0.17704732277530993</v>
      </c>
      <c r="K1182" s="7">
        <v>1.0924532360419592E-2</v>
      </c>
      <c r="L1182" s="7">
        <v>7.4300943227382258E-3</v>
      </c>
      <c r="M1182" s="7">
        <v>7.9642710387183811E-3</v>
      </c>
      <c r="N1182" s="7">
        <v>2.8013640633531987E-2</v>
      </c>
      <c r="O1182" s="7">
        <v>2.4024582078664956E-2</v>
      </c>
      <c r="P1182" s="7">
        <v>2.5237706659371507E-2</v>
      </c>
      <c r="Q1182" s="7">
        <v>0.14685853051947473</v>
      </c>
      <c r="R1182" s="7">
        <v>0.1440100820762</v>
      </c>
      <c r="S1182" s="7">
        <v>0.13968633746573803</v>
      </c>
      <c r="T1182" s="7">
        <v>0.16357068147248432</v>
      </c>
      <c r="U1182" s="7">
        <v>0.15853945404954664</v>
      </c>
      <c r="V1182" s="7">
        <v>0.16523488854366292</v>
      </c>
      <c r="W1182" s="7">
        <v>0.15878527036307244</v>
      </c>
      <c r="X1182" s="7">
        <v>0.15571039999679931</v>
      </c>
      <c r="Y1182" s="7">
        <v>0.1489662026644995</v>
      </c>
      <c r="Z1182" s="7">
        <v>0.15301557938030186</v>
      </c>
      <c r="AA1182" s="7">
        <v>0.15541514099387063</v>
      </c>
      <c r="AB1182" s="7">
        <v>0.16577770745083131</v>
      </c>
    </row>
    <row r="1183" spans="1:28" x14ac:dyDescent="0.25">
      <c r="A1183">
        <v>35340</v>
      </c>
      <c r="B1183">
        <f t="shared" si="38"/>
        <v>589</v>
      </c>
      <c r="C1183">
        <f t="shared" si="39"/>
        <v>9.8166666666666664</v>
      </c>
      <c r="E1183" s="7">
        <v>0.17198486586863856</v>
      </c>
      <c r="F1183" s="7">
        <v>0.16624000550016638</v>
      </c>
      <c r="G1183" s="7">
        <v>0.15922806262421224</v>
      </c>
      <c r="H1183" s="7">
        <v>0.19455731553874259</v>
      </c>
      <c r="I1183" s="7">
        <v>0.18566702778578273</v>
      </c>
      <c r="J1183" s="7">
        <v>0.17802772081804805</v>
      </c>
      <c r="K1183" s="7">
        <v>1.0538463448679385E-2</v>
      </c>
      <c r="L1183" s="7">
        <v>7.6523729695449029E-3</v>
      </c>
      <c r="M1183" s="7">
        <v>8.2422757970875751E-3</v>
      </c>
      <c r="N1183" s="7">
        <v>2.8256337536824754E-2</v>
      </c>
      <c r="O1183" s="7">
        <v>2.4133336119066089E-2</v>
      </c>
      <c r="P1183" s="7">
        <v>2.5298790033741653E-2</v>
      </c>
      <c r="Q1183" s="7">
        <v>0.14733087835944203</v>
      </c>
      <c r="R1183" s="7">
        <v>0.14405141121670306</v>
      </c>
      <c r="S1183" s="7">
        <v>0.13977249041289358</v>
      </c>
      <c r="T1183" s="7">
        <v>0.16305782730880955</v>
      </c>
      <c r="U1183" s="7">
        <v>0.15879221704669846</v>
      </c>
      <c r="V1183" s="7">
        <v>0.16480665382590648</v>
      </c>
      <c r="W1183" s="7">
        <v>0.15854138448122132</v>
      </c>
      <c r="X1183" s="7">
        <v>0.15569235579339638</v>
      </c>
      <c r="Y1183" s="7">
        <v>0.14985071204075998</v>
      </c>
      <c r="Z1183" s="7">
        <v>0.15259919617139847</v>
      </c>
      <c r="AA1183" s="7">
        <v>0.15511446507713877</v>
      </c>
      <c r="AB1183" s="7">
        <v>0.16465240153157529</v>
      </c>
    </row>
    <row r="1184" spans="1:28" x14ac:dyDescent="0.25">
      <c r="A1184">
        <v>35370</v>
      </c>
      <c r="B1184">
        <f t="shared" si="38"/>
        <v>589.5</v>
      </c>
      <c r="C1184">
        <f t="shared" si="39"/>
        <v>9.8249999999999993</v>
      </c>
      <c r="E1184" s="7">
        <v>0.17344874604837096</v>
      </c>
      <c r="F1184" s="7">
        <v>0.16628681067640488</v>
      </c>
      <c r="G1184" s="7">
        <v>0.15971057850923204</v>
      </c>
      <c r="H1184" s="7">
        <v>0.19384754276328084</v>
      </c>
      <c r="I1184" s="7">
        <v>0.18632647476144704</v>
      </c>
      <c r="J1184" s="7">
        <v>0.17885841692695481</v>
      </c>
      <c r="K1184" s="7">
        <v>1.0139356928164638E-2</v>
      </c>
      <c r="L1184" s="7">
        <v>7.9787695880477443E-3</v>
      </c>
      <c r="M1184" s="7">
        <v>8.5176376612261517E-3</v>
      </c>
      <c r="N1184" s="7">
        <v>2.8514876707576003E-2</v>
      </c>
      <c r="O1184" s="7">
        <v>2.4179071725447466E-2</v>
      </c>
      <c r="P1184" s="7">
        <v>2.5375266286812744E-2</v>
      </c>
      <c r="Q1184" s="7">
        <v>0.14779505665610304</v>
      </c>
      <c r="R1184" s="7">
        <v>0.14422109688156487</v>
      </c>
      <c r="S1184" s="7">
        <v>0.13985288085331557</v>
      </c>
      <c r="T1184" s="7">
        <v>0.16251699786434892</v>
      </c>
      <c r="U1184" s="7">
        <v>0.15921302748969052</v>
      </c>
      <c r="V1184" s="7">
        <v>0.16454320647395446</v>
      </c>
      <c r="W1184" s="7">
        <v>0.15828794372148844</v>
      </c>
      <c r="X1184" s="7">
        <v>0.1559216443712283</v>
      </c>
      <c r="Y1184" s="7">
        <v>0.1512015884347816</v>
      </c>
      <c r="Z1184" s="7">
        <v>0.15184745837623842</v>
      </c>
      <c r="AA1184" s="7">
        <v>0.15471992908731472</v>
      </c>
      <c r="AB1184" s="7">
        <v>0.16312745914387661</v>
      </c>
    </row>
    <row r="1185" spans="1:28" x14ac:dyDescent="0.25">
      <c r="A1185">
        <v>35400</v>
      </c>
      <c r="B1185">
        <f t="shared" si="38"/>
        <v>590</v>
      </c>
      <c r="C1185">
        <f t="shared" si="39"/>
        <v>9.8333333333333339</v>
      </c>
      <c r="E1185" s="7">
        <v>0.17487105320539653</v>
      </c>
      <c r="F1185" s="7">
        <v>0.16636227366992842</v>
      </c>
      <c r="G1185" s="7">
        <v>0.16014093657967604</v>
      </c>
      <c r="H1185" s="7">
        <v>0.19328070216902374</v>
      </c>
      <c r="I1185" s="7">
        <v>0.18686273202032297</v>
      </c>
      <c r="J1185" s="7">
        <v>0.17948459307895759</v>
      </c>
      <c r="K1185" s="7">
        <v>9.7822173778484879E-3</v>
      </c>
      <c r="L1185" s="7">
        <v>8.3485232982617574E-3</v>
      </c>
      <c r="M1185" s="7">
        <v>8.7945896657059992E-3</v>
      </c>
      <c r="N1185" s="7">
        <v>2.8764981028905179E-2</v>
      </c>
      <c r="O1185" s="7">
        <v>2.4178365805003866E-2</v>
      </c>
      <c r="P1185" s="7">
        <v>2.5487519357944861E-2</v>
      </c>
      <c r="Q1185" s="7">
        <v>0.14813336722426118</v>
      </c>
      <c r="R1185" s="7">
        <v>0.14449764296514248</v>
      </c>
      <c r="S1185" s="7">
        <v>0.139909129963357</v>
      </c>
      <c r="T1185" s="7">
        <v>0.16202563993511604</v>
      </c>
      <c r="U1185" s="7">
        <v>0.1597005051523403</v>
      </c>
      <c r="V1185" s="7">
        <v>0.16442340702378969</v>
      </c>
      <c r="W1185" s="7">
        <v>0.15805699422426742</v>
      </c>
      <c r="X1185" s="7">
        <v>0.15632552205150432</v>
      </c>
      <c r="Y1185" s="7">
        <v>0.15281923272084283</v>
      </c>
      <c r="Z1185" s="7">
        <v>0.15091181740043899</v>
      </c>
      <c r="AA1185" s="7">
        <v>0.15429005462749734</v>
      </c>
      <c r="AB1185" s="7">
        <v>0.16147978267683505</v>
      </c>
    </row>
    <row r="1186" spans="1:28" x14ac:dyDescent="0.25">
      <c r="A1186">
        <v>35430</v>
      </c>
      <c r="B1186">
        <f t="shared" si="38"/>
        <v>590.5</v>
      </c>
      <c r="C1186">
        <f t="shared" si="39"/>
        <v>9.8416666666666668</v>
      </c>
      <c r="E1186" s="7">
        <v>0.17605593713860748</v>
      </c>
      <c r="F1186" s="7">
        <v>0.16646238360045718</v>
      </c>
      <c r="G1186" s="7">
        <v>0.16039879973360638</v>
      </c>
      <c r="H1186" s="7">
        <v>0.19292985644068172</v>
      </c>
      <c r="I1186" s="7">
        <v>0.18717462796363182</v>
      </c>
      <c r="J1186" s="7">
        <v>0.17984216247034512</v>
      </c>
      <c r="K1186" s="7">
        <v>9.5216089518872192E-3</v>
      </c>
      <c r="L1186" s="7">
        <v>8.7009545060370355E-3</v>
      </c>
      <c r="M1186" s="7">
        <v>9.0772560361581239E-3</v>
      </c>
      <c r="N1186" s="7">
        <v>2.8982123606351638E-2</v>
      </c>
      <c r="O1186" s="7">
        <v>2.414779909156092E-2</v>
      </c>
      <c r="P1186" s="7">
        <v>2.5655908646490616E-2</v>
      </c>
      <c r="Q1186" s="7">
        <v>0.14823236497860584</v>
      </c>
      <c r="R1186" s="7">
        <v>0.14486026996978751</v>
      </c>
      <c r="S1186" s="7">
        <v>0.13992317681882854</v>
      </c>
      <c r="T1186" s="7">
        <v>0.1616580735423119</v>
      </c>
      <c r="U1186" s="7">
        <v>0.16014686176366233</v>
      </c>
      <c r="V1186" s="7">
        <v>0.16442590096836696</v>
      </c>
      <c r="W1186" s="7">
        <v>0.15788033207251398</v>
      </c>
      <c r="X1186" s="7">
        <v>0.15683015378400744</v>
      </c>
      <c r="Y1186" s="7">
        <v>0.15450451586842215</v>
      </c>
      <c r="Z1186" s="7">
        <v>0.14994367675621953</v>
      </c>
      <c r="AA1186" s="7">
        <v>0.15388324724312957</v>
      </c>
      <c r="AB1186" s="7">
        <v>0.15999321721463416</v>
      </c>
    </row>
    <row r="1187" spans="1:28" x14ac:dyDescent="0.25">
      <c r="A1187">
        <v>35460</v>
      </c>
      <c r="B1187">
        <f t="shared" si="38"/>
        <v>591</v>
      </c>
      <c r="C1187">
        <f t="shared" si="39"/>
        <v>9.85</v>
      </c>
      <c r="E1187" s="7">
        <v>0.17680832469149552</v>
      </c>
      <c r="F1187" s="7">
        <v>0.16658297757943175</v>
      </c>
      <c r="G1187" s="7">
        <v>0.16036311706939407</v>
      </c>
      <c r="H1187" s="7">
        <v>0.19286627353945565</v>
      </c>
      <c r="I1187" s="7">
        <v>0.18715867745019113</v>
      </c>
      <c r="J1187" s="7">
        <v>0.17986280880508118</v>
      </c>
      <c r="K1187" s="7">
        <v>9.4118355178416518E-3</v>
      </c>
      <c r="L1187" s="7">
        <v>8.9755427307058235E-3</v>
      </c>
      <c r="M1187" s="7">
        <v>9.3696531772454773E-3</v>
      </c>
      <c r="N1187" s="7">
        <v>2.9141535665794312E-2</v>
      </c>
      <c r="O1187" s="7">
        <v>2.4103990223862809E-2</v>
      </c>
      <c r="P1187" s="7">
        <v>2.590072349964806E-2</v>
      </c>
      <c r="Q1187" s="7">
        <v>0.14798204083474364</v>
      </c>
      <c r="R1187" s="7">
        <v>0.14529007920291326</v>
      </c>
      <c r="S1187" s="7">
        <v>0.13987738477258638</v>
      </c>
      <c r="T1187" s="7">
        <v>0.16148575860669026</v>
      </c>
      <c r="U1187" s="7">
        <v>0.16044081526935577</v>
      </c>
      <c r="V1187" s="7">
        <v>0.16452880248560883</v>
      </c>
      <c r="W1187" s="7">
        <v>0.15778941217654122</v>
      </c>
      <c r="X1187" s="7">
        <v>0.15736015052273358</v>
      </c>
      <c r="Y1187" s="7">
        <v>0.15605761995213235</v>
      </c>
      <c r="Z1187" s="7">
        <v>0.14909531795137354</v>
      </c>
      <c r="AA1187" s="7">
        <v>0.15355758556927498</v>
      </c>
      <c r="AB1187" s="7">
        <v>0.15895705532110199</v>
      </c>
    </row>
    <row r="1188" spans="1:28" x14ac:dyDescent="0.25">
      <c r="A1188">
        <v>35490</v>
      </c>
      <c r="B1188">
        <f t="shared" si="38"/>
        <v>591.5</v>
      </c>
      <c r="C1188">
        <f t="shared" si="39"/>
        <v>9.8583333333333325</v>
      </c>
      <c r="E1188" s="7">
        <v>0.17698866988934719</v>
      </c>
      <c r="F1188" s="7">
        <v>0.166717027070062</v>
      </c>
      <c r="G1188" s="7">
        <v>0.15996062668089284</v>
      </c>
      <c r="H1188" s="7">
        <v>0.19314966754668747</v>
      </c>
      <c r="I1188" s="7">
        <v>0.18672135352070091</v>
      </c>
      <c r="J1188" s="7">
        <v>0.1794945594524637</v>
      </c>
      <c r="K1188" s="7">
        <v>9.5005843024787862E-3</v>
      </c>
      <c r="L1188" s="7">
        <v>9.117385602101501E-3</v>
      </c>
      <c r="M1188" s="7">
        <v>9.6727920099020336E-3</v>
      </c>
      <c r="N1188" s="7">
        <v>2.9221446020968749E-2</v>
      </c>
      <c r="O1188" s="7">
        <v>2.4063121030711763E-2</v>
      </c>
      <c r="P1188" s="7">
        <v>2.6237626831460793E-2</v>
      </c>
      <c r="Q1188" s="7">
        <v>0.14729231043006097</v>
      </c>
      <c r="R1188" s="7">
        <v>0.14576953325454239</v>
      </c>
      <c r="S1188" s="7">
        <v>0.13975761286062729</v>
      </c>
      <c r="T1188" s="7">
        <v>0.16157114332077241</v>
      </c>
      <c r="U1188" s="7">
        <v>0.16048784503114161</v>
      </c>
      <c r="V1188" s="7">
        <v>0.16470772461495242</v>
      </c>
      <c r="W1188" s="7">
        <v>0.15781036514613159</v>
      </c>
      <c r="X1188" s="7">
        <v>0.15784454441871423</v>
      </c>
      <c r="Y1188" s="7">
        <v>0.15728887659474347</v>
      </c>
      <c r="Z1188" s="7">
        <v>0.14850870733265698</v>
      </c>
      <c r="AA1188" s="7">
        <v>0.15336511124513005</v>
      </c>
      <c r="AB1188" s="7">
        <v>0.15863230477548046</v>
      </c>
    </row>
    <row r="1189" spans="1:28" x14ac:dyDescent="0.25">
      <c r="A1189">
        <v>35520</v>
      </c>
      <c r="B1189">
        <f t="shared" si="38"/>
        <v>592</v>
      </c>
      <c r="C1189">
        <f t="shared" si="39"/>
        <v>9.8666666666666671</v>
      </c>
      <c r="E1189" s="7">
        <v>0.17667626132752678</v>
      </c>
      <c r="F1189" s="7">
        <v>0.16684668229395747</v>
      </c>
      <c r="G1189" s="7">
        <v>0.15930956795392742</v>
      </c>
      <c r="H1189" s="7">
        <v>0.19372456632201213</v>
      </c>
      <c r="I1189" s="7">
        <v>0.18591355967827758</v>
      </c>
      <c r="J1189" s="7">
        <v>0.17882406205957685</v>
      </c>
      <c r="K1189" s="7">
        <v>9.7663762550349326E-3</v>
      </c>
      <c r="L1189" s="7">
        <v>9.1280456822504883E-3</v>
      </c>
      <c r="M1189" s="7">
        <v>9.9576303922817785E-3</v>
      </c>
      <c r="N1189" s="7">
        <v>2.9232676308093189E-2</v>
      </c>
      <c r="O1189" s="7">
        <v>2.4036408106619188E-2</v>
      </c>
      <c r="P1189" s="7">
        <v>2.6635837867237312E-2</v>
      </c>
      <c r="Q1189" s="7">
        <v>0.14626734516017845</v>
      </c>
      <c r="R1189" s="7">
        <v>0.14627057307320687</v>
      </c>
      <c r="S1189" s="7">
        <v>0.13958103249991283</v>
      </c>
      <c r="T1189" s="7">
        <v>0.1618990036488179</v>
      </c>
      <c r="U1189" s="7">
        <v>0.16033188394912307</v>
      </c>
      <c r="V1189" s="7">
        <v>0.16491923257695554</v>
      </c>
      <c r="W1189" s="7">
        <v>0.1579181041052585</v>
      </c>
      <c r="X1189" s="7">
        <v>0.15827277815293564</v>
      </c>
      <c r="Y1189" s="7">
        <v>0.15812476333309727</v>
      </c>
      <c r="Z1189" s="7">
        <v>0.14820569587518886</v>
      </c>
      <c r="AA1189" s="7">
        <v>0.15330052934063448</v>
      </c>
      <c r="AB1189" s="7">
        <v>0.15897478682138072</v>
      </c>
    </row>
    <row r="1190" spans="1:28" x14ac:dyDescent="0.25">
      <c r="A1190">
        <v>35550</v>
      </c>
      <c r="B1190">
        <f t="shared" si="38"/>
        <v>592.5</v>
      </c>
      <c r="C1190">
        <f t="shared" si="39"/>
        <v>9.875</v>
      </c>
      <c r="E1190" s="7">
        <v>0.17600453339634881</v>
      </c>
      <c r="F1190" s="7">
        <v>0.16695166913347273</v>
      </c>
      <c r="G1190" s="7">
        <v>0.1585761432878377</v>
      </c>
      <c r="H1190" s="7">
        <v>0.19446821340159562</v>
      </c>
      <c r="I1190" s="7">
        <v>0.18487481198024275</v>
      </c>
      <c r="J1190" s="7">
        <v>0.17801812570659772</v>
      </c>
      <c r="K1190" s="7">
        <v>1.0146886084114801E-2</v>
      </c>
      <c r="L1190" s="7">
        <v>9.0422895166556022E-3</v>
      </c>
      <c r="M1190" s="7">
        <v>1.0177040242124163E-2</v>
      </c>
      <c r="N1190" s="7">
        <v>2.9205407414048444E-2</v>
      </c>
      <c r="O1190" s="7">
        <v>2.4032116675287984E-2</v>
      </c>
      <c r="P1190" s="7">
        <v>2.7037391515354357E-2</v>
      </c>
      <c r="Q1190" s="7">
        <v>0.14512347828965791</v>
      </c>
      <c r="R1190" s="7">
        <v>0.14675695209520373</v>
      </c>
      <c r="S1190" s="7">
        <v>0.13938251278816507</v>
      </c>
      <c r="T1190" s="7">
        <v>0.1624102174201511</v>
      </c>
      <c r="U1190" s="7">
        <v>0.16009151936566995</v>
      </c>
      <c r="V1190" s="7">
        <v>0.16510934338939751</v>
      </c>
      <c r="W1190" s="7">
        <v>0.15805778644073365</v>
      </c>
      <c r="X1190" s="7">
        <v>0.15867102125330643</v>
      </c>
      <c r="Y1190" s="7">
        <v>0.15856075165836406</v>
      </c>
      <c r="Z1190" s="7">
        <v>0.14813675673612672</v>
      </c>
      <c r="AA1190" s="7">
        <v>0.15332502037023218</v>
      </c>
      <c r="AB1190" s="7">
        <v>0.15975922831602574</v>
      </c>
    </row>
    <row r="1191" spans="1:28" x14ac:dyDescent="0.25">
      <c r="A1191">
        <v>35580</v>
      </c>
      <c r="B1191">
        <f t="shared" si="38"/>
        <v>593</v>
      </c>
      <c r="C1191">
        <f t="shared" si="39"/>
        <v>9.8833333333333329</v>
      </c>
      <c r="E1191" s="7">
        <v>0.17510606429750317</v>
      </c>
      <c r="F1191" s="7">
        <v>0.16701209147516896</v>
      </c>
      <c r="G1191" s="7">
        <v>0.15792603576970776</v>
      </c>
      <c r="H1191" s="7">
        <v>0.19525711752116462</v>
      </c>
      <c r="I1191" s="7">
        <v>0.18375088217219046</v>
      </c>
      <c r="J1191" s="7">
        <v>0.1772387144643027</v>
      </c>
      <c r="K1191" s="7">
        <v>1.0579021974952259E-2</v>
      </c>
      <c r="L1191" s="7">
        <v>8.8952123363729187E-3</v>
      </c>
      <c r="M1191" s="7">
        <v>1.0283376946622614E-2</v>
      </c>
      <c r="N1191" s="7">
        <v>2.9170139551604919E-2</v>
      </c>
      <c r="O1191" s="7">
        <v>2.4058471186550731E-2</v>
      </c>
      <c r="P1191" s="7">
        <v>2.7384261861124977E-2</v>
      </c>
      <c r="Q1191" s="7">
        <v>0.14407697336484271</v>
      </c>
      <c r="R1191" s="7">
        <v>0.14719023811537768</v>
      </c>
      <c r="S1191" s="7">
        <v>0.13919620194030832</v>
      </c>
      <c r="T1191" s="7">
        <v>0.16304703913828789</v>
      </c>
      <c r="U1191" s="7">
        <v>0.15987499609403844</v>
      </c>
      <c r="V1191" s="7">
        <v>0.165224867754062</v>
      </c>
      <c r="W1191" s="7">
        <v>0.15817470606871747</v>
      </c>
      <c r="X1191" s="7">
        <v>0.15906672837645724</v>
      </c>
      <c r="Y1191" s="7">
        <v>0.15859314885521542</v>
      </c>
      <c r="Z1191" s="7">
        <v>0.14825116975820005</v>
      </c>
      <c r="AA1191" s="7">
        <v>0.15339968800027318</v>
      </c>
      <c r="AB1191" s="7">
        <v>0.16075984560833817</v>
      </c>
    </row>
    <row r="1192" spans="1:28" x14ac:dyDescent="0.25">
      <c r="A1192">
        <v>35610</v>
      </c>
      <c r="B1192">
        <f t="shared" si="38"/>
        <v>593.5</v>
      </c>
      <c r="C1192">
        <f t="shared" si="39"/>
        <v>9.8916666666666675</v>
      </c>
      <c r="E1192" s="7">
        <v>0.1741124784577088</v>
      </c>
      <c r="F1192" s="7">
        <v>0.16700841242062267</v>
      </c>
      <c r="G1192" s="7">
        <v>0.15752420450722365</v>
      </c>
      <c r="H1192" s="7">
        <v>0.19596683971122014</v>
      </c>
      <c r="I1192" s="7">
        <v>0.18269471493770767</v>
      </c>
      <c r="J1192" s="7">
        <v>0.17663715554562626</v>
      </c>
      <c r="K1192" s="7">
        <v>1.0999148394771199E-2</v>
      </c>
      <c r="L1192" s="7">
        <v>8.7218340445774992E-3</v>
      </c>
      <c r="M1192" s="7">
        <v>1.0229240431665378E-2</v>
      </c>
      <c r="N1192" s="7">
        <v>2.9157400460496703E-2</v>
      </c>
      <c r="O1192" s="7">
        <v>2.4123720465287192E-2</v>
      </c>
      <c r="P1192" s="7">
        <v>2.7618708302053749E-2</v>
      </c>
      <c r="Q1192" s="7">
        <v>0.14334499779072446</v>
      </c>
      <c r="R1192" s="7">
        <v>0.1475297824009007</v>
      </c>
      <c r="S1192" s="7">
        <v>0.13905542631737258</v>
      </c>
      <c r="T1192" s="7">
        <v>0.16375276913980041</v>
      </c>
      <c r="U1192" s="7">
        <v>0.15978004551673505</v>
      </c>
      <c r="V1192" s="7">
        <v>0.16521349283869621</v>
      </c>
      <c r="W1192" s="7">
        <v>0.15821458768114169</v>
      </c>
      <c r="X1192" s="7">
        <v>0.15948808136688911</v>
      </c>
      <c r="Y1192" s="7">
        <v>0.15821790863213603</v>
      </c>
      <c r="Z1192" s="7">
        <v>0.14849774030181329</v>
      </c>
      <c r="AA1192" s="7">
        <v>0.15348608842607336</v>
      </c>
      <c r="AB1192" s="7">
        <v>0.16175592062277605</v>
      </c>
    </row>
    <row r="1193" spans="1:28" x14ac:dyDescent="0.25">
      <c r="A1193">
        <v>35640</v>
      </c>
      <c r="B1193">
        <f t="shared" si="38"/>
        <v>594</v>
      </c>
      <c r="C1193">
        <f t="shared" si="39"/>
        <v>9.9</v>
      </c>
      <c r="E1193" s="7">
        <v>0.17315461070634869</v>
      </c>
      <c r="F1193" s="7">
        <v>0.16692134190982097</v>
      </c>
      <c r="G1193" s="7">
        <v>0.1575353468223023</v>
      </c>
      <c r="H1193" s="7">
        <v>0.19647147230090159</v>
      </c>
      <c r="I1193" s="7">
        <v>0.18186632807362521</v>
      </c>
      <c r="J1193" s="7">
        <v>0.17635555793354676</v>
      </c>
      <c r="K1193" s="7">
        <v>1.1342992239302413E-2</v>
      </c>
      <c r="L1193" s="7">
        <v>8.5571572804397332E-3</v>
      </c>
      <c r="M1193" s="7">
        <v>9.9682229781092209E-3</v>
      </c>
      <c r="N1193" s="7">
        <v>2.9197784201001015E-2</v>
      </c>
      <c r="O1193" s="7">
        <v>2.42361805541048E-2</v>
      </c>
      <c r="P1193" s="7">
        <v>2.7683150829783953E-2</v>
      </c>
      <c r="Q1193" s="7">
        <v>0.14314718792549511</v>
      </c>
      <c r="R1193" s="7">
        <v>0.14773324906035479</v>
      </c>
      <c r="S1193" s="7">
        <v>0.13899309302734969</v>
      </c>
      <c r="T1193" s="7">
        <v>0.16447080466965625</v>
      </c>
      <c r="U1193" s="7">
        <v>0.15990322049476666</v>
      </c>
      <c r="V1193" s="7">
        <v>0.16502321941576836</v>
      </c>
      <c r="W1193" s="7">
        <v>0.15812331845237187</v>
      </c>
      <c r="X1193" s="7">
        <v>0.15996413452265545</v>
      </c>
      <c r="Y1193" s="7">
        <v>0.15743032495595902</v>
      </c>
      <c r="Z1193" s="7">
        <v>0.14882470237442585</v>
      </c>
      <c r="AA1193" s="7">
        <v>0.15354611613463773</v>
      </c>
      <c r="AB1193" s="7">
        <v>0.16253171657407023</v>
      </c>
    </row>
    <row r="1194" spans="1:28" x14ac:dyDescent="0.25">
      <c r="A1194">
        <v>35670</v>
      </c>
      <c r="B1194">
        <f t="shared" si="38"/>
        <v>594.5</v>
      </c>
      <c r="C1194">
        <f t="shared" si="39"/>
        <v>9.9083333333333332</v>
      </c>
      <c r="E1194" s="7">
        <v>0.17234294442111092</v>
      </c>
      <c r="F1194" s="7">
        <v>0.16673437253180698</v>
      </c>
      <c r="G1194" s="7">
        <v>0.15806908826534397</v>
      </c>
      <c r="H1194" s="7">
        <v>0.19665721334985134</v>
      </c>
      <c r="I1194" s="7">
        <v>0.18141520894194227</v>
      </c>
      <c r="J1194" s="7">
        <v>0.17651506548801921</v>
      </c>
      <c r="K1194" s="7">
        <v>1.155124475976403E-2</v>
      </c>
      <c r="L1194" s="7">
        <v>8.4337935049158177E-3</v>
      </c>
      <c r="M1194" s="7">
        <v>9.4650267452687023E-3</v>
      </c>
      <c r="N1194" s="7">
        <v>2.9318081401719074E-2</v>
      </c>
      <c r="O1194" s="7">
        <v>2.4401868204047238E-2</v>
      </c>
      <c r="P1194" s="7">
        <v>2.7528088144521956E-2</v>
      </c>
      <c r="Q1194" s="7">
        <v>0.14367999875518384</v>
      </c>
      <c r="R1194" s="7">
        <v>0.14776470393570104</v>
      </c>
      <c r="S1194" s="7">
        <v>0.13903773516752024</v>
      </c>
      <c r="T1194" s="7">
        <v>0.16514547507418087</v>
      </c>
      <c r="U1194" s="7">
        <v>0.16034211390052078</v>
      </c>
      <c r="V1194" s="7">
        <v>0.16461169583190513</v>
      </c>
      <c r="W1194" s="7">
        <v>0.15785438638864541</v>
      </c>
      <c r="X1194" s="7">
        <v>0.16051902293344425</v>
      </c>
      <c r="Y1194" s="7">
        <v>0.15623759073473337</v>
      </c>
      <c r="Z1194" s="7">
        <v>0.14918020021495174</v>
      </c>
      <c r="AA1194" s="7">
        <v>0.15354512801578782</v>
      </c>
      <c r="AB1194" s="7">
        <v>0.16289158052156327</v>
      </c>
    </row>
    <row r="1195" spans="1:28" x14ac:dyDescent="0.25">
      <c r="A1195">
        <v>35700</v>
      </c>
      <c r="B1195">
        <f t="shared" si="38"/>
        <v>595</v>
      </c>
      <c r="C1195">
        <f t="shared" si="39"/>
        <v>9.9166666666666661</v>
      </c>
      <c r="E1195" s="7">
        <v>0.17170841829888611</v>
      </c>
      <c r="F1195" s="7">
        <v>0.16644174271258441</v>
      </c>
      <c r="G1195" s="7">
        <v>0.15901284407796998</v>
      </c>
      <c r="H1195" s="7">
        <v>0.19654913304333674</v>
      </c>
      <c r="I1195" s="7">
        <v>0.18133444391582235</v>
      </c>
      <c r="J1195" s="7">
        <v>0.177052431160932</v>
      </c>
      <c r="K1195" s="7">
        <v>1.1621015498888047E-2</v>
      </c>
      <c r="L1195" s="7">
        <v>8.359071419996051E-3</v>
      </c>
      <c r="M1195" s="7">
        <v>8.7810451139186951E-3</v>
      </c>
      <c r="N1195" s="7">
        <v>2.950410825950471E-2</v>
      </c>
      <c r="O1195" s="7">
        <v>2.4601871409012228E-2</v>
      </c>
      <c r="P1195" s="7">
        <v>2.7187916154138323E-2</v>
      </c>
      <c r="Q1195" s="7">
        <v>0.14487050836368609</v>
      </c>
      <c r="R1195" s="7">
        <v>0.14765999468575133</v>
      </c>
      <c r="S1195" s="7">
        <v>0.13917114071663367</v>
      </c>
      <c r="T1195" s="7">
        <v>0.16573778733105268</v>
      </c>
      <c r="U1195" s="7">
        <v>0.1610654678332164</v>
      </c>
      <c r="V1195" s="7">
        <v>0.16404214160183053</v>
      </c>
      <c r="W1195" s="7">
        <v>0.15744189474784789</v>
      </c>
      <c r="X1195" s="7">
        <v>0.16111384658541783</v>
      </c>
      <c r="Y1195" s="7">
        <v>0.15477902549068506</v>
      </c>
      <c r="Z1195" s="7">
        <v>0.14951682546322342</v>
      </c>
      <c r="AA1195" s="7">
        <v>0.15348367978852842</v>
      </c>
      <c r="AB1195" s="7">
        <v>0.16282622821637238</v>
      </c>
    </row>
    <row r="1196" spans="1:28" x14ac:dyDescent="0.25">
      <c r="A1196">
        <v>35730</v>
      </c>
      <c r="B1196">
        <f t="shared" si="38"/>
        <v>595.5</v>
      </c>
      <c r="C1196">
        <f t="shared" si="39"/>
        <v>9.9250000000000007</v>
      </c>
      <c r="E1196" s="7">
        <v>0.17126283154179248</v>
      </c>
      <c r="F1196" s="7">
        <v>0.16604007878543969</v>
      </c>
      <c r="G1196" s="7">
        <v>0.16019828082102722</v>
      </c>
      <c r="H1196" s="7">
        <v>0.1962552087825449</v>
      </c>
      <c r="I1196" s="7">
        <v>0.18152071111197288</v>
      </c>
      <c r="J1196" s="7">
        <v>0.17779813334241656</v>
      </c>
      <c r="K1196" s="7">
        <v>1.1583065680071574E-2</v>
      </c>
      <c r="L1196" s="7">
        <v>8.3254158271626119E-3</v>
      </c>
      <c r="M1196" s="7">
        <v>8.0324004836903884E-3</v>
      </c>
      <c r="N1196" s="7">
        <v>2.9717213439986474E-2</v>
      </c>
      <c r="O1196" s="7">
        <v>2.4802355067553964E-2</v>
      </c>
      <c r="P1196" s="7">
        <v>2.6746527723302306E-2</v>
      </c>
      <c r="Q1196" s="7">
        <v>0.14648526823972091</v>
      </c>
      <c r="R1196" s="7">
        <v>0.14749763036025432</v>
      </c>
      <c r="S1196" s="7">
        <v>0.13934745647847388</v>
      </c>
      <c r="T1196" s="7">
        <v>0.16621619117067807</v>
      </c>
      <c r="U1196" s="7">
        <v>0.16194302107977918</v>
      </c>
      <c r="V1196" s="7">
        <v>0.1634406964003563</v>
      </c>
      <c r="W1196" s="7">
        <v>0.15696747112239187</v>
      </c>
      <c r="X1196" s="7">
        <v>0.16166996622337329</v>
      </c>
      <c r="Y1196" s="7">
        <v>0.15327321250503184</v>
      </c>
      <c r="Z1196" s="7">
        <v>0.14979001346155879</v>
      </c>
      <c r="AA1196" s="7">
        <v>0.15338309706492934</v>
      </c>
      <c r="AB1196" s="7">
        <v>0.16243451034404977</v>
      </c>
    </row>
    <row r="1197" spans="1:28" x14ac:dyDescent="0.25">
      <c r="A1197">
        <v>35760</v>
      </c>
      <c r="B1197">
        <f t="shared" si="38"/>
        <v>596</v>
      </c>
      <c r="C1197">
        <f t="shared" si="39"/>
        <v>9.9333333333333336</v>
      </c>
      <c r="E1197" s="7">
        <v>0.1710185574821971</v>
      </c>
      <c r="F1197" s="7">
        <v>0.16552558720175081</v>
      </c>
      <c r="G1197" s="7">
        <v>0.16145608810334472</v>
      </c>
      <c r="H1197" s="7">
        <v>0.19588522640236819</v>
      </c>
      <c r="I1197" s="7">
        <v>0.18186699120278271</v>
      </c>
      <c r="J1197" s="7">
        <v>0.17857992769795222</v>
      </c>
      <c r="K1197" s="7">
        <v>1.1468833715449976E-2</v>
      </c>
      <c r="L1197" s="7">
        <v>8.3250736898263789E-3</v>
      </c>
      <c r="M1197" s="7">
        <v>7.3326462350586747E-3</v>
      </c>
      <c r="N1197" s="7">
        <v>2.9918020837824997E-2</v>
      </c>
      <c r="O1197" s="7">
        <v>2.4968998553704203E-2</v>
      </c>
      <c r="P1197" s="7">
        <v>2.6288581378951851E-2</v>
      </c>
      <c r="Q1197" s="7">
        <v>0.14828714444966495</v>
      </c>
      <c r="R1197" s="7">
        <v>0.14735618315155743</v>
      </c>
      <c r="S1197" s="7">
        <v>0.13952002016475587</v>
      </c>
      <c r="T1197" s="7">
        <v>0.16654586903171817</v>
      </c>
      <c r="U1197" s="7">
        <v>0.1627996773580607</v>
      </c>
      <c r="V1197" s="7">
        <v>0.16293567151426044</v>
      </c>
      <c r="W1197" s="7">
        <v>0.15651354958942543</v>
      </c>
      <c r="X1197" s="7">
        <v>0.16210510776313711</v>
      </c>
      <c r="Y1197" s="7">
        <v>0.15194173734651503</v>
      </c>
      <c r="Z1197" s="7">
        <v>0.14995540305063693</v>
      </c>
      <c r="AA1197" s="7">
        <v>0.15326513703545822</v>
      </c>
      <c r="AB1197" s="7">
        <v>0.16181682601158009</v>
      </c>
    </row>
    <row r="1198" spans="1:28" x14ac:dyDescent="0.25">
      <c r="A1198">
        <v>35790</v>
      </c>
      <c r="B1198">
        <f t="shared" si="38"/>
        <v>596.5</v>
      </c>
      <c r="C1198">
        <f t="shared" si="39"/>
        <v>9.9416666666666664</v>
      </c>
      <c r="E1198" s="7">
        <v>0.17098814269975671</v>
      </c>
      <c r="F1198" s="7">
        <v>0.16489398294819824</v>
      </c>
      <c r="G1198" s="7">
        <v>0.16261533910552692</v>
      </c>
      <c r="H1198" s="7">
        <v>0.19554946470057685</v>
      </c>
      <c r="I1198" s="7">
        <v>0.18226615344766536</v>
      </c>
      <c r="J1198" s="7">
        <v>0.1792189737423715</v>
      </c>
      <c r="K1198" s="7">
        <v>1.1309866081082353E-2</v>
      </c>
      <c r="L1198" s="7">
        <v>8.3502504635483508E-3</v>
      </c>
      <c r="M1198" s="7">
        <v>6.7916481900764528E-3</v>
      </c>
      <c r="N1198" s="7">
        <v>3.006675325114104E-2</v>
      </c>
      <c r="O1198" s="7">
        <v>2.506719941939517E-2</v>
      </c>
      <c r="P1198" s="7">
        <v>2.5899053492902741E-2</v>
      </c>
      <c r="Q1198" s="7">
        <v>0.15003667288488889</v>
      </c>
      <c r="R1198" s="7">
        <v>0.14731316594737121</v>
      </c>
      <c r="S1198" s="7">
        <v>0.13964122949796903</v>
      </c>
      <c r="T1198" s="7">
        <v>0.16669003626033951</v>
      </c>
      <c r="U1198" s="7">
        <v>0.1634042796478323</v>
      </c>
      <c r="V1198" s="7">
        <v>0.16265734027923867</v>
      </c>
      <c r="W1198" s="7">
        <v>0.15616333483081057</v>
      </c>
      <c r="X1198" s="7">
        <v>0.1623346836355937</v>
      </c>
      <c r="Y1198" s="7">
        <v>0.15100873785048155</v>
      </c>
      <c r="Z1198" s="7">
        <v>0.14996881095512543</v>
      </c>
      <c r="AA1198" s="7">
        <v>0.15315192222948434</v>
      </c>
      <c r="AB1198" s="7">
        <v>0.16107666555687222</v>
      </c>
    </row>
    <row r="1199" spans="1:28" x14ac:dyDescent="0.25">
      <c r="A1199">
        <v>35820</v>
      </c>
      <c r="B1199">
        <f t="shared" si="38"/>
        <v>597</v>
      </c>
      <c r="C1199">
        <f t="shared" si="39"/>
        <v>9.9499999999999993</v>
      </c>
      <c r="E1199" s="7">
        <v>0.17118385341252734</v>
      </c>
      <c r="F1199" s="7">
        <v>0.16414040999796156</v>
      </c>
      <c r="G1199" s="7">
        <v>0.1635032995671821</v>
      </c>
      <c r="H1199" s="7">
        <v>0.1953584161990681</v>
      </c>
      <c r="I1199" s="7">
        <v>0.18261217357881013</v>
      </c>
      <c r="J1199" s="7">
        <v>0.17952816752481954</v>
      </c>
      <c r="K1199" s="7">
        <v>1.1137720077366053E-2</v>
      </c>
      <c r="L1199" s="7">
        <v>8.3930755402198479E-3</v>
      </c>
      <c r="M1199" s="7">
        <v>6.5163726511158751E-3</v>
      </c>
      <c r="N1199" s="7">
        <v>3.0123443896982967E-2</v>
      </c>
      <c r="O1199" s="7">
        <v>2.5062197379875271E-2</v>
      </c>
      <c r="P1199" s="7">
        <v>2.5663294404997823E-2</v>
      </c>
      <c r="Q1199" s="7">
        <v>0.15149153997652789</v>
      </c>
      <c r="R1199" s="7">
        <v>0.14744561715484505</v>
      </c>
      <c r="S1199" s="7">
        <v>0.1396625281560693</v>
      </c>
      <c r="T1199" s="7">
        <v>0.16661225653007994</v>
      </c>
      <c r="U1199" s="7">
        <v>0.16349887419467066</v>
      </c>
      <c r="V1199" s="7">
        <v>0.1627374865873252</v>
      </c>
      <c r="W1199" s="7">
        <v>0.15600132335569869</v>
      </c>
      <c r="X1199" s="7">
        <v>0.16227406228236324</v>
      </c>
      <c r="Y1199" s="7">
        <v>0.15070116975011347</v>
      </c>
      <c r="Z1199" s="7">
        <v>0.14978614944630547</v>
      </c>
      <c r="AA1199" s="7">
        <v>0.15306597512221587</v>
      </c>
      <c r="AB1199" s="7">
        <v>0.16032190644804589</v>
      </c>
    </row>
    <row r="1200" spans="1:28" x14ac:dyDescent="0.25">
      <c r="A1200">
        <v>35850</v>
      </c>
      <c r="B1200">
        <f t="shared" si="38"/>
        <v>597.5</v>
      </c>
      <c r="C1200">
        <f t="shared" si="39"/>
        <v>9.9583333333333339</v>
      </c>
      <c r="E1200" s="7">
        <v>0.17160124482421724</v>
      </c>
      <c r="F1200" s="7">
        <v>0.16327674904808781</v>
      </c>
      <c r="G1200" s="7">
        <v>0.16399045000191159</v>
      </c>
      <c r="H1200" s="7">
        <v>0.19540893512454027</v>
      </c>
      <c r="I1200" s="7">
        <v>0.18280989746622406</v>
      </c>
      <c r="J1200" s="7">
        <v>0.17933665637996501</v>
      </c>
      <c r="K1200" s="7">
        <v>1.0983267140878491E-2</v>
      </c>
      <c r="L1200" s="7">
        <v>8.4461507353912595E-3</v>
      </c>
      <c r="M1200" s="7">
        <v>6.5999695432263621E-3</v>
      </c>
      <c r="N1200" s="7">
        <v>3.0053735395972829E-2</v>
      </c>
      <c r="O1200" s="7">
        <v>2.4925147387044554E-2</v>
      </c>
      <c r="P1200" s="7">
        <v>2.5657645049921404E-2</v>
      </c>
      <c r="Q1200" s="7">
        <v>0.15242637536149808</v>
      </c>
      <c r="R1200" s="7">
        <v>0.14782114720818962</v>
      </c>
      <c r="S1200" s="7">
        <v>0.13954103001562385</v>
      </c>
      <c r="T1200" s="7">
        <v>0.16628733457231901</v>
      </c>
      <c r="U1200" s="7">
        <v>0.16290781903961454</v>
      </c>
      <c r="V1200" s="7">
        <v>0.16329100531538795</v>
      </c>
      <c r="W1200" s="7">
        <v>0.15610327775891947</v>
      </c>
      <c r="X1200" s="7">
        <v>0.16185437731403607</v>
      </c>
      <c r="Y1200" s="7">
        <v>0.15121777123982408</v>
      </c>
      <c r="Z1200" s="7">
        <v>0.1493717841132223</v>
      </c>
      <c r="AA1200" s="7">
        <v>0.15302795299420319</v>
      </c>
      <c r="AB1200" s="7">
        <v>0.15965738727891904</v>
      </c>
    </row>
    <row r="1201" spans="1:28" x14ac:dyDescent="0.25">
      <c r="A1201">
        <v>35880</v>
      </c>
      <c r="B1201">
        <f t="shared" si="38"/>
        <v>598</v>
      </c>
      <c r="C1201">
        <f t="shared" si="39"/>
        <v>9.9666666666666668</v>
      </c>
      <c r="E1201" s="7">
        <v>0.17217145933070974</v>
      </c>
      <c r="F1201" s="7">
        <v>0.16238444035191824</v>
      </c>
      <c r="G1201" s="7">
        <v>0.16412587329796585</v>
      </c>
      <c r="H1201" s="7">
        <v>0.19565768875462591</v>
      </c>
      <c r="I1201" s="7">
        <v>0.18286481574949842</v>
      </c>
      <c r="J1201" s="7">
        <v>0.17870318311862543</v>
      </c>
      <c r="K1201" s="7">
        <v>1.0870693810183477E-2</v>
      </c>
      <c r="L1201" s="7">
        <v>8.5077914716495725E-3</v>
      </c>
      <c r="M1201" s="7">
        <v>7.0052179922271939E-3</v>
      </c>
      <c r="N1201" s="7">
        <v>2.987944861215858E-2</v>
      </c>
      <c r="O1201" s="7">
        <v>2.4687779287745223E-2</v>
      </c>
      <c r="P1201" s="7">
        <v>2.5862480349678744E-2</v>
      </c>
      <c r="Q1201" s="7">
        <v>0.15282086129227626</v>
      </c>
      <c r="R1201" s="7">
        <v>0.14839987496211599</v>
      </c>
      <c r="S1201" s="7">
        <v>0.13929758567999459</v>
      </c>
      <c r="T1201" s="7">
        <v>0.16577533309872428</v>
      </c>
      <c r="U1201" s="7">
        <v>0.16183820975832683</v>
      </c>
      <c r="V1201" s="7">
        <v>0.16425676126550423</v>
      </c>
      <c r="W1201" s="7">
        <v>0.15643805779547629</v>
      </c>
      <c r="X1201" s="7">
        <v>0.1611378964267268</v>
      </c>
      <c r="Y1201" s="7">
        <v>0.15243854272610419</v>
      </c>
      <c r="Z1201" s="7">
        <v>0.14877790945023223</v>
      </c>
      <c r="AA1201" s="7">
        <v>0.15303655003870409</v>
      </c>
      <c r="AB1201" s="7">
        <v>0.15911785724346078</v>
      </c>
    </row>
    <row r="1202" spans="1:28" x14ac:dyDescent="0.25">
      <c r="A1202">
        <v>35910</v>
      </c>
      <c r="B1202">
        <f t="shared" si="38"/>
        <v>598.5</v>
      </c>
      <c r="C1202">
        <f t="shared" si="39"/>
        <v>9.9749999999999996</v>
      </c>
      <c r="E1202" s="7">
        <v>0.17281016380661515</v>
      </c>
      <c r="F1202" s="7">
        <v>0.16156376866290903</v>
      </c>
      <c r="G1202" s="7">
        <v>0.16400429597092817</v>
      </c>
      <c r="H1202" s="7">
        <v>0.19597873642770697</v>
      </c>
      <c r="I1202" s="7">
        <v>0.18284118494403068</v>
      </c>
      <c r="J1202" s="7">
        <v>0.17782758681042385</v>
      </c>
      <c r="K1202" s="7">
        <v>1.0820239357184885E-2</v>
      </c>
      <c r="L1202" s="7">
        <v>8.5797143889785234E-3</v>
      </c>
      <c r="M1202" s="7">
        <v>7.6198403653929287E-3</v>
      </c>
      <c r="N1202" s="7">
        <v>2.9655320448482018E-2</v>
      </c>
      <c r="O1202" s="7">
        <v>2.4417504393179829E-2</v>
      </c>
      <c r="P1202" s="7">
        <v>2.6201354283057213E-2</v>
      </c>
      <c r="Q1202" s="7">
        <v>0.15277748691128734</v>
      </c>
      <c r="R1202" s="7">
        <v>0.14907703027701413</v>
      </c>
      <c r="S1202" s="7">
        <v>0.13899105476604537</v>
      </c>
      <c r="T1202" s="7">
        <v>0.16518436885080087</v>
      </c>
      <c r="U1202" s="7">
        <v>0.16063713459141318</v>
      </c>
      <c r="V1202" s="7">
        <v>0.16546934526648119</v>
      </c>
      <c r="W1202" s="7">
        <v>0.15690952877953346</v>
      </c>
      <c r="X1202" s="7">
        <v>0.16026096487690822</v>
      </c>
      <c r="Y1202" s="7">
        <v>0.15405187500744905</v>
      </c>
      <c r="Z1202" s="7">
        <v>0.14810852808229685</v>
      </c>
      <c r="AA1202" s="7">
        <v>0.15307730904161196</v>
      </c>
      <c r="AB1202" s="7">
        <v>0.15869358542565992</v>
      </c>
    </row>
    <row r="1203" spans="1:28" x14ac:dyDescent="0.25">
      <c r="A1203">
        <v>35940</v>
      </c>
      <c r="B1203">
        <f t="shared" si="38"/>
        <v>599</v>
      </c>
      <c r="C1203">
        <f t="shared" si="39"/>
        <v>9.9833333333333325</v>
      </c>
      <c r="E1203" s="7">
        <v>0.17343410909329568</v>
      </c>
      <c r="F1203" s="7">
        <v>0.16091687782184602</v>
      </c>
      <c r="G1203" s="7">
        <v>0.1637214779380492</v>
      </c>
      <c r="H1203" s="7">
        <v>0.19624530674020141</v>
      </c>
      <c r="I1203" s="7">
        <v>0.18280395619236414</v>
      </c>
      <c r="J1203" s="7">
        <v>0.17691521873356367</v>
      </c>
      <c r="K1203" s="7">
        <v>1.0852146972581923E-2</v>
      </c>
      <c r="L1203" s="7">
        <v>8.6636931139165985E-3</v>
      </c>
      <c r="M1203" s="7">
        <v>8.3318831331803608E-3</v>
      </c>
      <c r="N1203" s="7">
        <v>2.9436014190814909E-2</v>
      </c>
      <c r="O1203" s="7">
        <v>2.4181988998282427E-2</v>
      </c>
      <c r="P1203" s="7">
        <v>2.6596977499912248E-2</v>
      </c>
      <c r="Q1203" s="7">
        <v>0.15240288136804936</v>
      </c>
      <c r="R1203" s="7">
        <v>0.14974428362666814</v>
      </c>
      <c r="S1203" s="7">
        <v>0.13868085025981788</v>
      </c>
      <c r="T1203" s="7">
        <v>0.16461905871172872</v>
      </c>
      <c r="U1203" s="7">
        <v>0.15954005852748793</v>
      </c>
      <c r="V1203" s="7">
        <v>0.16676222554278686</v>
      </c>
      <c r="W1203" s="7">
        <v>0.1574183020202988</v>
      </c>
      <c r="X1203" s="7">
        <v>0.15935531128053876</v>
      </c>
      <c r="Y1203" s="7">
        <v>0.15573965805107406</v>
      </c>
      <c r="Z1203" s="7">
        <v>0.14746835728796742</v>
      </c>
      <c r="AA1203" s="7">
        <v>0.15313553717505665</v>
      </c>
      <c r="AB1203" s="7">
        <v>0.15837191783091809</v>
      </c>
    </row>
    <row r="1204" spans="1:28" x14ac:dyDescent="0.25">
      <c r="A1204">
        <v>35970</v>
      </c>
      <c r="B1204">
        <f t="shared" si="38"/>
        <v>599.5</v>
      </c>
      <c r="C1204">
        <f t="shared" si="39"/>
        <v>9.9916666666666671</v>
      </c>
      <c r="E1204" s="7">
        <v>0.17396116236791501</v>
      </c>
      <c r="F1204" s="7">
        <v>0.16054747000059269</v>
      </c>
      <c r="G1204" s="7">
        <v>0.16337396279674291</v>
      </c>
      <c r="H1204" s="7">
        <v>0.19633092315019687</v>
      </c>
      <c r="I1204" s="7">
        <v>0.18281823838092728</v>
      </c>
      <c r="J1204" s="7">
        <v>0.17617180460002857</v>
      </c>
      <c r="K1204" s="7">
        <v>1.0986869186935498E-2</v>
      </c>
      <c r="L1204" s="7">
        <v>8.7615241251713088E-3</v>
      </c>
      <c r="M1204" s="7">
        <v>9.0291014767642022E-3</v>
      </c>
      <c r="N1204" s="7">
        <v>2.927547618023825E-2</v>
      </c>
      <c r="O1204" s="7">
        <v>2.4048589351765053E-2</v>
      </c>
      <c r="P1204" s="7">
        <v>2.6972012686628761E-2</v>
      </c>
      <c r="Q1204" s="7">
        <v>0.15180708937922929</v>
      </c>
      <c r="R1204" s="7">
        <v>0.15028952412447419</v>
      </c>
      <c r="S1204" s="7">
        <v>0.13842612465481011</v>
      </c>
      <c r="T1204" s="7">
        <v>0.16417799170890893</v>
      </c>
      <c r="U1204" s="7">
        <v>0.15868386007810911</v>
      </c>
      <c r="V1204" s="7">
        <v>0.16797033093501101</v>
      </c>
      <c r="W1204" s="7">
        <v>0.15786259473168687</v>
      </c>
      <c r="X1204" s="7">
        <v>0.15854507870566714</v>
      </c>
      <c r="Y1204" s="7">
        <v>0.1571801895123133</v>
      </c>
      <c r="Z1204" s="7">
        <v>0.14696236599828286</v>
      </c>
      <c r="AA1204" s="7">
        <v>0.15319660509182853</v>
      </c>
      <c r="AB1204" s="7">
        <v>0.15813887263775844</v>
      </c>
    </row>
    <row r="1205" spans="1:28" x14ac:dyDescent="0.25">
      <c r="A1205">
        <v>36000</v>
      </c>
      <c r="B1205">
        <f t="shared" si="38"/>
        <v>600</v>
      </c>
      <c r="C1205">
        <f t="shared" si="39"/>
        <v>10</v>
      </c>
      <c r="E1205" s="7">
        <v>0.17430982123381775</v>
      </c>
      <c r="F1205" s="7">
        <v>0.16055989905449256</v>
      </c>
      <c r="G1205" s="7">
        <v>0.16305857341347271</v>
      </c>
      <c r="H1205" s="7">
        <v>0.19610918048850234</v>
      </c>
      <c r="I1205" s="7">
        <v>0.18294898833674367</v>
      </c>
      <c r="J1205" s="7">
        <v>0.17580093744355973</v>
      </c>
      <c r="K1205" s="7">
        <v>1.1245278097185627E-2</v>
      </c>
      <c r="L1205" s="7">
        <v>8.8750411177891102E-3</v>
      </c>
      <c r="M1205" s="7">
        <v>9.5977504545819645E-3</v>
      </c>
      <c r="N1205" s="7">
        <v>2.9227098389280462E-2</v>
      </c>
      <c r="O1205" s="7">
        <v>2.4084501584027713E-2</v>
      </c>
      <c r="P1205" s="7">
        <v>2.7249046247700592E-2</v>
      </c>
      <c r="Q1205" s="7">
        <v>0.15110325887198506</v>
      </c>
      <c r="R1205" s="7">
        <v>0.15059744361271296</v>
      </c>
      <c r="S1205" s="7">
        <v>0.13828588273255751</v>
      </c>
      <c r="T1205" s="7">
        <v>0.16395457761164178</v>
      </c>
      <c r="U1205" s="7">
        <v>0.15815605681618705</v>
      </c>
      <c r="V1205" s="7">
        <v>0.16893061543914703</v>
      </c>
      <c r="W1205" s="7">
        <v>0.15813922188043106</v>
      </c>
      <c r="X1205" s="7">
        <v>0.15794781827176135</v>
      </c>
      <c r="Y1205" s="7">
        <v>0.1580493837947648</v>
      </c>
      <c r="Z1205" s="7">
        <v>0.14669601290590345</v>
      </c>
      <c r="AA1205" s="7">
        <v>0.15324597287640468</v>
      </c>
      <c r="AB1205" s="7">
        <v>0.15797996314447088</v>
      </c>
    </row>
    <row r="1206" spans="1:28" x14ac:dyDescent="0.25">
      <c r="A1206">
        <v>36030</v>
      </c>
      <c r="B1206">
        <f t="shared" si="38"/>
        <v>600.5</v>
      </c>
      <c r="C1206">
        <f t="shared" si="39"/>
        <v>10.008333333333333</v>
      </c>
      <c r="E1206" s="7">
        <v>0.174425148435533</v>
      </c>
      <c r="F1206" s="7">
        <v>0.16101646805729017</v>
      </c>
      <c r="G1206" s="7">
        <v>0.16285073909492587</v>
      </c>
      <c r="H1206" s="7">
        <v>0.195470315423414</v>
      </c>
      <c r="I1206" s="7">
        <v>0.18325259967048924</v>
      </c>
      <c r="J1206" s="7">
        <v>0.17598089473221076</v>
      </c>
      <c r="K1206" s="7">
        <v>1.1643173230268073E-2</v>
      </c>
      <c r="L1206" s="7">
        <v>9.0048985079128497E-3</v>
      </c>
      <c r="M1206" s="7">
        <v>9.9321283302098336E-3</v>
      </c>
      <c r="N1206" s="7">
        <v>2.9337282596690516E-2</v>
      </c>
      <c r="O1206" s="7">
        <v>2.4347867434352504E-2</v>
      </c>
      <c r="P1206" s="7">
        <v>2.7358119626431653E-2</v>
      </c>
      <c r="Q1206" s="7">
        <v>0.15040227905426376</v>
      </c>
      <c r="R1206" s="7">
        <v>0.15056416255122868</v>
      </c>
      <c r="S1206" s="7">
        <v>0.13831330057154145</v>
      </c>
      <c r="T1206" s="7">
        <v>0.16402874340252707</v>
      </c>
      <c r="U1206" s="7">
        <v>0.1580326166176334</v>
      </c>
      <c r="V1206" s="7">
        <v>0.16949610922042208</v>
      </c>
      <c r="W1206" s="7">
        <v>0.15815776134146275</v>
      </c>
      <c r="X1206" s="7">
        <v>0.1576653230296968</v>
      </c>
      <c r="Y1206" s="7">
        <v>0.15805639128380775</v>
      </c>
      <c r="Z1206" s="7">
        <v>0.14676320898312697</v>
      </c>
      <c r="AA1206" s="7">
        <v>0.15327078941217739</v>
      </c>
      <c r="AB1206" s="7">
        <v>0.1578831511758918</v>
      </c>
    </row>
    <row r="1207" spans="1:28" x14ac:dyDescent="0.25">
      <c r="A1207">
        <v>36060</v>
      </c>
      <c r="B1207">
        <f t="shared" si="38"/>
        <v>601</v>
      </c>
      <c r="C1207">
        <f t="shared" si="39"/>
        <v>10.016666666666667</v>
      </c>
      <c r="E1207" s="7">
        <v>0.17435874608418095</v>
      </c>
      <c r="F1207" s="7">
        <v>0.16181283843744523</v>
      </c>
      <c r="G1207" s="7">
        <v>0.16274129569600729</v>
      </c>
      <c r="H1207" s="7">
        <v>0.19448004175606173</v>
      </c>
      <c r="I1207" s="7">
        <v>0.18370594470964535</v>
      </c>
      <c r="J1207" s="7">
        <v>0.17666349463676978</v>
      </c>
      <c r="K1207" s="7">
        <v>1.2137407235341019E-2</v>
      </c>
      <c r="L1207" s="7">
        <v>9.1390593679205878E-3</v>
      </c>
      <c r="M1207" s="7">
        <v>1.0031314512589099E-2</v>
      </c>
      <c r="N1207" s="7">
        <v>2.9581143524680862E-2</v>
      </c>
      <c r="O1207" s="7">
        <v>2.4801445073615334E-2</v>
      </c>
      <c r="P1207" s="7">
        <v>2.730799052362717E-2</v>
      </c>
      <c r="Q1207" s="7">
        <v>0.14977395001934404</v>
      </c>
      <c r="R1207" s="7">
        <v>0.15021504935609001</v>
      </c>
      <c r="S1207" s="7">
        <v>0.13849809438740132</v>
      </c>
      <c r="T1207" s="7">
        <v>0.16436391721169072</v>
      </c>
      <c r="U1207" s="7">
        <v>0.15828104344646959</v>
      </c>
      <c r="V1207" s="7">
        <v>0.16966697818722457</v>
      </c>
      <c r="W1207" s="7">
        <v>0.15795620081895495</v>
      </c>
      <c r="X1207" s="7">
        <v>0.15767002598578631</v>
      </c>
      <c r="Y1207" s="7">
        <v>0.15725986589138688</v>
      </c>
      <c r="Z1207" s="7">
        <v>0.14713152337885349</v>
      </c>
      <c r="AA1207" s="7">
        <v>0.15327542910030884</v>
      </c>
      <c r="AB1207" s="7">
        <v>0.15786159197350258</v>
      </c>
    </row>
    <row r="1208" spans="1:28" x14ac:dyDescent="0.25">
      <c r="A1208">
        <v>36090</v>
      </c>
      <c r="B1208">
        <f t="shared" si="38"/>
        <v>601.5</v>
      </c>
      <c r="C1208">
        <f t="shared" si="39"/>
        <v>10.025</v>
      </c>
      <c r="E1208" s="7">
        <v>0.17418876901297023</v>
      </c>
      <c r="F1208" s="7">
        <v>0.16280300643769802</v>
      </c>
      <c r="G1208" s="7">
        <v>0.16269983447019395</v>
      </c>
      <c r="H1208" s="7">
        <v>0.19330817283718493</v>
      </c>
      <c r="I1208" s="7">
        <v>0.18424062161887866</v>
      </c>
      <c r="J1208" s="7">
        <v>0.17767021514721379</v>
      </c>
      <c r="K1208" s="7">
        <v>1.2648811473162649E-2</v>
      </c>
      <c r="L1208" s="7">
        <v>9.257980740398037E-3</v>
      </c>
      <c r="M1208" s="7">
        <v>9.9572841125521831E-3</v>
      </c>
      <c r="N1208" s="7">
        <v>2.9891826755881958E-2</v>
      </c>
      <c r="O1208" s="7">
        <v>2.5351391246257605E-2</v>
      </c>
      <c r="P1208" s="7">
        <v>2.7154016279003722E-2</v>
      </c>
      <c r="Q1208" s="7">
        <v>0.14925997308154565</v>
      </c>
      <c r="R1208" s="7">
        <v>0.14965283362693219</v>
      </c>
      <c r="S1208" s="7">
        <v>0.13879205277097897</v>
      </c>
      <c r="T1208" s="7">
        <v>0.16485682621599521</v>
      </c>
      <c r="U1208" s="7">
        <v>0.15881970221627462</v>
      </c>
      <c r="V1208" s="7">
        <v>0.16952902209106707</v>
      </c>
      <c r="W1208" s="7">
        <v>0.15764770905193398</v>
      </c>
      <c r="X1208" s="7">
        <v>0.15786101420403612</v>
      </c>
      <c r="Y1208" s="7">
        <v>0.15592584779118623</v>
      </c>
      <c r="Z1208" s="7">
        <v>0.14769322774592331</v>
      </c>
      <c r="AA1208" s="7">
        <v>0.15327447384209095</v>
      </c>
      <c r="AB1208" s="7">
        <v>0.15794404206350809</v>
      </c>
    </row>
    <row r="1209" spans="1:28" x14ac:dyDescent="0.25">
      <c r="A1209">
        <v>36120</v>
      </c>
      <c r="B1209">
        <f t="shared" si="38"/>
        <v>602</v>
      </c>
      <c r="C1209">
        <f t="shared" si="39"/>
        <v>10.033333333333333</v>
      </c>
      <c r="E1209" s="7">
        <v>0.17399399684466144</v>
      </c>
      <c r="F1209" s="7">
        <v>0.16384207075155288</v>
      </c>
      <c r="G1209" s="7">
        <v>0.1626961063477784</v>
      </c>
      <c r="H1209" s="7">
        <v>0.19212683334040734</v>
      </c>
      <c r="I1209" s="7">
        <v>0.18479006318913915</v>
      </c>
      <c r="J1209" s="7">
        <v>0.17882511457854766</v>
      </c>
      <c r="K1209" s="7">
        <v>1.3096068905224972E-2</v>
      </c>
      <c r="L1209" s="7">
        <v>9.3420020153858335E-3</v>
      </c>
      <c r="M1209" s="7">
        <v>9.773580812760866E-3</v>
      </c>
      <c r="N1209" s="7">
        <v>3.0201701076613248E-2</v>
      </c>
      <c r="O1209" s="7">
        <v>2.590251007194248E-2</v>
      </c>
      <c r="P1209" s="7">
        <v>2.6952385470766293E-2</v>
      </c>
      <c r="Q1209" s="7">
        <v>0.1488970872745061</v>
      </c>
      <c r="R1209" s="7">
        <v>0.148981047024766</v>
      </c>
      <c r="S1209" s="7">
        <v>0.13914551820793428</v>
      </c>
      <c r="T1209" s="7">
        <v>0.16540364384985318</v>
      </c>
      <c r="U1209" s="7">
        <v>0.15956179374641263</v>
      </c>
      <c r="V1209" s="7">
        <v>0.16916819177743317</v>
      </c>
      <c r="W1209" s="7">
        <v>0.15734467156172116</v>
      </c>
      <c r="X1209" s="7">
        <v>0.15813742002521899</v>
      </c>
      <c r="Y1209" s="7">
        <v>0.15432351360978525</v>
      </c>
      <c r="Z1209" s="7">
        <v>0.14833861145698263</v>
      </c>
      <c r="AA1209" s="7">
        <v>0.15328274922766544</v>
      </c>
      <c r="AB1209" s="7">
        <v>0.1581603187188097</v>
      </c>
    </row>
    <row r="1210" spans="1:28" x14ac:dyDescent="0.25">
      <c r="A1210">
        <v>36150</v>
      </c>
      <c r="B1210">
        <f t="shared" si="38"/>
        <v>602.5</v>
      </c>
      <c r="C1210">
        <f t="shared" si="39"/>
        <v>10.041666666666666</v>
      </c>
      <c r="E1210" s="7">
        <v>0.1738542254520743</v>
      </c>
      <c r="F1210" s="7">
        <v>0.16478686052207639</v>
      </c>
      <c r="G1210" s="7">
        <v>0.16270023068866316</v>
      </c>
      <c r="H1210" s="7">
        <v>0.19110932508794667</v>
      </c>
      <c r="I1210" s="7">
        <v>0.18529026942229909</v>
      </c>
      <c r="J1210" s="7">
        <v>0.17995677773051674</v>
      </c>
      <c r="K1210" s="7">
        <v>1.3396309404675427E-2</v>
      </c>
      <c r="L1210" s="7">
        <v>9.3714260327215377E-3</v>
      </c>
      <c r="M1210" s="7">
        <v>9.5448290268977908E-3</v>
      </c>
      <c r="N1210" s="7">
        <v>3.0442467067819581E-2</v>
      </c>
      <c r="O1210" s="7">
        <v>2.635879368212243E-2</v>
      </c>
      <c r="P1210" s="7">
        <v>2.675959198501815E-2</v>
      </c>
      <c r="Q1210" s="7">
        <v>0.14871904799052102</v>
      </c>
      <c r="R1210" s="7">
        <v>0.14830114144276127</v>
      </c>
      <c r="S1210" s="7">
        <v>0.13950745450488919</v>
      </c>
      <c r="T1210" s="7">
        <v>0.16589854846775545</v>
      </c>
      <c r="U1210" s="7">
        <v>0.16036856645981001</v>
      </c>
      <c r="V1210" s="7">
        <v>0.16866960946521325</v>
      </c>
      <c r="W1210" s="7">
        <v>0.15715682392982877</v>
      </c>
      <c r="X1210" s="7">
        <v>0.15839669927435537</v>
      </c>
      <c r="Y1210" s="7">
        <v>0.15272101165150473</v>
      </c>
      <c r="Z1210" s="7">
        <v>0.14895685051646099</v>
      </c>
      <c r="AA1210" s="7">
        <v>0.15331516802523129</v>
      </c>
      <c r="AB1210" s="7">
        <v>0.15854032499674947</v>
      </c>
    </row>
    <row r="1211" spans="1:28" x14ac:dyDescent="0.25">
      <c r="A1211">
        <v>36180</v>
      </c>
      <c r="B1211">
        <f t="shared" si="38"/>
        <v>603</v>
      </c>
      <c r="C1211">
        <f t="shared" si="39"/>
        <v>10.050000000000001</v>
      </c>
      <c r="E1211" s="7">
        <v>0.17385001773961403</v>
      </c>
      <c r="F1211" s="7">
        <v>0.16549561855363756</v>
      </c>
      <c r="G1211" s="7">
        <v>0.1626826768741941</v>
      </c>
      <c r="H1211" s="7">
        <v>0.19042977655438278</v>
      </c>
      <c r="I1211" s="7">
        <v>0.18567886131727113</v>
      </c>
      <c r="J1211" s="7">
        <v>0.18089660776191893</v>
      </c>
      <c r="K1211" s="7">
        <v>1.3465930805723229E-2</v>
      </c>
      <c r="L1211" s="7">
        <v>9.3265198115438114E-3</v>
      </c>
      <c r="M1211" s="7">
        <v>9.3369497888967715E-3</v>
      </c>
      <c r="N1211" s="7">
        <v>3.054504207540969E-2</v>
      </c>
      <c r="O1211" s="7">
        <v>2.662364298815845E-2</v>
      </c>
      <c r="P1211" s="7">
        <v>2.6632398525402706E-2</v>
      </c>
      <c r="Q1211" s="7">
        <v>0.14875905774517262</v>
      </c>
      <c r="R1211" s="7">
        <v>0.14771187633254845</v>
      </c>
      <c r="S1211" s="7">
        <v>0.13982557012034283</v>
      </c>
      <c r="T1211" s="7">
        <v>0.16623313944691123</v>
      </c>
      <c r="U1211" s="7">
        <v>0.16101674551524975</v>
      </c>
      <c r="V1211" s="7">
        <v>0.16811782350476517</v>
      </c>
      <c r="W1211" s="7">
        <v>0.15719210109124143</v>
      </c>
      <c r="X1211" s="7">
        <v>0.15853374428785835</v>
      </c>
      <c r="Y1211" s="7">
        <v>0.1513847497863435</v>
      </c>
      <c r="Z1211" s="7">
        <v>0.14943631492140574</v>
      </c>
      <c r="AA1211" s="7">
        <v>0.15338654194452803</v>
      </c>
      <c r="AB1211" s="7">
        <v>0.15911274647340351</v>
      </c>
    </row>
    <row r="1212" spans="1:28" x14ac:dyDescent="0.25">
      <c r="A1212">
        <v>36210</v>
      </c>
      <c r="B1212">
        <f t="shared" si="38"/>
        <v>603.5</v>
      </c>
      <c r="C1212">
        <f t="shared" si="39"/>
        <v>10.058333333333334</v>
      </c>
      <c r="E1212" s="7">
        <v>0.17404121791577459</v>
      </c>
      <c r="F1212" s="7">
        <v>0.16586868804560242</v>
      </c>
      <c r="G1212" s="7">
        <v>0.16261742709558485</v>
      </c>
      <c r="H1212" s="7">
        <v>0.19024569114259615</v>
      </c>
      <c r="I1212" s="7">
        <v>0.18589770215715562</v>
      </c>
      <c r="J1212" s="7">
        <v>0.18148883165902305</v>
      </c>
      <c r="K1212" s="7">
        <v>1.3233677670032161E-2</v>
      </c>
      <c r="L1212" s="7">
        <v>9.1909222142982413E-3</v>
      </c>
      <c r="M1212" s="7">
        <v>9.2113820530459467E-3</v>
      </c>
      <c r="N1212" s="7">
        <v>3.0447792734240687E-2</v>
      </c>
      <c r="O1212" s="7">
        <v>2.6611140890115886E-2</v>
      </c>
      <c r="P1212" s="7">
        <v>2.6623700361850539E-2</v>
      </c>
      <c r="Q1212" s="7">
        <v>0.14904440594631485</v>
      </c>
      <c r="R1212" s="7">
        <v>0.14730230729465754</v>
      </c>
      <c r="S1212" s="7">
        <v>0.14005052351097819</v>
      </c>
      <c r="T1212" s="7">
        <v>0.16630689475036997</v>
      </c>
      <c r="U1212" s="7">
        <v>0.16124487380622515</v>
      </c>
      <c r="V1212" s="7">
        <v>0.16759228606549315</v>
      </c>
      <c r="W1212" s="7">
        <v>0.15754483947245268</v>
      </c>
      <c r="X1212" s="7">
        <v>0.15845306779002019</v>
      </c>
      <c r="Y1212" s="7">
        <v>0.1505563981425691</v>
      </c>
      <c r="Z1212" s="7">
        <v>0.1496756540326063</v>
      </c>
      <c r="AA1212" s="7">
        <v>0.15350840936211599</v>
      </c>
      <c r="AB1212" s="7">
        <v>0.15989618423640589</v>
      </c>
    </row>
    <row r="1213" spans="1:28" x14ac:dyDescent="0.25">
      <c r="A1213">
        <v>36240</v>
      </c>
      <c r="B1213">
        <f t="shared" si="38"/>
        <v>604</v>
      </c>
      <c r="C1213">
        <f t="shared" si="39"/>
        <v>10.066666666666666</v>
      </c>
      <c r="E1213" s="7">
        <v>0.17440424788614545</v>
      </c>
      <c r="F1213" s="7">
        <v>0.16597285263390152</v>
      </c>
      <c r="G1213" s="7">
        <v>0.1624918665492919</v>
      </c>
      <c r="H1213" s="7">
        <v>0.19054268795641821</v>
      </c>
      <c r="I1213" s="7">
        <v>0.18593327305526017</v>
      </c>
      <c r="J1213" s="7">
        <v>0.18171303973026662</v>
      </c>
      <c r="K1213" s="7">
        <v>1.2749853928899386E-2</v>
      </c>
      <c r="L1213" s="7">
        <v>8.9832706505396358E-3</v>
      </c>
      <c r="M1213" s="7">
        <v>9.1698387806356252E-3</v>
      </c>
      <c r="N1213" s="7">
        <v>3.0171846005251159E-2</v>
      </c>
      <c r="O1213" s="7">
        <v>2.6345972921380221E-2</v>
      </c>
      <c r="P1213" s="7">
        <v>2.6745127364816976E-2</v>
      </c>
      <c r="Q1213" s="7">
        <v>0.14951995129070458</v>
      </c>
      <c r="R1213" s="7">
        <v>0.14708239817732457</v>
      </c>
      <c r="S1213" s="7">
        <v>0.14016981968180603</v>
      </c>
      <c r="T1213" s="7">
        <v>0.16611555326143401</v>
      </c>
      <c r="U1213" s="7">
        <v>0.16105348345791962</v>
      </c>
      <c r="V1213" s="7">
        <v>0.16712222898803455</v>
      </c>
      <c r="W1213" s="7">
        <v>0.15816501539371622</v>
      </c>
      <c r="X1213" s="7">
        <v>0.1581751615505583</v>
      </c>
      <c r="Y1213" s="7">
        <v>0.15023874188879779</v>
      </c>
      <c r="Z1213" s="7">
        <v>0.14968134485243595</v>
      </c>
      <c r="AA1213" s="7">
        <v>0.15366260402510773</v>
      </c>
      <c r="AB1213" s="7">
        <v>0.16083270385740195</v>
      </c>
    </row>
    <row r="1214" spans="1:28" x14ac:dyDescent="0.25">
      <c r="A1214">
        <v>36270</v>
      </c>
      <c r="B1214">
        <f t="shared" si="38"/>
        <v>604.5</v>
      </c>
      <c r="C1214">
        <f t="shared" si="39"/>
        <v>10.074999999999999</v>
      </c>
      <c r="E1214" s="7">
        <v>0.17489418270804577</v>
      </c>
      <c r="F1214" s="7">
        <v>0.16591603536811536</v>
      </c>
      <c r="G1214" s="7">
        <v>0.16229655582821173</v>
      </c>
      <c r="H1214" s="7">
        <v>0.19120505599312518</v>
      </c>
      <c r="I1214" s="7">
        <v>0.18579704609481093</v>
      </c>
      <c r="J1214" s="7">
        <v>0.18162714196179294</v>
      </c>
      <c r="K1214" s="7">
        <v>1.2135861195277297E-2</v>
      </c>
      <c r="L1214" s="7">
        <v>8.7428244413714287E-3</v>
      </c>
      <c r="M1214" s="7">
        <v>9.1778636987692556E-3</v>
      </c>
      <c r="N1214" s="7">
        <v>2.9787657053718865E-2</v>
      </c>
      <c r="O1214" s="7">
        <v>2.591808405841033E-2</v>
      </c>
      <c r="P1214" s="7">
        <v>2.6983815274664244E-2</v>
      </c>
      <c r="Q1214" s="7">
        <v>0.15008128273178889</v>
      </c>
      <c r="R1214" s="7">
        <v>0.14701694128363441</v>
      </c>
      <c r="S1214" s="7">
        <v>0.14019354743728976</v>
      </c>
      <c r="T1214" s="7">
        <v>0.16571256213820568</v>
      </c>
      <c r="U1214" s="7">
        <v>0.16063503797051809</v>
      </c>
      <c r="V1214" s="7">
        <v>0.16670777702329412</v>
      </c>
      <c r="W1214" s="7">
        <v>0.15891647086501381</v>
      </c>
      <c r="X1214" s="7">
        <v>0.15778988809937286</v>
      </c>
      <c r="Y1214" s="7">
        <v>0.15029461093228136</v>
      </c>
      <c r="Z1214" s="7">
        <v>0.14952371449837767</v>
      </c>
      <c r="AA1214" s="7">
        <v>0.1538141849065949</v>
      </c>
      <c r="AB1214" s="7">
        <v>0.16182191316600358</v>
      </c>
    </row>
    <row r="1215" spans="1:28" x14ac:dyDescent="0.25">
      <c r="A1215">
        <v>36300</v>
      </c>
      <c r="B1215">
        <f t="shared" si="38"/>
        <v>605</v>
      </c>
      <c r="C1215">
        <f t="shared" si="39"/>
        <v>10.083333333333334</v>
      </c>
      <c r="E1215" s="7">
        <v>0.17546606337567477</v>
      </c>
      <c r="F1215" s="7">
        <v>0.16580654314955473</v>
      </c>
      <c r="G1215" s="7">
        <v>0.16202195116842427</v>
      </c>
      <c r="H1215" s="7">
        <v>0.19211663268432189</v>
      </c>
      <c r="I1215" s="7">
        <v>0.18550005051164412</v>
      </c>
      <c r="J1215" s="7">
        <v>0.18129018192884019</v>
      </c>
      <c r="K1215" s="7">
        <v>1.1512455593828226E-2</v>
      </c>
      <c r="L1215" s="7">
        <v>8.5090702085503563E-3</v>
      </c>
      <c r="M1215" s="7">
        <v>9.1997742193750051E-3</v>
      </c>
      <c r="N1215" s="7">
        <v>2.9366669046578506E-2</v>
      </c>
      <c r="O1215" s="7">
        <v>2.5417893857899058E-2</v>
      </c>
      <c r="P1215" s="7">
        <v>2.7326461094341965E-2</v>
      </c>
      <c r="Q1215" s="7">
        <v>0.15062112338696601</v>
      </c>
      <c r="R1215" s="7">
        <v>0.14707117601001579</v>
      </c>
      <c r="S1215" s="7">
        <v>0.1401326373976361</v>
      </c>
      <c r="T1215" s="7">
        <v>0.16515189130611291</v>
      </c>
      <c r="U1215" s="7">
        <v>0.1601686163263559</v>
      </c>
      <c r="V1215" s="7">
        <v>0.16634929508792459</v>
      </c>
      <c r="W1215" s="7">
        <v>0.15965922314991154</v>
      </c>
      <c r="X1215" s="7">
        <v>0.15738779202522693</v>
      </c>
      <c r="Y1215" s="7">
        <v>0.15058534786192534</v>
      </c>
      <c r="Z1215" s="7">
        <v>0.1492738038587936</v>
      </c>
      <c r="AA1215" s="7">
        <v>0.15392904989983669</v>
      </c>
      <c r="AB1215" s="7">
        <v>0.16276648213769912</v>
      </c>
    </row>
    <row r="1216" spans="1:28" x14ac:dyDescent="0.25">
      <c r="A1216">
        <v>36330</v>
      </c>
      <c r="B1216">
        <f t="shared" si="38"/>
        <v>605.5</v>
      </c>
      <c r="C1216">
        <f t="shared" si="39"/>
        <v>10.091666666666667</v>
      </c>
      <c r="E1216" s="7">
        <v>0.17607544419389665</v>
      </c>
      <c r="F1216" s="7">
        <v>0.16575357654085063</v>
      </c>
      <c r="G1216" s="7">
        <v>0.16165857981715029</v>
      </c>
      <c r="H1216" s="7">
        <v>0.19316294859902294</v>
      </c>
      <c r="I1216" s="7">
        <v>0.18505483063675326</v>
      </c>
      <c r="J1216" s="7">
        <v>0.18076506178171478</v>
      </c>
      <c r="K1216" s="7">
        <v>1.0997983524476963E-2</v>
      </c>
      <c r="L1216" s="7">
        <v>8.3214901583193359E-3</v>
      </c>
      <c r="M1216" s="7">
        <v>9.1993127096220255E-3</v>
      </c>
      <c r="N1216" s="7">
        <v>2.8980466730676092E-2</v>
      </c>
      <c r="O1216" s="7">
        <v>2.4934998584419166E-2</v>
      </c>
      <c r="P1216" s="7">
        <v>2.7759744433811764E-2</v>
      </c>
      <c r="Q1216" s="7">
        <v>0.15102712767052015</v>
      </c>
      <c r="R1216" s="7">
        <v>0.1472107813578559</v>
      </c>
      <c r="S1216" s="7">
        <v>0.13999784533419055</v>
      </c>
      <c r="T1216" s="7">
        <v>0.16448585884046277</v>
      </c>
      <c r="U1216" s="7">
        <v>0.15978388975473093</v>
      </c>
      <c r="V1216" s="7">
        <v>0.16604758811467474</v>
      </c>
      <c r="W1216" s="7">
        <v>0.16024915311240612</v>
      </c>
      <c r="X1216" s="7">
        <v>0.15705814732527848</v>
      </c>
      <c r="Y1216" s="7">
        <v>0.15097232044959868</v>
      </c>
      <c r="Z1216" s="7">
        <v>0.14900204321822821</v>
      </c>
      <c r="AA1216" s="7">
        <v>0.15397405912711823</v>
      </c>
      <c r="AB1216" s="7">
        <v>0.16357347464751842</v>
      </c>
    </row>
    <row r="1217" spans="1:28" x14ac:dyDescent="0.25">
      <c r="A1217">
        <v>36360</v>
      </c>
      <c r="B1217">
        <f t="shared" si="38"/>
        <v>606</v>
      </c>
      <c r="C1217">
        <f t="shared" si="39"/>
        <v>10.1</v>
      </c>
      <c r="E1217" s="7">
        <v>0.17667874350230045</v>
      </c>
      <c r="F1217" s="7">
        <v>0.16586698861607121</v>
      </c>
      <c r="G1217" s="7">
        <v>0.16119727403914499</v>
      </c>
      <c r="H1217" s="7">
        <v>0.19423132998792095</v>
      </c>
      <c r="I1217" s="7">
        <v>0.18447754774648825</v>
      </c>
      <c r="J1217" s="7">
        <v>0.18012070789371407</v>
      </c>
      <c r="K1217" s="7">
        <v>1.0708869763022473E-2</v>
      </c>
      <c r="L1217" s="7">
        <v>8.2196461862926642E-3</v>
      </c>
      <c r="M1217" s="7">
        <v>9.1401182542502311E-3</v>
      </c>
      <c r="N1217" s="7">
        <v>2.8700672170780039E-2</v>
      </c>
      <c r="O1217" s="7">
        <v>2.4558146901766741E-2</v>
      </c>
      <c r="P1217" s="7">
        <v>2.8270416427831933E-2</v>
      </c>
      <c r="Q1217" s="7">
        <v>0.15118083337252045</v>
      </c>
      <c r="R1217" s="7">
        <v>0.14740138750546622</v>
      </c>
      <c r="S1217" s="7">
        <v>0.13979918767405181</v>
      </c>
      <c r="T1217" s="7">
        <v>0.16376440943727019</v>
      </c>
      <c r="U1217" s="7">
        <v>0.15957190238733249</v>
      </c>
      <c r="V1217" s="7">
        <v>0.16580370809675218</v>
      </c>
      <c r="W1217" s="7">
        <v>0.16053898357892005</v>
      </c>
      <c r="X1217" s="7">
        <v>0.15688897196230048</v>
      </c>
      <c r="Y1217" s="7">
        <v>0.15131707799971314</v>
      </c>
      <c r="Z1217" s="7">
        <v>0.14877816523749007</v>
      </c>
      <c r="AA1217" s="7">
        <v>0.15391636226670041</v>
      </c>
      <c r="AB1217" s="7">
        <v>0.16415362881936618</v>
      </c>
    </row>
    <row r="1218" spans="1:28" x14ac:dyDescent="0.25">
      <c r="A1218">
        <v>36390</v>
      </c>
      <c r="B1218">
        <f t="shared" si="38"/>
        <v>606.5</v>
      </c>
      <c r="C1218">
        <f t="shared" si="39"/>
        <v>10.108333333333333</v>
      </c>
      <c r="E1218" s="7">
        <v>0.17723127619018525</v>
      </c>
      <c r="F1218" s="7">
        <v>0.16621944368442501</v>
      </c>
      <c r="G1218" s="7">
        <v>0.16064238717442528</v>
      </c>
      <c r="H1218" s="7">
        <v>0.19521510327515068</v>
      </c>
      <c r="I1218" s="7">
        <v>0.18379310327888268</v>
      </c>
      <c r="J1218" s="7">
        <v>0.17943058142248053</v>
      </c>
      <c r="K1218" s="7">
        <v>1.0747582516816592E-2</v>
      </c>
      <c r="L1218" s="7">
        <v>8.2383097255863888E-3</v>
      </c>
      <c r="M1218" s="7">
        <v>8.9917233487909372E-3</v>
      </c>
      <c r="N1218" s="7">
        <v>2.8592736141253568E-2</v>
      </c>
      <c r="O1218" s="7">
        <v>2.4367324061261061E-2</v>
      </c>
      <c r="P1218" s="7">
        <v>2.8843188754173878E-2</v>
      </c>
      <c r="Q1218" s="7">
        <v>0.15097111365838559</v>
      </c>
      <c r="R1218" s="7">
        <v>0.14760987783730756</v>
      </c>
      <c r="S1218" s="7">
        <v>0.13954770809972647</v>
      </c>
      <c r="T1218" s="7">
        <v>0.16303411604570597</v>
      </c>
      <c r="U1218" s="7">
        <v>0.15960395454399612</v>
      </c>
      <c r="V1218" s="7">
        <v>0.16561837546903707</v>
      </c>
      <c r="W1218" s="7">
        <v>0.16039931099141058</v>
      </c>
      <c r="X1218" s="7">
        <v>0.15695858254852268</v>
      </c>
      <c r="Y1218" s="7">
        <v>0.15149455309854676</v>
      </c>
      <c r="Z1218" s="7">
        <v>0.14866789494041482</v>
      </c>
      <c r="AA1218" s="7">
        <v>0.15372696544472444</v>
      </c>
      <c r="AB1218" s="7">
        <v>0.16442671472406617</v>
      </c>
    </row>
    <row r="1219" spans="1:28" x14ac:dyDescent="0.25">
      <c r="A1219">
        <v>36420</v>
      </c>
      <c r="B1219">
        <f t="shared" si="38"/>
        <v>607</v>
      </c>
      <c r="C1219">
        <f t="shared" si="39"/>
        <v>10.116666666666667</v>
      </c>
      <c r="E1219" s="7">
        <v>0.1776809163383109</v>
      </c>
      <c r="F1219" s="7">
        <v>0.16673511788333972</v>
      </c>
      <c r="G1219" s="7">
        <v>0.16005052767215977</v>
      </c>
      <c r="H1219" s="7">
        <v>0.19605673168706667</v>
      </c>
      <c r="I1219" s="7">
        <v>0.18306613535793947</v>
      </c>
      <c r="J1219" s="7">
        <v>0.17875345880346405</v>
      </c>
      <c r="K1219" s="7">
        <v>1.1076101881337541E-2</v>
      </c>
      <c r="L1219" s="7">
        <v>8.3608583755438622E-3</v>
      </c>
      <c r="M1219" s="7">
        <v>8.7788704197577262E-3</v>
      </c>
      <c r="N1219" s="7">
        <v>2.8658017360182992E-2</v>
      </c>
      <c r="O1219" s="7">
        <v>2.4356930315322087E-2</v>
      </c>
      <c r="P1219" s="7">
        <v>2.9440470934874296E-2</v>
      </c>
      <c r="Q1219" s="7">
        <v>0.15041435928664121</v>
      </c>
      <c r="R1219" s="7">
        <v>0.1478198214073759</v>
      </c>
      <c r="S1219" s="7">
        <v>0.13927589391790859</v>
      </c>
      <c r="T1219" s="7">
        <v>0.16233055001953137</v>
      </c>
      <c r="U1219" s="7">
        <v>0.15986250358711485</v>
      </c>
      <c r="V1219" s="7">
        <v>0.16548817210698</v>
      </c>
      <c r="W1219" s="7">
        <v>0.15988598768234333</v>
      </c>
      <c r="X1219" s="7">
        <v>0.15724837942533265</v>
      </c>
      <c r="Y1219" s="7">
        <v>0.15151087203459113</v>
      </c>
      <c r="Z1219" s="7">
        <v>0.14869971259584241</v>
      </c>
      <c r="AA1219" s="7">
        <v>0.15342435290646766</v>
      </c>
      <c r="AB1219" s="7">
        <v>0.16438770909193051</v>
      </c>
    </row>
    <row r="1220" spans="1:28" x14ac:dyDescent="0.25">
      <c r="A1220">
        <v>36450</v>
      </c>
      <c r="B1220">
        <f t="shared" si="38"/>
        <v>607.5</v>
      </c>
      <c r="C1220">
        <f t="shared" si="39"/>
        <v>10.125</v>
      </c>
      <c r="E1220" s="7">
        <v>0.17797434782686086</v>
      </c>
      <c r="F1220" s="7">
        <v>0.16730131385404975</v>
      </c>
      <c r="G1220" s="7">
        <v>0.1594911748243022</v>
      </c>
      <c r="H1220" s="7">
        <v>0.19672498725941232</v>
      </c>
      <c r="I1220" s="7">
        <v>0.18238049810067189</v>
      </c>
      <c r="J1220" s="7">
        <v>0.17813313741611134</v>
      </c>
      <c r="K1220" s="7">
        <v>1.1573518930417791E-2</v>
      </c>
      <c r="L1220" s="7">
        <v>8.5401107450334465E-3</v>
      </c>
      <c r="M1220" s="7">
        <v>8.5577783663444169E-3</v>
      </c>
      <c r="N1220" s="7">
        <v>2.8859970515057613E-2</v>
      </c>
      <c r="O1220" s="7">
        <v>2.4471256739428959E-2</v>
      </c>
      <c r="P1220" s="7">
        <v>3.0011677428007883E-2</v>
      </c>
      <c r="Q1220" s="7">
        <v>0.1496073687263787</v>
      </c>
      <c r="R1220" s="7">
        <v>0.14802443394872963</v>
      </c>
      <c r="S1220" s="7">
        <v>0.13902997154057659</v>
      </c>
      <c r="T1220" s="7">
        <v>0.16168505331543487</v>
      </c>
      <c r="U1220" s="7">
        <v>0.16028751305242997</v>
      </c>
      <c r="V1220" s="7">
        <v>0.16540685742529124</v>
      </c>
      <c r="W1220" s="7">
        <v>0.15916330791728445</v>
      </c>
      <c r="X1220" s="7">
        <v>0.15768283972691954</v>
      </c>
      <c r="Y1220" s="7">
        <v>0.15144883381371169</v>
      </c>
      <c r="Z1220" s="7">
        <v>0.14888057003479982</v>
      </c>
      <c r="AA1220" s="7">
        <v>0.15305563515772064</v>
      </c>
      <c r="AB1220" s="7">
        <v>0.16407392675956156</v>
      </c>
    </row>
    <row r="1221" spans="1:28" x14ac:dyDescent="0.25">
      <c r="A1221">
        <v>36480</v>
      </c>
      <c r="B1221">
        <f t="shared" si="38"/>
        <v>608</v>
      </c>
      <c r="C1221">
        <f t="shared" si="39"/>
        <v>10.133333333333333</v>
      </c>
      <c r="E1221" s="7">
        <v>0.17805871694499628</v>
      </c>
      <c r="F1221" s="7">
        <v>0.16780635032222418</v>
      </c>
      <c r="G1221" s="7">
        <v>0.15903348600088976</v>
      </c>
      <c r="H1221" s="7">
        <v>0.19718629615325783</v>
      </c>
      <c r="I1221" s="7">
        <v>0.18181532615701959</v>
      </c>
      <c r="J1221" s="7">
        <v>0.17760647343639496</v>
      </c>
      <c r="K1221" s="7">
        <v>1.2116640077344887E-2</v>
      </c>
      <c r="L1221" s="7">
        <v>8.7281480253190418E-3</v>
      </c>
      <c r="M1221" s="7">
        <v>8.3834161951001629E-3</v>
      </c>
      <c r="N1221" s="7">
        <v>2.9161383949274543E-2</v>
      </c>
      <c r="O1221" s="7">
        <v>2.4654064700910534E-2</v>
      </c>
      <c r="P1221" s="7">
        <v>3.050629338648933E-2</v>
      </c>
      <c r="Q1221" s="7">
        <v>0.1486531866709043</v>
      </c>
      <c r="R1221" s="7">
        <v>0.14821655271821721</v>
      </c>
      <c r="S1221" s="7">
        <v>0.13885777867816207</v>
      </c>
      <c r="T1221" s="7">
        <v>0.16113134582202102</v>
      </c>
      <c r="U1221" s="7">
        <v>0.16081749900774564</v>
      </c>
      <c r="V1221" s="7">
        <v>0.1653678581692771</v>
      </c>
      <c r="W1221" s="7">
        <v>0.15839367093937048</v>
      </c>
      <c r="X1221" s="7">
        <v>0.15818537065527746</v>
      </c>
      <c r="Y1221" s="7">
        <v>0.1513913000483039</v>
      </c>
      <c r="Z1221" s="7">
        <v>0.14921748725928005</v>
      </c>
      <c r="AA1221" s="7">
        <v>0.15266959387207099</v>
      </c>
      <c r="AB1221" s="7">
        <v>0.16352186028848059</v>
      </c>
    </row>
    <row r="1222" spans="1:28" x14ac:dyDescent="0.25">
      <c r="A1222">
        <v>36510</v>
      </c>
      <c r="B1222">
        <f t="shared" si="38"/>
        <v>608.5</v>
      </c>
      <c r="C1222">
        <f t="shared" si="39"/>
        <v>10.141666666666667</v>
      </c>
      <c r="E1222" s="7">
        <v>0.17788090765622744</v>
      </c>
      <c r="F1222" s="7">
        <v>0.16813986419720947</v>
      </c>
      <c r="G1222" s="7">
        <v>0.15874630183722255</v>
      </c>
      <c r="H1222" s="7">
        <v>0.197405907927413</v>
      </c>
      <c r="I1222" s="7">
        <v>0.18144448321975828</v>
      </c>
      <c r="J1222" s="7">
        <v>0.17720459934564015</v>
      </c>
      <c r="K1222" s="7">
        <v>1.2579955355467527E-2</v>
      </c>
      <c r="L1222" s="7">
        <v>8.8766748593165391E-3</v>
      </c>
      <c r="M1222" s="7">
        <v>8.3091084250455916E-3</v>
      </c>
      <c r="N1222" s="7">
        <v>2.9524809171949124E-2</v>
      </c>
      <c r="O1222" s="7">
        <v>2.4848890089138802E-2</v>
      </c>
      <c r="P1222" s="7">
        <v>3.0873907102997887E-2</v>
      </c>
      <c r="Q1222" s="7">
        <v>0.14765893231125618</v>
      </c>
      <c r="R1222" s="7">
        <v>0.1483885883231609</v>
      </c>
      <c r="S1222" s="7">
        <v>0.1388086538563138</v>
      </c>
      <c r="T1222" s="7">
        <v>0.16070554710151677</v>
      </c>
      <c r="U1222" s="7">
        <v>0.16136903119074145</v>
      </c>
      <c r="V1222" s="7">
        <v>0.1653645890268263</v>
      </c>
      <c r="W1222" s="7">
        <v>0.15773428465044012</v>
      </c>
      <c r="X1222" s="7">
        <v>0.15867810017744186</v>
      </c>
      <c r="Y1222" s="7">
        <v>0.15142009111330054</v>
      </c>
      <c r="Z1222" s="7">
        <v>0.14971746404587957</v>
      </c>
      <c r="AA1222" s="7">
        <v>0.15231726684456107</v>
      </c>
      <c r="AB1222" s="7">
        <v>0.16276828059859666</v>
      </c>
    </row>
    <row r="1223" spans="1:28" x14ac:dyDescent="0.25">
      <c r="A1223">
        <v>36540</v>
      </c>
      <c r="B1223">
        <f t="shared" si="38"/>
        <v>609</v>
      </c>
      <c r="C1223">
        <f t="shared" si="39"/>
        <v>10.15</v>
      </c>
      <c r="E1223" s="7">
        <v>0.17738657876508016</v>
      </c>
      <c r="F1223" s="7">
        <v>0.16819240518075654</v>
      </c>
      <c r="G1223" s="7">
        <v>0.15869837125925049</v>
      </c>
      <c r="H1223" s="7">
        <v>0.19735000579625153</v>
      </c>
      <c r="I1223" s="7">
        <v>0.18133824937907969</v>
      </c>
      <c r="J1223" s="7">
        <v>0.17695517772509273</v>
      </c>
      <c r="K1223" s="7">
        <v>1.2836062558751419E-2</v>
      </c>
      <c r="L1223" s="7">
        <v>8.9371672581648118E-3</v>
      </c>
      <c r="M1223" s="7">
        <v>8.3875063768858553E-3</v>
      </c>
      <c r="N1223" s="7">
        <v>2.9912564626870676E-2</v>
      </c>
      <c r="O1223" s="7">
        <v>2.4998905610939304E-2</v>
      </c>
      <c r="P1223" s="7">
        <v>3.1063996943352601E-2</v>
      </c>
      <c r="Q1223" s="7">
        <v>0.14673402583189521</v>
      </c>
      <c r="R1223" s="7">
        <v>0.14853268926539226</v>
      </c>
      <c r="S1223" s="7">
        <v>0.13893278604995699</v>
      </c>
      <c r="T1223" s="7">
        <v>0.16044573779458965</v>
      </c>
      <c r="U1223" s="7">
        <v>0.16182185338830521</v>
      </c>
      <c r="V1223" s="7">
        <v>0.16539065777431614</v>
      </c>
      <c r="W1223" s="7">
        <v>0.15733842673126502</v>
      </c>
      <c r="X1223" s="7">
        <v>0.15908141763834283</v>
      </c>
      <c r="Y1223" s="7">
        <v>0.15161645247972694</v>
      </c>
      <c r="Z1223" s="7">
        <v>0.15038706564951729</v>
      </c>
      <c r="AA1223" s="7">
        <v>0.15205209369640463</v>
      </c>
      <c r="AB1223" s="7">
        <v>0.16185155667373186</v>
      </c>
    </row>
    <row r="1224" spans="1:28" x14ac:dyDescent="0.25">
      <c r="A1224">
        <v>36570</v>
      </c>
      <c r="B1224">
        <f t="shared" si="38"/>
        <v>609.5</v>
      </c>
      <c r="C1224">
        <f t="shared" si="39"/>
        <v>10.158333333333333</v>
      </c>
      <c r="E1224" s="7">
        <v>0.17655054086445629</v>
      </c>
      <c r="F1224" s="7">
        <v>0.16789688967202759</v>
      </c>
      <c r="G1224" s="7">
        <v>0.15892896336416384</v>
      </c>
      <c r="H1224" s="7">
        <v>0.19699678419916619</v>
      </c>
      <c r="I1224" s="7">
        <v>0.18155783464988409</v>
      </c>
      <c r="J1224" s="7">
        <v>0.17688152213534691</v>
      </c>
      <c r="K1224" s="7">
        <v>1.2771748077566819E-2</v>
      </c>
      <c r="L1224" s="7">
        <v>8.8677216297187635E-3</v>
      </c>
      <c r="M1224" s="7">
        <v>8.6647564878162379E-3</v>
      </c>
      <c r="N1224" s="7">
        <v>3.0287891199677331E-2</v>
      </c>
      <c r="O1224" s="7">
        <v>2.5052256012385306E-2</v>
      </c>
      <c r="P1224" s="7">
        <v>3.1032320629607028E-2</v>
      </c>
      <c r="Q1224" s="7">
        <v>0.14598217123318044</v>
      </c>
      <c r="R1224" s="7">
        <v>0.14864247842623554</v>
      </c>
      <c r="S1224" s="7">
        <v>0.13927255500640565</v>
      </c>
      <c r="T1224" s="7">
        <v>0.16038773569758902</v>
      </c>
      <c r="U1224" s="7">
        <v>0.16203318211950779</v>
      </c>
      <c r="V1224" s="7">
        <v>0.1654400543997368</v>
      </c>
      <c r="W1224" s="7">
        <v>0.15734223841316858</v>
      </c>
      <c r="X1224" s="7">
        <v>0.15932177755889476</v>
      </c>
      <c r="Y1224" s="7">
        <v>0.15205061030576988</v>
      </c>
      <c r="Z1224" s="7">
        <v>0.15122435849613655</v>
      </c>
      <c r="AA1224" s="7">
        <v>0.15192503050112766</v>
      </c>
      <c r="AB1224" s="7">
        <v>0.16081725065426317</v>
      </c>
    </row>
    <row r="1225" spans="1:28" x14ac:dyDescent="0.25">
      <c r="A1225">
        <v>36600</v>
      </c>
      <c r="B1225">
        <f t="shared" si="38"/>
        <v>610</v>
      </c>
      <c r="C1225">
        <f t="shared" si="39"/>
        <v>10.166666666666666</v>
      </c>
      <c r="E1225" s="7">
        <v>0.17547195157543921</v>
      </c>
      <c r="F1225" s="7">
        <v>0.16735518608004232</v>
      </c>
      <c r="G1225" s="7">
        <v>0.15935854288607493</v>
      </c>
      <c r="H1225" s="7">
        <v>0.19641632433309633</v>
      </c>
      <c r="I1225" s="7">
        <v>0.1820765158865558</v>
      </c>
      <c r="J1225" s="7">
        <v>0.17696903995451882</v>
      </c>
      <c r="K1225" s="7">
        <v>1.2421571933785428E-2</v>
      </c>
      <c r="L1225" s="7">
        <v>8.6941585247749045E-3</v>
      </c>
      <c r="M1225" s="7">
        <v>9.1102720143562167E-3</v>
      </c>
      <c r="N1225" s="7">
        <v>3.0625270009878403E-2</v>
      </c>
      <c r="O1225" s="7">
        <v>2.5011355816017832E-2</v>
      </c>
      <c r="P1225" s="7">
        <v>3.0803001627155883E-2</v>
      </c>
      <c r="Q1225" s="7">
        <v>0.14544539562389724</v>
      </c>
      <c r="R1225" s="7">
        <v>0.14872723246524436</v>
      </c>
      <c r="S1225" s="7">
        <v>0.13979343408258987</v>
      </c>
      <c r="T1225" s="7">
        <v>0.16053251037438571</v>
      </c>
      <c r="U1225" s="7">
        <v>0.16198714794774402</v>
      </c>
      <c r="V1225" s="7">
        <v>0.16550773543893882</v>
      </c>
      <c r="W1225" s="7">
        <v>0.15770711005877935</v>
      </c>
      <c r="X1225" s="7">
        <v>0.15940478734238162</v>
      </c>
      <c r="Y1225" s="7">
        <v>0.15267597406882993</v>
      </c>
      <c r="Z1225" s="7">
        <v>0.15214789043584609</v>
      </c>
      <c r="AA1225" s="7">
        <v>0.15194436457470833</v>
      </c>
      <c r="AB1225" s="7">
        <v>0.15976139104682996</v>
      </c>
    </row>
    <row r="1226" spans="1:28" x14ac:dyDescent="0.25">
      <c r="A1226">
        <v>36630</v>
      </c>
      <c r="B1226">
        <f t="shared" si="38"/>
        <v>610.5</v>
      </c>
      <c r="C1226">
        <f t="shared" si="39"/>
        <v>10.175000000000001</v>
      </c>
      <c r="E1226" s="7">
        <v>0.17428302177702878</v>
      </c>
      <c r="F1226" s="7">
        <v>0.16671112342878192</v>
      </c>
      <c r="G1226" s="7">
        <v>0.15987759068758348</v>
      </c>
      <c r="H1226" s="7">
        <v>0.19572945517530349</v>
      </c>
      <c r="I1226" s="7">
        <v>0.18281714770620039</v>
      </c>
      <c r="J1226" s="7">
        <v>0.17718273701366935</v>
      </c>
      <c r="K1226" s="7">
        <v>1.1907000945629874E-2</v>
      </c>
      <c r="L1226" s="7">
        <v>8.4821023411116043E-3</v>
      </c>
      <c r="M1226" s="7">
        <v>9.6471100448809813E-3</v>
      </c>
      <c r="N1226" s="7">
        <v>3.090607536635577E-2</v>
      </c>
      <c r="O1226" s="7">
        <v>2.4910823038590244E-2</v>
      </c>
      <c r="P1226" s="7">
        <v>3.0440763362173509E-2</v>
      </c>
      <c r="Q1226" s="7">
        <v>0.14512678022695244</v>
      </c>
      <c r="R1226" s="7">
        <v>0.14880560229748419</v>
      </c>
      <c r="S1226" s="7">
        <v>0.1404157527720051</v>
      </c>
      <c r="T1226" s="7">
        <v>0.16085915071718918</v>
      </c>
      <c r="U1226" s="7">
        <v>0.1617702835005462</v>
      </c>
      <c r="V1226" s="7">
        <v>0.1655890534152647</v>
      </c>
      <c r="W1226" s="7">
        <v>0.15829134397367178</v>
      </c>
      <c r="X1226" s="7">
        <v>0.15938390720265069</v>
      </c>
      <c r="Y1226" s="7">
        <v>0.15337721530786377</v>
      </c>
      <c r="Z1226" s="7">
        <v>0.15303010416384591</v>
      </c>
      <c r="AA1226" s="7">
        <v>0.15209179665893829</v>
      </c>
      <c r="AB1226" s="7">
        <v>0.15880861701002541</v>
      </c>
    </row>
    <row r="1227" spans="1:28" x14ac:dyDescent="0.25">
      <c r="A1227">
        <v>36660</v>
      </c>
      <c r="B1227">
        <f t="shared" si="38"/>
        <v>611</v>
      </c>
      <c r="C1227">
        <f t="shared" si="39"/>
        <v>10.183333333333334</v>
      </c>
      <c r="E1227" s="7">
        <v>0.17311937326014204</v>
      </c>
      <c r="F1227" s="7">
        <v>0.16610902744799114</v>
      </c>
      <c r="G1227" s="7">
        <v>0.16037596545315067</v>
      </c>
      <c r="H1227" s="7">
        <v>0.19505232151820701</v>
      </c>
      <c r="I1227" s="7">
        <v>0.18370264236031278</v>
      </c>
      <c r="J1227" s="7">
        <v>0.17748872607153993</v>
      </c>
      <c r="K1227" s="7">
        <v>1.1349014599522273E-2</v>
      </c>
      <c r="L1227" s="7">
        <v>8.2973107763021983E-3</v>
      </c>
      <c r="M1227" s="7">
        <v>1.0195427180606155E-2</v>
      </c>
      <c r="N1227" s="7">
        <v>3.1112073597772339E-2</v>
      </c>
      <c r="O1227" s="7">
        <v>2.4785757651809771E-2</v>
      </c>
      <c r="P1227" s="7">
        <v>3.0011323158702325E-2</v>
      </c>
      <c r="Q1227" s="7">
        <v>0.14502617915099089</v>
      </c>
      <c r="R1227" s="7">
        <v>0.14889635550363056</v>
      </c>
      <c r="S1227" s="7">
        <v>0.14106015211346401</v>
      </c>
      <c r="T1227" s="7">
        <v>0.16134496932797032</v>
      </c>
      <c r="U1227" s="7">
        <v>0.16148155086292565</v>
      </c>
      <c r="V1227" s="7">
        <v>0.16567912666652285</v>
      </c>
      <c r="W1227" s="7">
        <v>0.15894942089176015</v>
      </c>
      <c r="X1227" s="7">
        <v>0.15931404048502021</v>
      </c>
      <c r="Y1227" s="7">
        <v>0.15403772913727509</v>
      </c>
      <c r="Z1227" s="7">
        <v>0.15374373564967006</v>
      </c>
      <c r="AA1227" s="7">
        <v>0.15234765726749366</v>
      </c>
      <c r="AB1227" s="7">
        <v>0.15808287988250069</v>
      </c>
    </row>
    <row r="1228" spans="1:28" x14ac:dyDescent="0.25">
      <c r="A1228">
        <v>36690</v>
      </c>
      <c r="B1228">
        <f t="shared" si="38"/>
        <v>611.5</v>
      </c>
      <c r="C1228">
        <f t="shared" si="39"/>
        <v>10.191666666666666</v>
      </c>
      <c r="E1228" s="7">
        <v>0.17212037965789095</v>
      </c>
      <c r="F1228" s="7">
        <v>0.16569435071865168</v>
      </c>
      <c r="G1228" s="7">
        <v>0.16074274884005985</v>
      </c>
      <c r="H1228" s="7">
        <v>0.19449459892831417</v>
      </c>
      <c r="I1228" s="7">
        <v>0.18465430076609107</v>
      </c>
      <c r="J1228" s="7">
        <v>0.17785239459679117</v>
      </c>
      <c r="K1228" s="7">
        <v>1.0865658311545678E-2</v>
      </c>
      <c r="L1228" s="7">
        <v>8.2050171962211454E-3</v>
      </c>
      <c r="M1228" s="7">
        <v>1.0671889179224448E-2</v>
      </c>
      <c r="N1228" s="7">
        <v>3.1225264043043321E-2</v>
      </c>
      <c r="O1228" s="7">
        <v>2.4671218360146453E-2</v>
      </c>
      <c r="P1228" s="7">
        <v>2.9581094534186614E-2</v>
      </c>
      <c r="Q1228" s="7">
        <v>0.14514264248307068</v>
      </c>
      <c r="R1228" s="7">
        <v>0.14901817434789263</v>
      </c>
      <c r="S1228" s="7">
        <v>0.14164906728127633</v>
      </c>
      <c r="T1228" s="7">
        <v>0.16196605071915823</v>
      </c>
      <c r="U1228" s="7">
        <v>0.16121441189650781</v>
      </c>
      <c r="V1228" s="7">
        <v>0.16577270153332341</v>
      </c>
      <c r="W1228" s="7">
        <v>0.15952997238929123</v>
      </c>
      <c r="X1228" s="7">
        <v>0.15925066659926299</v>
      </c>
      <c r="Y1228" s="7">
        <v>0.154539158837807</v>
      </c>
      <c r="Z1228" s="7">
        <v>0.15416213952508204</v>
      </c>
      <c r="AA1228" s="7">
        <v>0.15269194222116153</v>
      </c>
      <c r="AB1228" s="7">
        <v>0.15770669243140023</v>
      </c>
    </row>
    <row r="1229" spans="1:28" x14ac:dyDescent="0.25">
      <c r="A1229">
        <v>36720</v>
      </c>
      <c r="B1229">
        <f t="shared" si="38"/>
        <v>612</v>
      </c>
      <c r="C1229">
        <f t="shared" si="39"/>
        <v>10.199999999999999</v>
      </c>
      <c r="E1229" s="7">
        <v>0.17142803546368512</v>
      </c>
      <c r="F1229" s="7">
        <v>0.16561382273977251</v>
      </c>
      <c r="G1229" s="7">
        <v>0.16086636770851909</v>
      </c>
      <c r="H1229" s="7">
        <v>0.19416101575357464</v>
      </c>
      <c r="I1229" s="7">
        <v>0.18559024768824881</v>
      </c>
      <c r="J1229" s="7">
        <v>0.1782369365095946</v>
      </c>
      <c r="K1229" s="7">
        <v>1.0572276140690852E-2</v>
      </c>
      <c r="L1229" s="7">
        <v>8.2701270319491243E-3</v>
      </c>
      <c r="M1229" s="7">
        <v>1.099013842288056E-2</v>
      </c>
      <c r="N1229" s="7">
        <v>3.1227754131435095E-2</v>
      </c>
      <c r="O1229" s="7">
        <v>2.4602194875355865E-2</v>
      </c>
      <c r="P1229" s="7">
        <v>2.921713968689487E-2</v>
      </c>
      <c r="Q1229" s="7">
        <v>0.145476329226368</v>
      </c>
      <c r="R1229" s="7">
        <v>0.14918989899393736</v>
      </c>
      <c r="S1229" s="7">
        <v>0.14210673062775034</v>
      </c>
      <c r="T1229" s="7">
        <v>0.16269755547670267</v>
      </c>
      <c r="U1229" s="7">
        <v>0.16105080568781777</v>
      </c>
      <c r="V1229" s="7">
        <v>0.16586409780324254</v>
      </c>
      <c r="W1229" s="7">
        <v>0.15987500477672376</v>
      </c>
      <c r="X1229" s="7">
        <v>0.15924961470938737</v>
      </c>
      <c r="Y1229" s="7">
        <v>0.15476017075913401</v>
      </c>
      <c r="Z1229" s="7">
        <v>0.15415829156057123</v>
      </c>
      <c r="AA1229" s="7">
        <v>0.1531048737220167</v>
      </c>
      <c r="AB1229" s="7">
        <v>0.15780129667864118</v>
      </c>
    </row>
    <row r="1230" spans="1:28" x14ac:dyDescent="0.25">
      <c r="A1230">
        <v>36750</v>
      </c>
      <c r="B1230">
        <f t="shared" si="38"/>
        <v>612.5</v>
      </c>
      <c r="C1230">
        <f t="shared" si="39"/>
        <v>10.208333333333334</v>
      </c>
      <c r="E1230" s="7">
        <v>0.1711505213193989</v>
      </c>
      <c r="F1230" s="7">
        <v>0.1659694643178215</v>
      </c>
      <c r="G1230" s="7">
        <v>0.16067033722546434</v>
      </c>
      <c r="H1230" s="7">
        <v>0.19414354115793669</v>
      </c>
      <c r="I1230" s="7">
        <v>0.18642660346659717</v>
      </c>
      <c r="J1230" s="7">
        <v>0.17860262493396881</v>
      </c>
      <c r="K1230" s="7">
        <v>1.0570741002370761E-2</v>
      </c>
      <c r="L1230" s="7">
        <v>8.5493306349942681E-3</v>
      </c>
      <c r="M1230" s="7">
        <v>1.1072007599002422E-2</v>
      </c>
      <c r="N1230" s="7">
        <v>3.1105665559830551E-2</v>
      </c>
      <c r="O1230" s="7">
        <v>2.4609864679827891E-2</v>
      </c>
      <c r="P1230" s="7">
        <v>2.8981030695095014E-2</v>
      </c>
      <c r="Q1230" s="7">
        <v>0.1460251476496002</v>
      </c>
      <c r="R1230" s="7">
        <v>0.14942836659960348</v>
      </c>
      <c r="S1230" s="7">
        <v>0.14236507005552404</v>
      </c>
      <c r="T1230" s="7">
        <v>0.16351164477538371</v>
      </c>
      <c r="U1230" s="7">
        <v>0.16105587505257629</v>
      </c>
      <c r="V1230" s="7">
        <v>0.16594783071421124</v>
      </c>
      <c r="W1230" s="7">
        <v>0.1598407325981501</v>
      </c>
      <c r="X1230" s="7">
        <v>0.15936225189695324</v>
      </c>
      <c r="Y1230" s="7">
        <v>0.15458862699520801</v>
      </c>
      <c r="Z1230" s="7">
        <v>0.15362110553868646</v>
      </c>
      <c r="AA1230" s="7">
        <v>0.15356821319882233</v>
      </c>
      <c r="AB1230" s="7">
        <v>0.15847063882189338</v>
      </c>
    </row>
    <row r="1231" spans="1:28" x14ac:dyDescent="0.25">
      <c r="A1231">
        <v>36780</v>
      </c>
      <c r="B1231">
        <f t="shared" si="38"/>
        <v>613</v>
      </c>
      <c r="C1231">
        <f t="shared" si="39"/>
        <v>10.216666666666667</v>
      </c>
      <c r="E1231" s="7">
        <v>0.17125785941511201</v>
      </c>
      <c r="F1231" s="7">
        <v>0.16668059105755206</v>
      </c>
      <c r="G1231" s="7">
        <v>0.16021988174687007</v>
      </c>
      <c r="H1231" s="7">
        <v>0.19441779040007792</v>
      </c>
      <c r="I1231" s="7">
        <v>0.18709567595003415</v>
      </c>
      <c r="J1231" s="7">
        <v>0.17890744063724709</v>
      </c>
      <c r="K1231" s="7">
        <v>1.0835680313478965E-2</v>
      </c>
      <c r="L1231" s="7">
        <v>9.0131988360512352E-3</v>
      </c>
      <c r="M1231" s="7">
        <v>1.0934130032197988E-2</v>
      </c>
      <c r="N1231" s="7">
        <v>3.088699846558763E-2</v>
      </c>
      <c r="O1231" s="7">
        <v>2.4686279244866858E-2</v>
      </c>
      <c r="P1231" s="7">
        <v>2.887411809638233E-2</v>
      </c>
      <c r="Q1231" s="7">
        <v>0.14673676980173672</v>
      </c>
      <c r="R1231" s="7">
        <v>0.14972340825072972</v>
      </c>
      <c r="S1231" s="7">
        <v>0.14242521695153659</v>
      </c>
      <c r="T1231" s="7">
        <v>0.16435606323695492</v>
      </c>
      <c r="U1231" s="7">
        <v>0.16120426655028058</v>
      </c>
      <c r="V1231" s="7">
        <v>0.16602428280995277</v>
      </c>
      <c r="W1231" s="7">
        <v>0.15947717876959325</v>
      </c>
      <c r="X1231" s="7">
        <v>0.1595921647365067</v>
      </c>
      <c r="Y1231" s="7">
        <v>0.154045906739394</v>
      </c>
      <c r="Z1231" s="7">
        <v>0.15262262075428559</v>
      </c>
      <c r="AA1231" s="7">
        <v>0.15407388192073271</v>
      </c>
      <c r="AB1231" s="7">
        <v>0.15964641689782616</v>
      </c>
    </row>
    <row r="1232" spans="1:28" x14ac:dyDescent="0.25">
      <c r="A1232">
        <v>36810</v>
      </c>
      <c r="B1232">
        <f t="shared" si="38"/>
        <v>613.5</v>
      </c>
      <c r="C1232">
        <f t="shared" si="39"/>
        <v>10.225</v>
      </c>
      <c r="E1232" s="7">
        <v>0.17168383266950021</v>
      </c>
      <c r="F1232" s="7">
        <v>0.16761979707379657</v>
      </c>
      <c r="G1232" s="7">
        <v>0.15961603318534834</v>
      </c>
      <c r="H1232" s="7">
        <v>0.19489290627096437</v>
      </c>
      <c r="I1232" s="7">
        <v>0.18753951933496044</v>
      </c>
      <c r="J1232" s="7">
        <v>0.17910842611648387</v>
      </c>
      <c r="K1232" s="7">
        <v>1.1267600588042857E-2</v>
      </c>
      <c r="L1232" s="7">
        <v>9.581449328851974E-3</v>
      </c>
      <c r="M1232" s="7">
        <v>1.0649809154800117E-2</v>
      </c>
      <c r="N1232" s="7">
        <v>3.0624372314755375E-2</v>
      </c>
      <c r="O1232" s="7">
        <v>2.4800391275386868E-2</v>
      </c>
      <c r="P1232" s="7">
        <v>2.8861897544827909E-2</v>
      </c>
      <c r="Q1232" s="7">
        <v>0.14752771153411895</v>
      </c>
      <c r="R1232" s="7">
        <v>0.15004839416326263</v>
      </c>
      <c r="S1232" s="7">
        <v>0.14232824152514365</v>
      </c>
      <c r="T1232" s="7">
        <v>0.16516627690108038</v>
      </c>
      <c r="U1232" s="7">
        <v>0.1614220674898787</v>
      </c>
      <c r="V1232" s="7">
        <v>0.16609757276638612</v>
      </c>
      <c r="W1232" s="7">
        <v>0.15895309888126199</v>
      </c>
      <c r="X1232" s="7">
        <v>0.15991440520157188</v>
      </c>
      <c r="Y1232" s="7">
        <v>0.15323606834152206</v>
      </c>
      <c r="Z1232" s="7">
        <v>0.15134484991459604</v>
      </c>
      <c r="AA1232" s="7">
        <v>0.15461976981648629</v>
      </c>
      <c r="AB1232" s="7">
        <v>0.16115921612669742</v>
      </c>
    </row>
    <row r="1233" spans="1:28" x14ac:dyDescent="0.25">
      <c r="A1233">
        <v>36840</v>
      </c>
      <c r="B1233">
        <f t="shared" si="38"/>
        <v>614</v>
      </c>
      <c r="C1233">
        <f t="shared" si="39"/>
        <v>10.233333333333333</v>
      </c>
      <c r="E1233" s="7">
        <v>0.17236227438583165</v>
      </c>
      <c r="F1233" s="7">
        <v>0.16865866891370959</v>
      </c>
      <c r="G1233" s="7">
        <v>0.15895995931656501</v>
      </c>
      <c r="H1233" s="7">
        <v>0.19547786444299234</v>
      </c>
      <c r="I1233" s="7">
        <v>0.18769992822194395</v>
      </c>
      <c r="J1233" s="7">
        <v>0.17916253415761968</v>
      </c>
      <c r="K1233" s="7">
        <v>1.1765967803631221E-2</v>
      </c>
      <c r="L1233" s="7">
        <v>1.0172833196052392E-2</v>
      </c>
      <c r="M1233" s="7">
        <v>1.029233670099922E-2</v>
      </c>
      <c r="N1233" s="7">
        <v>3.037069312403461E-2</v>
      </c>
      <c r="O1233" s="7">
        <v>2.4920783386455533E-2</v>
      </c>
      <c r="P1233" s="7">
        <v>2.8909253432319034E-2</v>
      </c>
      <c r="Q1233" s="7">
        <v>0.14831188078782828</v>
      </c>
      <c r="R1233" s="7">
        <v>0.15037565457720378</v>
      </c>
      <c r="S1233" s="7">
        <v>0.14211532663895915</v>
      </c>
      <c r="T1233" s="7">
        <v>0.16588046489362171</v>
      </c>
      <c r="U1233" s="7">
        <v>0.16163557587400398</v>
      </c>
      <c r="V1233" s="7">
        <v>0.1661720492425488</v>
      </c>
      <c r="W1233" s="7">
        <v>0.15844126506283854</v>
      </c>
      <c r="X1233" s="7">
        <v>0.16030317804133415</v>
      </c>
      <c r="Y1233" s="7">
        <v>0.15226948302704091</v>
      </c>
      <c r="Z1233" s="7">
        <v>0.14997428930218609</v>
      </c>
      <c r="AA1233" s="7">
        <v>0.15520415595429082</v>
      </c>
      <c r="AB1233" s="7">
        <v>0.16283869683117724</v>
      </c>
    </row>
    <row r="1234" spans="1:28" x14ac:dyDescent="0.25">
      <c r="A1234">
        <v>36870</v>
      </c>
      <c r="B1234">
        <f t="shared" si="38"/>
        <v>614.5</v>
      </c>
      <c r="C1234">
        <f t="shared" si="39"/>
        <v>10.241666666666667</v>
      </c>
      <c r="E1234" s="7">
        <v>0.17322894870096242</v>
      </c>
      <c r="F1234" s="7">
        <v>0.16966810431831675</v>
      </c>
      <c r="G1234" s="7">
        <v>0.1583527344591393</v>
      </c>
      <c r="H1234" s="7">
        <v>0.19607929286204592</v>
      </c>
      <c r="I1234" s="7">
        <v>0.1875199637650859</v>
      </c>
      <c r="J1234" s="7">
        <v>0.17902754843466179</v>
      </c>
      <c r="K1234" s="7">
        <v>1.2228801372718399E-2</v>
      </c>
      <c r="L1234" s="7">
        <v>1.0705351635380981E-2</v>
      </c>
      <c r="M1234" s="7">
        <v>9.9325662795104776E-3</v>
      </c>
      <c r="N1234" s="7">
        <v>3.0179027168461863E-2</v>
      </c>
      <c r="O1234" s="7">
        <v>2.5015934950830262E-2</v>
      </c>
      <c r="P1234" s="7">
        <v>2.8981184771631054E-2</v>
      </c>
      <c r="Q1234" s="7">
        <v>0.14899968599435118</v>
      </c>
      <c r="R1234" s="7">
        <v>0.15067624857765577</v>
      </c>
      <c r="S1234" s="7">
        <v>0.14182802042782702</v>
      </c>
      <c r="T1234" s="7">
        <v>0.16643919229663276</v>
      </c>
      <c r="U1234" s="7">
        <v>0.16176804684409268</v>
      </c>
      <c r="V1234" s="7">
        <v>0.16625218675421627</v>
      </c>
      <c r="W1234" s="7">
        <v>0.15811380969987471</v>
      </c>
      <c r="X1234" s="7">
        <v>0.16073224772068956</v>
      </c>
      <c r="Y1234" s="7">
        <v>0.15126265797001467</v>
      </c>
      <c r="Z1234" s="7">
        <v>0.14870181286694389</v>
      </c>
      <c r="AA1234" s="7">
        <v>0.15582566451482174</v>
      </c>
      <c r="AB1234" s="7">
        <v>0.16451455497922957</v>
      </c>
    </row>
    <row r="1235" spans="1:28" x14ac:dyDescent="0.25">
      <c r="A1235">
        <v>36900</v>
      </c>
      <c r="B1235">
        <f t="shared" si="38"/>
        <v>615</v>
      </c>
      <c r="C1235">
        <f t="shared" si="39"/>
        <v>10.25</v>
      </c>
      <c r="E1235" s="7">
        <v>0.17422264695605069</v>
      </c>
      <c r="F1235" s="7">
        <v>0.17051876211703779</v>
      </c>
      <c r="G1235" s="7">
        <v>0.15789526841542986</v>
      </c>
      <c r="H1235" s="7">
        <v>0.19659965866183177</v>
      </c>
      <c r="I1235" s="7">
        <v>0.18694606382639553</v>
      </c>
      <c r="J1235" s="7">
        <v>0.17866312029136455</v>
      </c>
      <c r="K1235" s="7">
        <v>1.2552247884205914E-2</v>
      </c>
      <c r="L1235" s="7">
        <v>1.109608307796324E-2</v>
      </c>
      <c r="M1235" s="7">
        <v>9.638771154596798E-3</v>
      </c>
      <c r="N1235" s="7">
        <v>3.0102765446255019E-2</v>
      </c>
      <c r="O1235" s="7">
        <v>2.505426153145511E-2</v>
      </c>
      <c r="P1235" s="7">
        <v>2.9042910318755236E-2</v>
      </c>
      <c r="Q1235" s="7">
        <v>0.14949803657023544</v>
      </c>
      <c r="R1235" s="7">
        <v>0.15091991125319676</v>
      </c>
      <c r="S1235" s="7">
        <v>0.14150869516980694</v>
      </c>
      <c r="T1235" s="7">
        <v>0.16678420722360415</v>
      </c>
      <c r="U1235" s="7">
        <v>0.16173854818574082</v>
      </c>
      <c r="V1235" s="7">
        <v>0.16634257319128862</v>
      </c>
      <c r="W1235" s="7">
        <v>0.15813986103087752</v>
      </c>
      <c r="X1235" s="7">
        <v>0.16117506568798792</v>
      </c>
      <c r="Y1235" s="7">
        <v>0.1503372730207263</v>
      </c>
      <c r="Z1235" s="7">
        <v>0.14772273633578178</v>
      </c>
      <c r="AA1235" s="7">
        <v>0.156483292959328</v>
      </c>
      <c r="AB1235" s="7">
        <v>0.16601628051900436</v>
      </c>
    </row>
    <row r="1236" spans="1:28" x14ac:dyDescent="0.25">
      <c r="A1236">
        <v>36930</v>
      </c>
      <c r="B1236">
        <f t="shared" si="38"/>
        <v>615.5</v>
      </c>
      <c r="C1236">
        <f t="shared" si="39"/>
        <v>10.258333333333333</v>
      </c>
      <c r="E1236" s="7">
        <v>0.17527993491687277</v>
      </c>
      <c r="F1236" s="7">
        <v>0.17110897281268042</v>
      </c>
      <c r="G1236" s="7">
        <v>0.15766500777276649</v>
      </c>
      <c r="H1236" s="7">
        <v>0.19694447319046252</v>
      </c>
      <c r="I1236" s="7">
        <v>0.18594628646943678</v>
      </c>
      <c r="J1236" s="7">
        <v>0.17804088961237163</v>
      </c>
      <c r="K1236" s="7">
        <v>1.2641207280616948E-2</v>
      </c>
      <c r="L1236" s="7">
        <v>1.1270179034961718E-2</v>
      </c>
      <c r="M1236" s="7">
        <v>9.4722840905809153E-3</v>
      </c>
      <c r="N1236" s="7">
        <v>3.0189476151136627E-2</v>
      </c>
      <c r="O1236" s="7">
        <v>2.5008136350655998E-2</v>
      </c>
      <c r="P1236" s="7">
        <v>2.9062988486197146E-2</v>
      </c>
      <c r="Q1236" s="7">
        <v>0.14972254613406275</v>
      </c>
      <c r="R1236" s="7">
        <v>0.15107794494041277</v>
      </c>
      <c r="S1236" s="7">
        <v>0.14119828011572647</v>
      </c>
      <c r="T1236" s="7">
        <v>0.16686340573967004</v>
      </c>
      <c r="U1236" s="7">
        <v>0.16147451538334029</v>
      </c>
      <c r="V1236" s="7">
        <v>0.16644687950180279</v>
      </c>
      <c r="W1236" s="7">
        <v>0.15866165827140655</v>
      </c>
      <c r="X1236" s="7">
        <v>0.16160357968088127</v>
      </c>
      <c r="Y1236" s="7">
        <v>0.14961130966353681</v>
      </c>
      <c r="Z1236" s="7">
        <v>0.14721734140221296</v>
      </c>
      <c r="AA1236" s="7">
        <v>0.15717219071319422</v>
      </c>
      <c r="AB1236" s="7">
        <v>0.16718267677945731</v>
      </c>
    </row>
    <row r="1237" spans="1:28" x14ac:dyDescent="0.25">
      <c r="A1237">
        <v>36960</v>
      </c>
      <c r="B1237">
        <f t="shared" si="38"/>
        <v>616</v>
      </c>
      <c r="C1237">
        <f t="shared" si="39"/>
        <v>10.266666666666667</v>
      </c>
      <c r="E1237" s="7">
        <v>0.17631651271665977</v>
      </c>
      <c r="F1237" s="7">
        <v>0.17144724653044313</v>
      </c>
      <c r="G1237" s="7">
        <v>0.15764594616251573</v>
      </c>
      <c r="H1237" s="7">
        <v>0.19709538846041733</v>
      </c>
      <c r="I1237" s="7">
        <v>0.18465718441225923</v>
      </c>
      <c r="J1237" s="7">
        <v>0.17722844553924921</v>
      </c>
      <c r="K1237" s="7">
        <v>1.2504585011410623E-2</v>
      </c>
      <c r="L1237" s="7">
        <v>1.1244277374547185E-2</v>
      </c>
      <c r="M1237" s="7">
        <v>9.4369369538104819E-3</v>
      </c>
      <c r="N1237" s="7">
        <v>3.0422248219647438E-2</v>
      </c>
      <c r="O1237" s="7">
        <v>2.4890456631970724E-2</v>
      </c>
      <c r="P1237" s="7">
        <v>2.90427464941178E-2</v>
      </c>
      <c r="Q1237" s="7">
        <v>0.14970087067768759</v>
      </c>
      <c r="R1237" s="7">
        <v>0.15114754853473697</v>
      </c>
      <c r="S1237" s="7">
        <v>0.14091361452813669</v>
      </c>
      <c r="T1237" s="7">
        <v>0.16669249320748086</v>
      </c>
      <c r="U1237" s="7">
        <v>0.16101516468761953</v>
      </c>
      <c r="V1237" s="7">
        <v>0.16655797006662598</v>
      </c>
      <c r="W1237" s="7">
        <v>0.15958693990290634</v>
      </c>
      <c r="X1237" s="7">
        <v>0.16197576063993174</v>
      </c>
      <c r="Y1237" s="7">
        <v>0.14913868942830505</v>
      </c>
      <c r="Z1237" s="7">
        <v>0.14717809514269772</v>
      </c>
      <c r="AA1237" s="7">
        <v>0.157843695406858</v>
      </c>
      <c r="AB1237" s="7">
        <v>0.16795180949366745</v>
      </c>
    </row>
    <row r="1238" spans="1:28" x14ac:dyDescent="0.25">
      <c r="A1238">
        <v>36990</v>
      </c>
      <c r="B1238">
        <f t="shared" si="38"/>
        <v>616.5</v>
      </c>
      <c r="C1238">
        <f t="shared" si="39"/>
        <v>10.275</v>
      </c>
      <c r="E1238" s="7">
        <v>0.1772406738776785</v>
      </c>
      <c r="F1238" s="7">
        <v>0.17157007826023063</v>
      </c>
      <c r="G1238" s="7">
        <v>0.15779877151924751</v>
      </c>
      <c r="H1238" s="7">
        <v>0.19708145747115366</v>
      </c>
      <c r="I1238" s="7">
        <v>0.18330748388712653</v>
      </c>
      <c r="J1238" s="7">
        <v>0.17634725512927762</v>
      </c>
      <c r="K1238" s="7">
        <v>1.2213672208763474E-2</v>
      </c>
      <c r="L1238" s="7">
        <v>1.1089625361674666E-2</v>
      </c>
      <c r="M1238" s="7">
        <v>9.5038203105166294E-3</v>
      </c>
      <c r="N1238" s="7">
        <v>3.0745675890286681E-2</v>
      </c>
      <c r="O1238" s="7">
        <v>2.4737954720519494E-2</v>
      </c>
      <c r="P1238" s="7">
        <v>2.9002755901659304E-2</v>
      </c>
      <c r="Q1238" s="7">
        <v>0.14952838119507492</v>
      </c>
      <c r="R1238" s="7">
        <v>0.15114194721115837</v>
      </c>
      <c r="S1238" s="7">
        <v>0.14065679862351088</v>
      </c>
      <c r="T1238" s="7">
        <v>0.16632677566526638</v>
      </c>
      <c r="U1238" s="7">
        <v>0.16046732501179606</v>
      </c>
      <c r="V1238" s="7">
        <v>0.16666235135527543</v>
      </c>
      <c r="W1238" s="7">
        <v>0.16069038334990288</v>
      </c>
      <c r="X1238" s="7">
        <v>0.16224267659854422</v>
      </c>
      <c r="Y1238" s="7">
        <v>0.14893070364575534</v>
      </c>
      <c r="Z1238" s="7">
        <v>0.14748386844892875</v>
      </c>
      <c r="AA1238" s="7">
        <v>0.15842213049238438</v>
      </c>
      <c r="AB1238" s="7">
        <v>0.16832032090837651</v>
      </c>
    </row>
    <row r="1239" spans="1:28" x14ac:dyDescent="0.25">
      <c r="A1239">
        <v>37020</v>
      </c>
      <c r="B1239">
        <f t="shared" si="38"/>
        <v>617</v>
      </c>
      <c r="C1239">
        <f t="shared" si="39"/>
        <v>10.283333333333333</v>
      </c>
      <c r="E1239" s="7">
        <v>0.17795784187198566</v>
      </c>
      <c r="F1239" s="7">
        <v>0.17151407879829791</v>
      </c>
      <c r="G1239" s="7">
        <v>0.15808414284221239</v>
      </c>
      <c r="H1239" s="7">
        <v>0.19693426269465492</v>
      </c>
      <c r="I1239" s="7">
        <v>0.18211699465823103</v>
      </c>
      <c r="J1239" s="7">
        <v>0.1755154356646102</v>
      </c>
      <c r="K1239" s="7">
        <v>1.1841101835269438E-2</v>
      </c>
      <c r="L1239" s="7">
        <v>1.0878686132671046E-2</v>
      </c>
      <c r="M1239" s="7">
        <v>9.6439544513809115E-3</v>
      </c>
      <c r="N1239" s="7">
        <v>3.1103285021845044E-2</v>
      </c>
      <c r="O1239" s="7">
        <v>2.458751938571984E-2</v>
      </c>
      <c r="P1239" s="7">
        <v>2.8963838521099759E-2</v>
      </c>
      <c r="Q1239" s="7">
        <v>0.14930181143068155</v>
      </c>
      <c r="R1239" s="7">
        <v>0.15107504832884491</v>
      </c>
      <c r="S1239" s="7">
        <v>0.14042939999760151</v>
      </c>
      <c r="T1239" s="7">
        <v>0.16582250846591565</v>
      </c>
      <c r="U1239" s="7">
        <v>0.15993873765627317</v>
      </c>
      <c r="V1239" s="7">
        <v>0.16674645613721714</v>
      </c>
      <c r="W1239" s="7">
        <v>0.16175135592762344</v>
      </c>
      <c r="X1239" s="7">
        <v>0.16235703704551688</v>
      </c>
      <c r="Y1239" s="7">
        <v>0.1489941287942752</v>
      </c>
      <c r="Z1239" s="7">
        <v>0.14800994536148421</v>
      </c>
      <c r="AA1239" s="7">
        <v>0.15882991377878239</v>
      </c>
      <c r="AB1239" s="7">
        <v>0.1682856091746554</v>
      </c>
    </row>
    <row r="1240" spans="1:28" x14ac:dyDescent="0.25">
      <c r="A1240">
        <v>37050</v>
      </c>
      <c r="B1240">
        <f t="shared" si="38"/>
        <v>617.5</v>
      </c>
      <c r="C1240">
        <f t="shared" si="39"/>
        <v>10.291666666666666</v>
      </c>
      <c r="E1240" s="7">
        <v>0.17837051569563803</v>
      </c>
      <c r="F1240" s="7">
        <v>0.17131556853843738</v>
      </c>
      <c r="G1240" s="7">
        <v>0.15846261294130212</v>
      </c>
      <c r="H1240" s="7">
        <v>0.19668737201026265</v>
      </c>
      <c r="I1240" s="7">
        <v>0.18129515267781698</v>
      </c>
      <c r="J1240" s="7">
        <v>0.17484608821951758</v>
      </c>
      <c r="K1240" s="7">
        <v>1.1459381113157762E-2</v>
      </c>
      <c r="L1240" s="7">
        <v>1.0684258933439047E-2</v>
      </c>
      <c r="M1240" s="7">
        <v>9.8274997623181391E-3</v>
      </c>
      <c r="N1240" s="7">
        <v>3.1437991786823105E-2</v>
      </c>
      <c r="O1240" s="7">
        <v>2.4475842459265273E-2</v>
      </c>
      <c r="P1240" s="7">
        <v>2.8946896726315841E-2</v>
      </c>
      <c r="Q1240" s="7">
        <v>0.14911733544812183</v>
      </c>
      <c r="R1240" s="7">
        <v>0.15096086729965646</v>
      </c>
      <c r="S1240" s="7">
        <v>0.14023269841717534</v>
      </c>
      <c r="T1240" s="7">
        <v>0.16523807177748903</v>
      </c>
      <c r="U1240" s="7">
        <v>0.15953578066806232</v>
      </c>
      <c r="V1240" s="7">
        <v>0.16679659702578736</v>
      </c>
      <c r="W1240" s="7">
        <v>0.16255502726692547</v>
      </c>
      <c r="X1240" s="7">
        <v>0.16227269745127978</v>
      </c>
      <c r="Y1240" s="7">
        <v>0.14933569594920101</v>
      </c>
      <c r="Z1240" s="7">
        <v>0.14863064585826788</v>
      </c>
      <c r="AA1240" s="7">
        <v>0.15898815173625264</v>
      </c>
      <c r="AB1240" s="7">
        <v>0.16784523586136701</v>
      </c>
    </row>
    <row r="1241" spans="1:28" x14ac:dyDescent="0.25">
      <c r="A1241">
        <v>37080</v>
      </c>
      <c r="B1241">
        <f t="shared" si="38"/>
        <v>618</v>
      </c>
      <c r="C1241">
        <f t="shared" si="39"/>
        <v>10.3</v>
      </c>
      <c r="E1241" s="7">
        <v>0.17837897375262035</v>
      </c>
      <c r="F1241" s="7">
        <v>0.17101033034874577</v>
      </c>
      <c r="G1241" s="7">
        <v>0.15889459093198735</v>
      </c>
      <c r="H1241" s="7">
        <v>0.19637611206600569</v>
      </c>
      <c r="I1241" s="7">
        <v>0.1810449944882867</v>
      </c>
      <c r="J1241" s="7">
        <v>0.17444783687017307</v>
      </c>
      <c r="K1241" s="7">
        <v>1.114047648202603E-2</v>
      </c>
      <c r="L1241" s="7">
        <v>1.0579271413970947E-2</v>
      </c>
      <c r="M1241" s="7">
        <v>1.0023150930150247E-2</v>
      </c>
      <c r="N1241" s="7">
        <v>3.1692268622805872E-2</v>
      </c>
      <c r="O1241" s="7">
        <v>2.4439492375456482E-2</v>
      </c>
      <c r="P1241" s="7">
        <v>2.8972937520517449E-2</v>
      </c>
      <c r="Q1241" s="7">
        <v>0.14907062332253712</v>
      </c>
      <c r="R1241" s="7">
        <v>0.15081326243852713</v>
      </c>
      <c r="S1241" s="7">
        <v>0.14006775186419121</v>
      </c>
      <c r="T1241" s="7">
        <v>0.16463477467961538</v>
      </c>
      <c r="U1241" s="7">
        <v>0.15936412617577833</v>
      </c>
      <c r="V1241" s="7">
        <v>0.16679882415962588</v>
      </c>
      <c r="W1241" s="7">
        <v>0.16288932319205565</v>
      </c>
      <c r="X1241" s="7">
        <v>0.16194361824420794</v>
      </c>
      <c r="Y1241" s="7">
        <v>0.14996618635974626</v>
      </c>
      <c r="Z1241" s="7">
        <v>0.14922030674439643</v>
      </c>
      <c r="AA1241" s="7">
        <v>0.15881738672751908</v>
      </c>
      <c r="AB1241" s="7">
        <v>0.16699709467389623</v>
      </c>
    </row>
    <row r="1242" spans="1:28" x14ac:dyDescent="0.25">
      <c r="A1242">
        <v>37110</v>
      </c>
      <c r="B1242">
        <f t="shared" si="38"/>
        <v>618.5</v>
      </c>
      <c r="C1242">
        <f t="shared" si="39"/>
        <v>10.308333333333334</v>
      </c>
      <c r="E1242" s="7">
        <v>0.17792257654053942</v>
      </c>
      <c r="F1242" s="7">
        <v>0.17063347802626949</v>
      </c>
      <c r="G1242" s="7">
        <v>0.15934234350285209</v>
      </c>
      <c r="H1242" s="7">
        <v>0.19603534475957979</v>
      </c>
      <c r="I1242" s="7">
        <v>0.18154475500702522</v>
      </c>
      <c r="J1242" s="7">
        <v>0.17441317162222753</v>
      </c>
      <c r="K1242" s="7">
        <v>1.0950086034878397E-2</v>
      </c>
      <c r="L1242" s="7">
        <v>1.0629212629005597E-2</v>
      </c>
      <c r="M1242" s="7">
        <v>1.0199657177666317E-2</v>
      </c>
      <c r="N1242" s="7">
        <v>3.1814148296491034E-2</v>
      </c>
      <c r="O1242" s="7">
        <v>2.4511888180119151E-2</v>
      </c>
      <c r="P1242" s="7">
        <v>2.9060405376056028E-2</v>
      </c>
      <c r="Q1242" s="7">
        <v>0.1492475467545972</v>
      </c>
      <c r="R1242" s="7">
        <v>0.15064609317480732</v>
      </c>
      <c r="S1242" s="7">
        <v>0.1399358656074188</v>
      </c>
      <c r="T1242" s="7">
        <v>0.16407373857819985</v>
      </c>
      <c r="U1242" s="7">
        <v>0.15951861743889567</v>
      </c>
      <c r="V1242" s="7">
        <v>0.16673806305359329</v>
      </c>
      <c r="W1242" s="7">
        <v>0.16256460196814601</v>
      </c>
      <c r="X1242" s="7">
        <v>0.16133225684379282</v>
      </c>
      <c r="Y1242" s="7">
        <v>0.15089372150323532</v>
      </c>
      <c r="Z1242" s="7">
        <v>0.14966401872786164</v>
      </c>
      <c r="AA1242" s="7">
        <v>0.15825235844360064</v>
      </c>
      <c r="AB1242" s="7">
        <v>0.16575122508216311</v>
      </c>
    </row>
    <row r="1243" spans="1:28" x14ac:dyDescent="0.25">
      <c r="A1243">
        <v>37140</v>
      </c>
      <c r="B1243">
        <f t="shared" si="38"/>
        <v>619</v>
      </c>
      <c r="C1243">
        <f t="shared" si="39"/>
        <v>10.316666666666666</v>
      </c>
      <c r="E1243" s="7">
        <v>0.17710142896818262</v>
      </c>
      <c r="F1243" s="7">
        <v>0.17021963621843628</v>
      </c>
      <c r="G1243" s="7">
        <v>0.15977611070265735</v>
      </c>
      <c r="H1243" s="7">
        <v>0.19568254895331652</v>
      </c>
      <c r="I1243" s="7">
        <v>0.1827125042010824</v>
      </c>
      <c r="J1243" s="7">
        <v>0.17469565048195154</v>
      </c>
      <c r="K1243" s="7">
        <v>1.0895868490008908E-2</v>
      </c>
      <c r="L1243" s="7">
        <v>1.0823578435299379E-2</v>
      </c>
      <c r="M1243" s="7">
        <v>1.0340174467591993E-2</v>
      </c>
      <c r="N1243" s="7">
        <v>3.1810220384515767E-2</v>
      </c>
      <c r="O1243" s="7">
        <v>2.4693518783691942E-2</v>
      </c>
      <c r="P1243" s="7">
        <v>2.9200529331944603E-2</v>
      </c>
      <c r="Q1243" s="7">
        <v>0.14962784636148546</v>
      </c>
      <c r="R1243" s="7">
        <v>0.15047614334783505</v>
      </c>
      <c r="S1243" s="7">
        <v>0.13984239859012118</v>
      </c>
      <c r="T1243" s="7">
        <v>0.1635867891081669</v>
      </c>
      <c r="U1243" s="7">
        <v>0.15996566462530803</v>
      </c>
      <c r="V1243" s="7">
        <v>0.16659140990440802</v>
      </c>
      <c r="W1243" s="7">
        <v>0.16164189055506897</v>
      </c>
      <c r="X1243" s="7">
        <v>0.16050002490161619</v>
      </c>
      <c r="Y1243" s="7">
        <v>0.15202118862829406</v>
      </c>
      <c r="Z1243" s="7">
        <v>0.14995097190349885</v>
      </c>
      <c r="AA1243" s="7">
        <v>0.15736917146884094</v>
      </c>
      <c r="AB1243" s="7">
        <v>0.16423813947679078</v>
      </c>
    </row>
    <row r="1244" spans="1:28" x14ac:dyDescent="0.25">
      <c r="A1244">
        <v>37170</v>
      </c>
      <c r="B1244">
        <f t="shared" si="38"/>
        <v>619.5</v>
      </c>
      <c r="C1244">
        <f t="shared" si="39"/>
        <v>10.324999999999999</v>
      </c>
      <c r="E1244" s="7">
        <v>0.17605811684709724</v>
      </c>
      <c r="F1244" s="7">
        <v>0.16980368299883697</v>
      </c>
      <c r="G1244" s="7">
        <v>0.16016828568888145</v>
      </c>
      <c r="H1244" s="7">
        <v>0.19532349420310002</v>
      </c>
      <c r="I1244" s="7">
        <v>0.1843141420155896</v>
      </c>
      <c r="J1244" s="7">
        <v>0.17516980289839992</v>
      </c>
      <c r="K1244" s="7">
        <v>1.0951594140457805E-2</v>
      </c>
      <c r="L1244" s="7">
        <v>1.1107051748212799E-2</v>
      </c>
      <c r="M1244" s="7">
        <v>1.0437533580496185E-2</v>
      </c>
      <c r="N1244" s="7">
        <v>3.172175729487766E-2</v>
      </c>
      <c r="O1244" s="7">
        <v>2.4965464030184611E-2</v>
      </c>
      <c r="P1244" s="7">
        <v>2.9368401112855338E-2</v>
      </c>
      <c r="Q1244" s="7">
        <v>0.15012784757821779</v>
      </c>
      <c r="R1244" s="7">
        <v>0.15032210611779476</v>
      </c>
      <c r="S1244" s="7">
        <v>0.13979520946214966</v>
      </c>
      <c r="T1244" s="7">
        <v>0.16318580728154891</v>
      </c>
      <c r="U1244" s="7">
        <v>0.16059319640372344</v>
      </c>
      <c r="V1244" s="7">
        <v>0.16633128087440388</v>
      </c>
      <c r="W1244" s="7">
        <v>0.1603309219984102</v>
      </c>
      <c r="X1244" s="7">
        <v>0.15956633082833205</v>
      </c>
      <c r="Y1244" s="7">
        <v>0.15318089478029318</v>
      </c>
      <c r="Z1244" s="7">
        <v>0.15013150734761627</v>
      </c>
      <c r="AA1244" s="7">
        <v>0.15632704258582525</v>
      </c>
      <c r="AB1244" s="7">
        <v>0.16265824502364618</v>
      </c>
    </row>
    <row r="1245" spans="1:28" x14ac:dyDescent="0.25">
      <c r="A1245">
        <v>37200</v>
      </c>
      <c r="B1245">
        <f t="shared" ref="B1245:B1308" si="40">A1245/60</f>
        <v>620</v>
      </c>
      <c r="C1245">
        <f t="shared" ref="C1245:C1308" si="41">A1245/3600</f>
        <v>10.333333333333334</v>
      </c>
      <c r="E1245" s="7">
        <v>0.17493714837320681</v>
      </c>
      <c r="F1245" s="7">
        <v>0.16942105369897439</v>
      </c>
      <c r="G1245" s="7">
        <v>0.16049142232635974</v>
      </c>
      <c r="H1245" s="7">
        <v>0.19496200923371132</v>
      </c>
      <c r="I1245" s="7">
        <v>0.18611148755131257</v>
      </c>
      <c r="J1245" s="7">
        <v>0.17571129799162666</v>
      </c>
      <c r="K1245" s="7">
        <v>1.1090860524676545E-2</v>
      </c>
      <c r="L1245" s="7">
        <v>1.1423816305783065E-2</v>
      </c>
      <c r="M1245" s="7">
        <v>1.0485670494881586E-2</v>
      </c>
      <c r="N1245" s="7">
        <v>3.1590419554362481E-2</v>
      </c>
      <c r="O1245" s="7">
        <v>2.5308504214422944E-2</v>
      </c>
      <c r="P1245" s="7">
        <v>2.9538838493834287E-2</v>
      </c>
      <c r="Q1245" s="7">
        <v>0.15066139799594433</v>
      </c>
      <c r="R1245" s="7">
        <v>0.15020289504587128</v>
      </c>
      <c r="S1245" s="7">
        <v>0.13980228550137039</v>
      </c>
      <c r="T1245" s="7">
        <v>0.1628801447147897</v>
      </c>
      <c r="U1245" s="7">
        <v>0.16128316672506504</v>
      </c>
      <c r="V1245" s="7">
        <v>0.16593030321637578</v>
      </c>
      <c r="W1245" s="7">
        <v>0.15884683314006678</v>
      </c>
      <c r="X1245" s="7">
        <v>0.15865135359104232</v>
      </c>
      <c r="Y1245" s="7">
        <v>0.15419178524933638</v>
      </c>
      <c r="Z1245" s="7">
        <v>0.15025660893708284</v>
      </c>
      <c r="AA1245" s="7">
        <v>0.15528533372179104</v>
      </c>
      <c r="AB1245" s="7">
        <v>0.16121134318389857</v>
      </c>
    </row>
    <row r="1246" spans="1:28" x14ac:dyDescent="0.25">
      <c r="A1246">
        <v>37230</v>
      </c>
      <c r="B1246">
        <f t="shared" si="40"/>
        <v>620.5</v>
      </c>
      <c r="C1246">
        <f t="shared" si="41"/>
        <v>10.341666666666667</v>
      </c>
      <c r="E1246" s="7">
        <v>0.17388378009540298</v>
      </c>
      <c r="F1246" s="7">
        <v>0.16910780744869378</v>
      </c>
      <c r="G1246" s="7">
        <v>0.1607181705866273</v>
      </c>
      <c r="H1246" s="7">
        <v>0.19460010843305942</v>
      </c>
      <c r="I1246" s="7">
        <v>0.18785818397798554</v>
      </c>
      <c r="J1246" s="7">
        <v>0.17619646231304475</v>
      </c>
      <c r="K1246" s="7">
        <v>1.1287557968473102E-2</v>
      </c>
      <c r="L1246" s="7">
        <v>1.171828658393251E-2</v>
      </c>
      <c r="M1246" s="7">
        <v>1.0479077635704173E-2</v>
      </c>
      <c r="N1246" s="7">
        <v>3.1457562827906772E-2</v>
      </c>
      <c r="O1246" s="7">
        <v>2.5703203773760522E-2</v>
      </c>
      <c r="P1246" s="7">
        <v>2.9686628460160819E-2</v>
      </c>
      <c r="Q1246" s="7">
        <v>0.1511397937998199</v>
      </c>
      <c r="R1246" s="7">
        <v>0.15013769456902704</v>
      </c>
      <c r="S1246" s="7">
        <v>0.13987168460013849</v>
      </c>
      <c r="T1246" s="7">
        <v>0.16267777237997005</v>
      </c>
      <c r="U1246" s="7">
        <v>0.16191070758352097</v>
      </c>
      <c r="V1246" s="7">
        <v>0.16536245596272467</v>
      </c>
      <c r="W1246" s="7">
        <v>0.15741246757705618</v>
      </c>
      <c r="X1246" s="7">
        <v>0.15787697233758724</v>
      </c>
      <c r="Y1246" s="7">
        <v>0.15485784320773496</v>
      </c>
      <c r="Z1246" s="7">
        <v>0.15037697039465805</v>
      </c>
      <c r="AA1246" s="7">
        <v>0.15440173789823758</v>
      </c>
      <c r="AB1246" s="7">
        <v>0.16009619732803937</v>
      </c>
    </row>
    <row r="1247" spans="1:28" x14ac:dyDescent="0.25">
      <c r="A1247">
        <v>37260</v>
      </c>
      <c r="B1247">
        <f t="shared" si="40"/>
        <v>621</v>
      </c>
      <c r="C1247">
        <f t="shared" si="41"/>
        <v>10.35</v>
      </c>
      <c r="E1247" s="7">
        <v>0.17304262937939421</v>
      </c>
      <c r="F1247" s="7">
        <v>0.1689005386023473</v>
      </c>
      <c r="G1247" s="7">
        <v>0.16082116215116649</v>
      </c>
      <c r="H1247" s="7">
        <v>0.1942380460954041</v>
      </c>
      <c r="I1247" s="7">
        <v>0.18929736182954729</v>
      </c>
      <c r="J1247" s="7">
        <v>0.17650128780020027</v>
      </c>
      <c r="K1247" s="7">
        <v>1.1515845268809576E-2</v>
      </c>
      <c r="L1247" s="7">
        <v>1.1935194991394856E-2</v>
      </c>
      <c r="M1247" s="7">
        <v>1.0412249651445514E-2</v>
      </c>
      <c r="N1247" s="7">
        <v>3.1364239696993583E-2</v>
      </c>
      <c r="O1247" s="7">
        <v>2.6129801789649448E-2</v>
      </c>
      <c r="P1247" s="7">
        <v>2.9786547335667445E-2</v>
      </c>
      <c r="Q1247" s="7">
        <v>0.15147187750240082</v>
      </c>
      <c r="R1247" s="7">
        <v>0.15014599153551964</v>
      </c>
      <c r="S1247" s="7">
        <v>0.14001149467816176</v>
      </c>
      <c r="T1247" s="7">
        <v>0.1625863708371631</v>
      </c>
      <c r="U1247" s="7">
        <v>0.16234514511214035</v>
      </c>
      <c r="V1247" s="7">
        <v>0.16460454783463033</v>
      </c>
      <c r="W1247" s="7">
        <v>0.15625956496758231</v>
      </c>
      <c r="X1247" s="7">
        <v>0.15736811893327526</v>
      </c>
      <c r="Y1247" s="7">
        <v>0.15497181731094326</v>
      </c>
      <c r="Z1247" s="7">
        <v>0.15054305362629133</v>
      </c>
      <c r="AA1247" s="7">
        <v>0.15383252937522285</v>
      </c>
      <c r="AB1247" s="7">
        <v>0.15951178477424521</v>
      </c>
    </row>
    <row r="1248" spans="1:28" x14ac:dyDescent="0.25">
      <c r="A1248">
        <v>37290</v>
      </c>
      <c r="B1248">
        <f t="shared" si="40"/>
        <v>621.5</v>
      </c>
      <c r="C1248">
        <f t="shared" si="41"/>
        <v>10.358333333333333</v>
      </c>
      <c r="E1248" s="7">
        <v>0.17252325212967953</v>
      </c>
      <c r="F1248" s="7">
        <v>0.1688236397768107</v>
      </c>
      <c r="G1248" s="7">
        <v>0.16078399062570525</v>
      </c>
      <c r="H1248" s="7">
        <v>0.19387481702310286</v>
      </c>
      <c r="I1248" s="7">
        <v>0.19018425140976089</v>
      </c>
      <c r="J1248" s="7">
        <v>0.17651549338971556</v>
      </c>
      <c r="K1248" s="7">
        <v>1.1751547350043207E-2</v>
      </c>
      <c r="L1248" s="7">
        <v>1.2024443183343291E-2</v>
      </c>
      <c r="M1248" s="7">
        <v>1.0281191536402223E-2</v>
      </c>
      <c r="N1248" s="7">
        <v>3.1347824754744499E-2</v>
      </c>
      <c r="O1248" s="7">
        <v>2.6567429432465702E-2</v>
      </c>
      <c r="P1248" s="7">
        <v>2.9816238833049659E-2</v>
      </c>
      <c r="Q1248" s="7">
        <v>0.1515737927038418</v>
      </c>
      <c r="R1248" s="7">
        <v>0.1502446524039788</v>
      </c>
      <c r="S1248" s="7">
        <v>0.14022776563777303</v>
      </c>
      <c r="T1248" s="7">
        <v>0.16261228760088237</v>
      </c>
      <c r="U1248" s="7">
        <v>0.16246865259142984</v>
      </c>
      <c r="V1248" s="7">
        <v>0.16364704514093042</v>
      </c>
      <c r="W1248" s="7">
        <v>0.15560655963543166</v>
      </c>
      <c r="X1248" s="7">
        <v>0.15724105232730853</v>
      </c>
      <c r="Y1248" s="7">
        <v>0.1543570970544286</v>
      </c>
      <c r="Z1248" s="7">
        <v>0.15079900997940512</v>
      </c>
      <c r="AA1248" s="7">
        <v>0.15371751008885823</v>
      </c>
      <c r="AB1248" s="7">
        <v>0.1596345833962543</v>
      </c>
    </row>
    <row r="1249" spans="1:28" x14ac:dyDescent="0.25">
      <c r="A1249">
        <v>37320</v>
      </c>
      <c r="B1249">
        <f t="shared" si="40"/>
        <v>622</v>
      </c>
      <c r="C1249">
        <f t="shared" si="41"/>
        <v>10.366666666666667</v>
      </c>
      <c r="E1249" s="7">
        <v>0.17230097496050747</v>
      </c>
      <c r="F1249" s="7">
        <v>0.16885139965498955</v>
      </c>
      <c r="G1249" s="7">
        <v>0.16063459841546954</v>
      </c>
      <c r="H1249" s="7">
        <v>0.193513200362216</v>
      </c>
      <c r="I1249" s="7">
        <v>0.1904870343076483</v>
      </c>
      <c r="J1249" s="7">
        <v>0.17627799334066022</v>
      </c>
      <c r="K1249" s="7">
        <v>1.198572255257372E-2</v>
      </c>
      <c r="L1249" s="7">
        <v>1.1985999857151966E-2</v>
      </c>
      <c r="M1249" s="7">
        <v>1.0103220091923833E-2</v>
      </c>
      <c r="N1249" s="7">
        <v>3.1408592169278486E-2</v>
      </c>
      <c r="O1249" s="7">
        <v>2.6987357963964956E-2</v>
      </c>
      <c r="P1249" s="7">
        <v>2.9783010177399798E-2</v>
      </c>
      <c r="Q1249" s="7">
        <v>0.15145117298394822</v>
      </c>
      <c r="R1249" s="7">
        <v>0.15042060773926666</v>
      </c>
      <c r="S1249" s="7">
        <v>0.14050570081810876</v>
      </c>
      <c r="T1249" s="7">
        <v>0.16274014180950039</v>
      </c>
      <c r="U1249" s="7">
        <v>0.16231672979378889</v>
      </c>
      <c r="V1249" s="7">
        <v>0.16257765576051345</v>
      </c>
      <c r="W1249" s="7">
        <v>0.15546588131881117</v>
      </c>
      <c r="X1249" s="7">
        <v>0.15748399865507054</v>
      </c>
      <c r="Y1249" s="7">
        <v>0.15316985346667458</v>
      </c>
      <c r="Z1249" s="7">
        <v>0.15112388764124812</v>
      </c>
      <c r="AA1249" s="7">
        <v>0.15402983276246671</v>
      </c>
      <c r="AB1249" s="7">
        <v>0.16038936031241491</v>
      </c>
    </row>
    <row r="1250" spans="1:28" x14ac:dyDescent="0.25">
      <c r="A1250">
        <v>37350</v>
      </c>
      <c r="B1250">
        <f t="shared" si="40"/>
        <v>622.5</v>
      </c>
      <c r="C1250">
        <f t="shared" si="41"/>
        <v>10.375</v>
      </c>
      <c r="E1250" s="7">
        <v>0.172317155873739</v>
      </c>
      <c r="F1250" s="7">
        <v>0.16894522537372744</v>
      </c>
      <c r="G1250" s="7">
        <v>0.16041213164758472</v>
      </c>
      <c r="H1250" s="7">
        <v>0.19316014682470095</v>
      </c>
      <c r="I1250" s="7">
        <v>0.19030543160938232</v>
      </c>
      <c r="J1250" s="7">
        <v>0.17591590173980856</v>
      </c>
      <c r="K1250" s="7">
        <v>1.2218249543008189E-2</v>
      </c>
      <c r="L1250" s="7">
        <v>1.1849117376198405E-2</v>
      </c>
      <c r="M1250" s="7">
        <v>9.9087017086321345E-3</v>
      </c>
      <c r="N1250" s="7">
        <v>3.1524979201466456E-2</v>
      </c>
      <c r="O1250" s="7">
        <v>2.7356424341538045E-2</v>
      </c>
      <c r="P1250" s="7">
        <v>2.9711690249378291E-2</v>
      </c>
      <c r="Q1250" s="7">
        <v>0.15116370343148627</v>
      </c>
      <c r="R1250" s="7">
        <v>0.1506426820284853</v>
      </c>
      <c r="S1250" s="7">
        <v>0.14081824999321818</v>
      </c>
      <c r="T1250" s="7">
        <v>0.16294137223231725</v>
      </c>
      <c r="U1250" s="7">
        <v>0.16201711770685967</v>
      </c>
      <c r="V1250" s="7">
        <v>0.16153491728460775</v>
      </c>
      <c r="W1250" s="7">
        <v>0.1557230410824551</v>
      </c>
      <c r="X1250" s="7">
        <v>0.15800676307213685</v>
      </c>
      <c r="Y1250" s="7">
        <v>0.15176503706609973</v>
      </c>
      <c r="Z1250" s="7">
        <v>0.15145821621579478</v>
      </c>
      <c r="AA1250" s="7">
        <v>0.1546445543708829</v>
      </c>
      <c r="AB1250" s="7">
        <v>0.16155101198584676</v>
      </c>
    </row>
    <row r="1251" spans="1:28" x14ac:dyDescent="0.25">
      <c r="A1251">
        <v>37380</v>
      </c>
      <c r="B1251">
        <f t="shared" si="40"/>
        <v>623</v>
      </c>
      <c r="C1251">
        <f t="shared" si="41"/>
        <v>10.383333333333333</v>
      </c>
      <c r="E1251" s="7">
        <v>0.17251355717397038</v>
      </c>
      <c r="F1251" s="7">
        <v>0.16906627924021464</v>
      </c>
      <c r="G1251" s="7">
        <v>0.1601560174259474</v>
      </c>
      <c r="H1251" s="7">
        <v>0.19282479633184521</v>
      </c>
      <c r="I1251" s="7">
        <v>0.18974381911729046</v>
      </c>
      <c r="J1251" s="7">
        <v>0.17555757334156091</v>
      </c>
      <c r="K1251" s="7">
        <v>1.2448943178235288E-2</v>
      </c>
      <c r="L1251" s="7">
        <v>1.1643146648623702E-2</v>
      </c>
      <c r="M1251" s="7">
        <v>9.7289730700856128E-3</v>
      </c>
      <c r="N1251" s="7">
        <v>3.1675038237652858E-2</v>
      </c>
      <c r="O1251" s="7">
        <v>2.7641580906276646E-2</v>
      </c>
      <c r="P1251" s="7">
        <v>2.9627359589747781E-2</v>
      </c>
      <c r="Q1251" s="7">
        <v>0.15077233681325281</v>
      </c>
      <c r="R1251" s="7">
        <v>0.15087889698857851</v>
      </c>
      <c r="S1251" s="7">
        <v>0.14113827162645753</v>
      </c>
      <c r="T1251" s="7">
        <v>0.16318624183804176</v>
      </c>
      <c r="U1251" s="7">
        <v>0.16169787094553589</v>
      </c>
      <c r="V1251" s="7">
        <v>0.16064953888101799</v>
      </c>
      <c r="W1251" s="7">
        <v>0.15625790992121735</v>
      </c>
      <c r="X1251" s="7">
        <v>0.15871442335047259</v>
      </c>
      <c r="Y1251" s="7">
        <v>0.1504955091983855</v>
      </c>
      <c r="Z1251" s="7">
        <v>0.15174169023712486</v>
      </c>
      <c r="AA1251" s="7">
        <v>0.15543492099311274</v>
      </c>
      <c r="AB1251" s="7">
        <v>0.16289011674406717</v>
      </c>
    </row>
    <row r="1252" spans="1:28" x14ac:dyDescent="0.25">
      <c r="A1252">
        <v>37410</v>
      </c>
      <c r="B1252">
        <f t="shared" si="40"/>
        <v>623.5</v>
      </c>
      <c r="C1252">
        <f t="shared" si="41"/>
        <v>10.391666666666667</v>
      </c>
      <c r="E1252" s="7">
        <v>0.17283325552488749</v>
      </c>
      <c r="F1252" s="7">
        <v>0.16917566610063794</v>
      </c>
      <c r="G1252" s="7">
        <v>0.15990602290048928</v>
      </c>
      <c r="H1252" s="7">
        <v>0.19251845314232383</v>
      </c>
      <c r="I1252" s="7">
        <v>0.18890666582782223</v>
      </c>
      <c r="J1252" s="7">
        <v>0.17533195515873659</v>
      </c>
      <c r="K1252" s="7">
        <v>1.267744025779818E-2</v>
      </c>
      <c r="L1252" s="7">
        <v>1.1397136193952098E-2</v>
      </c>
      <c r="M1252" s="7">
        <v>9.5965066399635313E-3</v>
      </c>
      <c r="N1252" s="7">
        <v>3.1836510527765031E-2</v>
      </c>
      <c r="O1252" s="7">
        <v>2.7809964671062889E-2</v>
      </c>
      <c r="P1252" s="7">
        <v>2.9555126551831162E-2</v>
      </c>
      <c r="Q1252" s="7">
        <v>0.15033756562015083</v>
      </c>
      <c r="R1252" s="7">
        <v>0.15109677447478242</v>
      </c>
      <c r="S1252" s="7">
        <v>0.14143868891835346</v>
      </c>
      <c r="T1252" s="7">
        <v>0.16344294078001789</v>
      </c>
      <c r="U1252" s="7">
        <v>0.16148249526088018</v>
      </c>
      <c r="V1252" s="7">
        <v>0.16004423428926406</v>
      </c>
      <c r="W1252" s="7">
        <v>0.15694859892890417</v>
      </c>
      <c r="X1252" s="7">
        <v>0.15950736098288462</v>
      </c>
      <c r="Y1252" s="7">
        <v>0.14970032092459881</v>
      </c>
      <c r="Z1252" s="7">
        <v>0.15191346255299518</v>
      </c>
      <c r="AA1252" s="7">
        <v>0.15627264768682209</v>
      </c>
      <c r="AB1252" s="7">
        <v>0.16417319657062024</v>
      </c>
    </row>
    <row r="1253" spans="1:28" x14ac:dyDescent="0.25">
      <c r="A1253">
        <v>37440</v>
      </c>
      <c r="B1253">
        <f t="shared" si="40"/>
        <v>624</v>
      </c>
      <c r="C1253">
        <f t="shared" si="41"/>
        <v>10.4</v>
      </c>
      <c r="E1253" s="7">
        <v>0.17322104525541585</v>
      </c>
      <c r="F1253" s="7">
        <v>0.16923461254845129</v>
      </c>
      <c r="G1253" s="7">
        <v>0.15970215838125101</v>
      </c>
      <c r="H1253" s="7">
        <v>0.19225433992198998</v>
      </c>
      <c r="I1253" s="7">
        <v>0.18789676251732201</v>
      </c>
      <c r="J1253" s="7">
        <v>0.17536938513423347</v>
      </c>
      <c r="K1253" s="7">
        <v>1.2903202049581198E-2</v>
      </c>
      <c r="L1253" s="7">
        <v>1.113988217404465E-2</v>
      </c>
      <c r="M1253" s="7">
        <v>9.5446892772924827E-3</v>
      </c>
      <c r="N1253" s="7">
        <v>3.1986760592143185E-2</v>
      </c>
      <c r="O1253" s="7">
        <v>2.7828852907961766E-2</v>
      </c>
      <c r="P1253" s="7">
        <v>2.9520135226213655E-2</v>
      </c>
      <c r="Q1253" s="7">
        <v>0.14991890274201625</v>
      </c>
      <c r="R1253" s="7">
        <v>0.15126359272086395</v>
      </c>
      <c r="S1253" s="7">
        <v>0.14169243601522299</v>
      </c>
      <c r="T1253" s="7">
        <v>0.16367723907066134</v>
      </c>
      <c r="U1253" s="7">
        <v>0.16148856543179793</v>
      </c>
      <c r="V1253" s="7">
        <v>0.15983726844385282</v>
      </c>
      <c r="W1253" s="7">
        <v>0.15767347297924278</v>
      </c>
      <c r="X1253" s="7">
        <v>0.16028170325709187</v>
      </c>
      <c r="Y1253" s="7">
        <v>0.14970318560678209</v>
      </c>
      <c r="Z1253" s="7">
        <v>0.1519121520230842</v>
      </c>
      <c r="AA1253" s="7">
        <v>0.15702767641726353</v>
      </c>
      <c r="AB1253" s="7">
        <v>0.16516220527234821</v>
      </c>
    </row>
    <row r="1254" spans="1:28" x14ac:dyDescent="0.25">
      <c r="A1254">
        <v>37470</v>
      </c>
      <c r="B1254">
        <f t="shared" si="40"/>
        <v>624.5</v>
      </c>
      <c r="C1254">
        <f t="shared" si="41"/>
        <v>10.408333333333333</v>
      </c>
      <c r="E1254" s="7">
        <v>0.17362337534391989</v>
      </c>
      <c r="F1254" s="7">
        <v>0.16921151161897638</v>
      </c>
      <c r="G1254" s="7">
        <v>0.15957575496370166</v>
      </c>
      <c r="H1254" s="7">
        <v>0.19204795179128539</v>
      </c>
      <c r="I1254" s="7">
        <v>0.18681269339016243</v>
      </c>
      <c r="J1254" s="7">
        <v>0.1757855999713889</v>
      </c>
      <c r="K1254" s="7">
        <v>1.3124777751516445E-2</v>
      </c>
      <c r="L1254" s="7">
        <v>1.0897742198317484E-2</v>
      </c>
      <c r="M1254" s="7">
        <v>9.6021261980549256E-3</v>
      </c>
      <c r="N1254" s="7">
        <v>3.2104412991470134E-2</v>
      </c>
      <c r="O1254" s="7">
        <v>2.767008301835577E-2</v>
      </c>
      <c r="P1254" s="7">
        <v>2.954485947505224E-2</v>
      </c>
      <c r="Q1254" s="7">
        <v>0.14957128683082802</v>
      </c>
      <c r="R1254" s="7">
        <v>0.15134887347757134</v>
      </c>
      <c r="S1254" s="7">
        <v>0.14187478021520655</v>
      </c>
      <c r="T1254" s="7">
        <v>0.16385505019174765</v>
      </c>
      <c r="U1254" s="7">
        <v>0.16181388759157497</v>
      </c>
      <c r="V1254" s="7">
        <v>0.16013295008443398</v>
      </c>
      <c r="W1254" s="7">
        <v>0.15831925197733945</v>
      </c>
      <c r="X1254" s="7">
        <v>0.16093758049736942</v>
      </c>
      <c r="Y1254" s="7">
        <v>0.150774871046128</v>
      </c>
      <c r="Z1254" s="7">
        <v>0.15168452976544891</v>
      </c>
      <c r="AA1254" s="7">
        <v>0.15757815671963404</v>
      </c>
      <c r="AB1254" s="7">
        <v>0.16563603503513968</v>
      </c>
    </row>
    <row r="1255" spans="1:28" x14ac:dyDescent="0.25">
      <c r="A1255">
        <v>37500</v>
      </c>
      <c r="B1255">
        <f t="shared" si="40"/>
        <v>625</v>
      </c>
      <c r="C1255">
        <f t="shared" si="41"/>
        <v>10.416666666666666</v>
      </c>
      <c r="E1255" s="7">
        <v>0.17398749875515018</v>
      </c>
      <c r="F1255" s="7">
        <v>0.1691025665868659</v>
      </c>
      <c r="G1255" s="7">
        <v>0.1595231678774405</v>
      </c>
      <c r="H1255" s="7">
        <v>0.1919246793840623</v>
      </c>
      <c r="I1255" s="7">
        <v>0.18573226181816191</v>
      </c>
      <c r="J1255" s="7">
        <v>0.17652204090545204</v>
      </c>
      <c r="K1255" s="7">
        <v>1.3332980638924683E-2</v>
      </c>
      <c r="L1255" s="7">
        <v>1.067332332356646E-2</v>
      </c>
      <c r="M1255" s="7">
        <v>9.7461103487413263E-3</v>
      </c>
      <c r="N1255" s="7">
        <v>3.2184079605260971E-2</v>
      </c>
      <c r="O1255" s="7">
        <v>2.7352061834232704E-2</v>
      </c>
      <c r="P1255" s="7">
        <v>2.9623743707065636E-2</v>
      </c>
      <c r="Q1255" s="7">
        <v>0.14931214836174264</v>
      </c>
      <c r="R1255" s="7">
        <v>0.15134397524211859</v>
      </c>
      <c r="S1255" s="7">
        <v>0.14198584395924282</v>
      </c>
      <c r="T1255" s="7">
        <v>0.16396312284246736</v>
      </c>
      <c r="U1255" s="7">
        <v>0.16240456962577432</v>
      </c>
      <c r="V1255" s="7">
        <v>0.16088148188874474</v>
      </c>
      <c r="W1255" s="7">
        <v>0.15884203025830385</v>
      </c>
      <c r="X1255" s="7">
        <v>0.16144131606852938</v>
      </c>
      <c r="Y1255" s="7">
        <v>0.1527436940383004</v>
      </c>
      <c r="Z1255" s="7">
        <v>0.15126485413820029</v>
      </c>
      <c r="AA1255" s="7">
        <v>0.15789982572554909</v>
      </c>
      <c r="AB1255" s="7">
        <v>0.16558689546725136</v>
      </c>
    </row>
    <row r="1256" spans="1:28" x14ac:dyDescent="0.25">
      <c r="A1256">
        <v>37530</v>
      </c>
      <c r="B1256">
        <f t="shared" si="40"/>
        <v>625.5</v>
      </c>
      <c r="C1256">
        <f t="shared" si="41"/>
        <v>10.425000000000001</v>
      </c>
      <c r="E1256" s="7">
        <v>0.17426021045928869</v>
      </c>
      <c r="F1256" s="7">
        <v>0.16891092349090545</v>
      </c>
      <c r="G1256" s="7">
        <v>0.15953182322944773</v>
      </c>
      <c r="H1256" s="7">
        <v>0.19191400321618329</v>
      </c>
      <c r="I1256" s="7">
        <v>0.18472409760796982</v>
      </c>
      <c r="J1256" s="7">
        <v>0.17741380813209465</v>
      </c>
      <c r="K1256" s="7">
        <v>1.3514263433320505E-2</v>
      </c>
      <c r="L1256" s="7">
        <v>1.0455358987661941E-2</v>
      </c>
      <c r="M1256" s="7">
        <v>9.9236367875352692E-3</v>
      </c>
      <c r="N1256" s="7">
        <v>3.2230047276182554E-2</v>
      </c>
      <c r="O1256" s="7">
        <v>2.6920607932768171E-2</v>
      </c>
      <c r="P1256" s="7">
        <v>2.973465805458347E-2</v>
      </c>
      <c r="Q1256" s="7">
        <v>0.14913748174493685</v>
      </c>
      <c r="R1256" s="7">
        <v>0.15125333968513036</v>
      </c>
      <c r="S1256" s="7">
        <v>0.14204039186455375</v>
      </c>
      <c r="T1256" s="7">
        <v>0.16400207033802719</v>
      </c>
      <c r="U1256" s="7">
        <v>0.16312331602835078</v>
      </c>
      <c r="V1256" s="7">
        <v>0.16194263383894492</v>
      </c>
      <c r="W1256" s="7">
        <v>0.15923933830888148</v>
      </c>
      <c r="X1256" s="7">
        <v>0.16180151961462491</v>
      </c>
      <c r="Y1256" s="7">
        <v>0.15518975643398805</v>
      </c>
      <c r="Z1256" s="7">
        <v>0.15073936370007726</v>
      </c>
      <c r="AA1256" s="7">
        <v>0.15802707159550189</v>
      </c>
      <c r="AB1256" s="7">
        <v>0.16513568212678553</v>
      </c>
    </row>
    <row r="1257" spans="1:28" x14ac:dyDescent="0.25">
      <c r="A1257">
        <v>37560</v>
      </c>
      <c r="B1257">
        <f t="shared" si="40"/>
        <v>626</v>
      </c>
      <c r="C1257">
        <f t="shared" si="41"/>
        <v>10.433333333333334</v>
      </c>
      <c r="E1257" s="7">
        <v>0.1743874286103399</v>
      </c>
      <c r="F1257" s="7">
        <v>0.16863960889187041</v>
      </c>
      <c r="G1257" s="7">
        <v>0.1595890943746916</v>
      </c>
      <c r="H1257" s="7">
        <v>0.19204360919080837</v>
      </c>
      <c r="I1257" s="7">
        <v>0.18386056581480514</v>
      </c>
      <c r="J1257" s="7">
        <v>0.17828997121866227</v>
      </c>
      <c r="K1257" s="7">
        <v>1.3655206924658389E-2</v>
      </c>
      <c r="L1257" s="7">
        <v>1.0232528468090526E-2</v>
      </c>
      <c r="M1257" s="7">
        <v>1.0081857494713149E-2</v>
      </c>
      <c r="N1257" s="7">
        <v>3.2246886025530649E-2</v>
      </c>
      <c r="O1257" s="7">
        <v>2.6421831562316072E-2</v>
      </c>
      <c r="P1257" s="7">
        <v>2.9855217560677966E-2</v>
      </c>
      <c r="Q1257" s="7">
        <v>0.1490434416882459</v>
      </c>
      <c r="R1257" s="7">
        <v>0.15108162620445167</v>
      </c>
      <c r="S1257" s="7">
        <v>0.14205338256471714</v>
      </c>
      <c r="T1257" s="7">
        <v>0.16397390977204163</v>
      </c>
      <c r="U1257" s="7">
        <v>0.16383764936084524</v>
      </c>
      <c r="V1257" s="7">
        <v>0.16317275608539766</v>
      </c>
      <c r="W1257" s="7">
        <v>0.15951039317943502</v>
      </c>
      <c r="X1257" s="7">
        <v>0.16203024361159865</v>
      </c>
      <c r="Y1257" s="7">
        <v>0.15770159800078168</v>
      </c>
      <c r="Z1257" s="7">
        <v>0.15019526002970335</v>
      </c>
      <c r="AA1257" s="7">
        <v>0.15799564691640899</v>
      </c>
      <c r="AB1257" s="7">
        <v>0.16440705869120203</v>
      </c>
    </row>
    <row r="1258" spans="1:28" x14ac:dyDescent="0.25">
      <c r="A1258">
        <v>37590</v>
      </c>
      <c r="B1258">
        <f t="shared" si="40"/>
        <v>626.5</v>
      </c>
      <c r="C1258">
        <f t="shared" si="41"/>
        <v>10.441666666666666</v>
      </c>
      <c r="E1258" s="7">
        <v>0.17431419891715808</v>
      </c>
      <c r="F1258" s="7">
        <v>0.16829137508724162</v>
      </c>
      <c r="G1258" s="7">
        <v>0.15968245964284661</v>
      </c>
      <c r="H1258" s="7">
        <v>0.19234016098066739</v>
      </c>
      <c r="I1258" s="7">
        <v>0.1832179727272408</v>
      </c>
      <c r="J1258" s="7">
        <v>0.17897512986015579</v>
      </c>
      <c r="K1258" s="7">
        <v>1.3742475930007984E-2</v>
      </c>
      <c r="L1258" s="7">
        <v>9.9936087088879598E-3</v>
      </c>
      <c r="M1258" s="7">
        <v>1.0168988534767234E-2</v>
      </c>
      <c r="N1258" s="7">
        <v>3.2239208154241625E-2</v>
      </c>
      <c r="O1258" s="7">
        <v>2.5901831778507432E-2</v>
      </c>
      <c r="P1258" s="7">
        <v>2.9962982706883239E-2</v>
      </c>
      <c r="Q1258" s="7">
        <v>0.14902636359200455</v>
      </c>
      <c r="R1258" s="7">
        <v>0.15083301970643265</v>
      </c>
      <c r="S1258" s="7">
        <v>0.14203987444441665</v>
      </c>
      <c r="T1258" s="7">
        <v>0.16388126795347785</v>
      </c>
      <c r="U1258" s="7">
        <v>0.16441919057953497</v>
      </c>
      <c r="V1258" s="7">
        <v>0.1644210924267443</v>
      </c>
      <c r="W1258" s="7">
        <v>0.15965470496824599</v>
      </c>
      <c r="X1258" s="7">
        <v>0.16214080900786329</v>
      </c>
      <c r="Y1258" s="7">
        <v>0.15987291358294342</v>
      </c>
      <c r="Z1258" s="7">
        <v>0.14971985889732925</v>
      </c>
      <c r="AA1258" s="7">
        <v>0.15784125664323032</v>
      </c>
      <c r="AB1258" s="7">
        <v>0.16352703128707696</v>
      </c>
    </row>
    <row r="1259" spans="1:28" x14ac:dyDescent="0.25">
      <c r="A1259">
        <v>37620</v>
      </c>
      <c r="B1259">
        <f t="shared" si="40"/>
        <v>627</v>
      </c>
      <c r="C1259">
        <f t="shared" si="41"/>
        <v>10.45</v>
      </c>
      <c r="E1259" s="7">
        <v>0.17398503200278989</v>
      </c>
      <c r="F1259" s="7">
        <v>0.16786855732694078</v>
      </c>
      <c r="G1259" s="7">
        <v>0.15979959741005506</v>
      </c>
      <c r="H1259" s="7">
        <v>0.19283068692904481</v>
      </c>
      <c r="I1259" s="7">
        <v>0.18287590567205064</v>
      </c>
      <c r="J1259" s="7">
        <v>0.17929175679436293</v>
      </c>
      <c r="K1259" s="7">
        <v>1.3762643323190396E-2</v>
      </c>
      <c r="L1259" s="7">
        <v>9.7274951369255968E-3</v>
      </c>
      <c r="M1259" s="7">
        <v>1.0134127729659336E-2</v>
      </c>
      <c r="N1259" s="7">
        <v>3.2211580853217646E-2</v>
      </c>
      <c r="O1259" s="7">
        <v>2.5406751584677683E-2</v>
      </c>
      <c r="P1259" s="7">
        <v>3.0035447118948497E-2</v>
      </c>
      <c r="Q1259" s="7">
        <v>0.14908252253325932</v>
      </c>
      <c r="R1259" s="7">
        <v>0.15051076266759061</v>
      </c>
      <c r="S1259" s="7">
        <v>0.14201506778582745</v>
      </c>
      <c r="T1259" s="7">
        <v>0.16372678046852071</v>
      </c>
      <c r="U1259" s="7">
        <v>0.16474114113674709</v>
      </c>
      <c r="V1259" s="7">
        <v>0.16552796370553385</v>
      </c>
      <c r="W1259" s="7">
        <v>0.15967120958810346</v>
      </c>
      <c r="X1259" s="7">
        <v>0.16214644422145003</v>
      </c>
      <c r="Y1259" s="7">
        <v>0.16129499542975406</v>
      </c>
      <c r="Z1259" s="7">
        <v>0.1494004862727068</v>
      </c>
      <c r="AA1259" s="7">
        <v>0.15759913668685363</v>
      </c>
      <c r="AB1259" s="7">
        <v>0.16262229864137756</v>
      </c>
    </row>
    <row r="1260" spans="1:28" x14ac:dyDescent="0.25">
      <c r="A1260">
        <v>37650</v>
      </c>
      <c r="B1260">
        <f t="shared" si="40"/>
        <v>627.5</v>
      </c>
      <c r="C1260">
        <f t="shared" si="41"/>
        <v>10.458333333333334</v>
      </c>
      <c r="E1260" s="7">
        <v>0.17337331488276803</v>
      </c>
      <c r="F1260" s="7">
        <v>0.1673809836412134</v>
      </c>
      <c r="G1260" s="7">
        <v>0.15993312978481425</v>
      </c>
      <c r="H1260" s="7">
        <v>0.1935359233977878</v>
      </c>
      <c r="I1260" s="7">
        <v>0.18290353470434412</v>
      </c>
      <c r="J1260" s="7">
        <v>0.17908561535549714</v>
      </c>
      <c r="K1260" s="7">
        <v>1.3704269288364667E-2</v>
      </c>
      <c r="L1260" s="7">
        <v>9.4266551373269163E-3</v>
      </c>
      <c r="M1260" s="7">
        <v>9.9329687940065345E-3</v>
      </c>
      <c r="N1260" s="7">
        <v>3.2167864299298618E-2</v>
      </c>
      <c r="O1260" s="7">
        <v>2.4981357097214846E-2</v>
      </c>
      <c r="P1260" s="7">
        <v>3.0052716837680259E-2</v>
      </c>
      <c r="Q1260" s="7">
        <v>0.14920822343927789</v>
      </c>
      <c r="R1260" s="7">
        <v>0.15011826522865152</v>
      </c>
      <c r="S1260" s="7">
        <v>0.14199296336964351</v>
      </c>
      <c r="T1260" s="7">
        <v>0.16351490401466265</v>
      </c>
      <c r="U1260" s="7">
        <v>0.16468949674256791</v>
      </c>
      <c r="V1260" s="7">
        <v>0.16633829741413617</v>
      </c>
      <c r="W1260" s="7">
        <v>0.15956070327767902</v>
      </c>
      <c r="X1260" s="7">
        <v>0.16205931294924775</v>
      </c>
      <c r="Y1260" s="7">
        <v>0.16159174265032383</v>
      </c>
      <c r="Z1260" s="7">
        <v>0.14931395564807154</v>
      </c>
      <c r="AA1260" s="7">
        <v>0.15730315990084728</v>
      </c>
      <c r="AB1260" s="7">
        <v>0.16181489461463083</v>
      </c>
    </row>
    <row r="1261" spans="1:28" x14ac:dyDescent="0.25">
      <c r="A1261">
        <v>37680</v>
      </c>
      <c r="B1261">
        <f t="shared" si="40"/>
        <v>628</v>
      </c>
      <c r="C1261">
        <f t="shared" si="41"/>
        <v>10.466666666666667</v>
      </c>
      <c r="E1261" s="7">
        <v>0.17256805608087045</v>
      </c>
      <c r="F1261" s="7">
        <v>0.1668702996984541</v>
      </c>
      <c r="G1261" s="7">
        <v>0.16009469284588501</v>
      </c>
      <c r="H1261" s="7">
        <v>0.19439193091744048</v>
      </c>
      <c r="I1261" s="7">
        <v>0.18324273274367403</v>
      </c>
      <c r="J1261" s="7">
        <v>0.17842463188497065</v>
      </c>
      <c r="K1261" s="7">
        <v>1.3579515168228173E-2</v>
      </c>
      <c r="L1261" s="7">
        <v>9.1187285516539009E-3</v>
      </c>
      <c r="M1261" s="7">
        <v>9.5878574504121399E-3</v>
      </c>
      <c r="N1261" s="7">
        <v>3.2105550134381738E-2</v>
      </c>
      <c r="O1261" s="7">
        <v>2.4655313895447496E-2</v>
      </c>
      <c r="P1261" s="7">
        <v>3.0022618640371198E-2</v>
      </c>
      <c r="Q1261" s="7">
        <v>0.14940255073775963</v>
      </c>
      <c r="R1261" s="7">
        <v>0.14967351160944517</v>
      </c>
      <c r="S1261" s="7">
        <v>0.1419739111060358</v>
      </c>
      <c r="T1261" s="7">
        <v>0.16327355807296876</v>
      </c>
      <c r="U1261" s="7">
        <v>0.16429434245293323</v>
      </c>
      <c r="V1261" s="7">
        <v>0.16681818466675571</v>
      </c>
      <c r="W1261" s="7">
        <v>0.15935623807060673</v>
      </c>
      <c r="X1261" s="7">
        <v>0.16189054959116606</v>
      </c>
      <c r="Y1261" s="7">
        <v>0.16082200747283479</v>
      </c>
      <c r="Z1261" s="7">
        <v>0.14942868946036639</v>
      </c>
      <c r="AA1261" s="7">
        <v>0.15697938817037468</v>
      </c>
      <c r="AB1261" s="7">
        <v>0.1611765108919001</v>
      </c>
    </row>
    <row r="1262" spans="1:28" x14ac:dyDescent="0.25">
      <c r="A1262">
        <v>37710</v>
      </c>
      <c r="B1262">
        <f t="shared" si="40"/>
        <v>628.5</v>
      </c>
      <c r="C1262">
        <f t="shared" si="41"/>
        <v>10.475</v>
      </c>
      <c r="E1262" s="7">
        <v>0.17168726755822994</v>
      </c>
      <c r="F1262" s="7">
        <v>0.16638647248159857</v>
      </c>
      <c r="G1262" s="7">
        <v>0.16030077814314922</v>
      </c>
      <c r="H1262" s="7">
        <v>0.1952838051919821</v>
      </c>
      <c r="I1262" s="7">
        <v>0.18375686938884625</v>
      </c>
      <c r="J1262" s="7">
        <v>0.1775052897781442</v>
      </c>
      <c r="K1262" s="7">
        <v>1.341483184632424E-2</v>
      </c>
      <c r="L1262" s="7">
        <v>8.8520694434208215E-3</v>
      </c>
      <c r="M1262" s="7">
        <v>9.1599956734939557E-3</v>
      </c>
      <c r="N1262" s="7">
        <v>3.20183735376098E-2</v>
      </c>
      <c r="O1262" s="7">
        <v>2.44494729742506E-2</v>
      </c>
      <c r="P1262" s="7">
        <v>2.9969413449581678E-2</v>
      </c>
      <c r="Q1262" s="7">
        <v>0.14966619879892806</v>
      </c>
      <c r="R1262" s="7">
        <v>0.14920402264807334</v>
      </c>
      <c r="S1262" s="7">
        <v>0.14195015800985666</v>
      </c>
      <c r="T1262" s="7">
        <v>0.16304449778562807</v>
      </c>
      <c r="U1262" s="7">
        <v>0.16366965179396506</v>
      </c>
      <c r="V1262" s="7">
        <v>0.16701069214766023</v>
      </c>
      <c r="W1262" s="7">
        <v>0.15911050857790765</v>
      </c>
      <c r="X1262" s="7">
        <v>0.161650576113924</v>
      </c>
      <c r="Y1262" s="7">
        <v>0.15930620297613843</v>
      </c>
      <c r="Z1262" s="7">
        <v>0.14964908748452604</v>
      </c>
      <c r="AA1262" s="7">
        <v>0.1566498752261552</v>
      </c>
      <c r="AB1262" s="7">
        <v>0.16074890853448076</v>
      </c>
    </row>
    <row r="1263" spans="1:28" x14ac:dyDescent="0.25">
      <c r="A1263">
        <v>37740</v>
      </c>
      <c r="B1263">
        <f t="shared" si="40"/>
        <v>629</v>
      </c>
      <c r="C1263">
        <f t="shared" si="41"/>
        <v>10.483333333333333</v>
      </c>
      <c r="E1263" s="7">
        <v>0.17084880160844937</v>
      </c>
      <c r="F1263" s="7">
        <v>0.16598001212702004</v>
      </c>
      <c r="G1263" s="7">
        <v>0.16056814834242369</v>
      </c>
      <c r="H1263" s="7">
        <v>0.19609437836381174</v>
      </c>
      <c r="I1263" s="7">
        <v>0.18430498650827426</v>
      </c>
      <c r="J1263" s="7">
        <v>0.17652027487762106</v>
      </c>
      <c r="K1263" s="7">
        <v>1.3237430145974463E-2</v>
      </c>
      <c r="L1263" s="7">
        <v>8.6752150877043143E-3</v>
      </c>
      <c r="M1263" s="7">
        <v>8.7109065954600745E-3</v>
      </c>
      <c r="N1263" s="7">
        <v>3.190000315307541E-2</v>
      </c>
      <c r="O1263" s="7">
        <v>2.4384712373865417E-2</v>
      </c>
      <c r="P1263" s="7">
        <v>2.9917661282719745E-2</v>
      </c>
      <c r="Q1263" s="7">
        <v>0.1499997751752816</v>
      </c>
      <c r="R1263" s="7">
        <v>0.14873856617162476</v>
      </c>
      <c r="S1263" s="7">
        <v>0.14191383720081491</v>
      </c>
      <c r="T1263" s="7">
        <v>0.1628695987005519</v>
      </c>
      <c r="U1263" s="7">
        <v>0.16292973775428246</v>
      </c>
      <c r="V1263" s="7">
        <v>0.16696341508197002</v>
      </c>
      <c r="W1263" s="7">
        <v>0.15887767779673595</v>
      </c>
      <c r="X1263" s="7">
        <v>0.16134954060076004</v>
      </c>
      <c r="Y1263" s="7">
        <v>0.15737596373171953</v>
      </c>
      <c r="Z1263" s="7">
        <v>0.14987861545341566</v>
      </c>
      <c r="AA1263" s="7">
        <v>0.15633733585673376</v>
      </c>
      <c r="AB1263" s="7">
        <v>0.16057318947380139</v>
      </c>
    </row>
    <row r="1264" spans="1:28" x14ac:dyDescent="0.25">
      <c r="A1264">
        <v>37770</v>
      </c>
      <c r="B1264">
        <f t="shared" si="40"/>
        <v>629.5</v>
      </c>
      <c r="C1264">
        <f t="shared" si="41"/>
        <v>10.491666666666667</v>
      </c>
      <c r="E1264" s="7">
        <v>0.17017031634778726</v>
      </c>
      <c r="F1264" s="7">
        <v>0.16570198547426873</v>
      </c>
      <c r="G1264" s="7">
        <v>0.16091400203655343</v>
      </c>
      <c r="H1264" s="7">
        <v>0.1967035694911955</v>
      </c>
      <c r="I1264" s="7">
        <v>0.18474483773707814</v>
      </c>
      <c r="J1264" s="7">
        <v>0.17565477993849501</v>
      </c>
      <c r="K1264" s="7">
        <v>1.3075266532014043E-2</v>
      </c>
      <c r="L1264" s="7">
        <v>8.6365286911232221E-3</v>
      </c>
      <c r="M1264" s="7">
        <v>8.3027861377423309E-3</v>
      </c>
      <c r="N1264" s="7">
        <v>3.1744164608792605E-2</v>
      </c>
      <c r="O1264" s="7">
        <v>2.4481970868503497E-2</v>
      </c>
      <c r="P1264" s="7">
        <v>2.9892004896831088E-2</v>
      </c>
      <c r="Q1264" s="7">
        <v>0.15040390393224046</v>
      </c>
      <c r="R1264" s="7">
        <v>0.14830742310030631</v>
      </c>
      <c r="S1264" s="7">
        <v>0.14185707527438285</v>
      </c>
      <c r="T1264" s="7">
        <v>0.16279086720775734</v>
      </c>
      <c r="U1264" s="7">
        <v>0.16219099863433853</v>
      </c>
      <c r="V1264" s="7">
        <v>0.16672511488429648</v>
      </c>
      <c r="W1264" s="7">
        <v>0.15871410508083383</v>
      </c>
      <c r="X1264" s="7">
        <v>0.16099792250530953</v>
      </c>
      <c r="Y1264" s="7">
        <v>0.15537735301989006</v>
      </c>
      <c r="Z1264" s="7">
        <v>0.15002064382594352</v>
      </c>
      <c r="AA1264" s="7">
        <v>0.15606524123760127</v>
      </c>
      <c r="AB1264" s="7">
        <v>0.16069031345398266</v>
      </c>
    </row>
    <row r="1265" spans="1:28" x14ac:dyDescent="0.25">
      <c r="A1265">
        <v>37800</v>
      </c>
      <c r="B1265">
        <f t="shared" si="40"/>
        <v>630</v>
      </c>
      <c r="C1265">
        <f t="shared" si="41"/>
        <v>10.5</v>
      </c>
      <c r="E1265" s="7">
        <v>0.16976963296186615</v>
      </c>
      <c r="F1265" s="7">
        <v>0.16560382530867468</v>
      </c>
      <c r="G1265" s="7">
        <v>0.16135616411113468</v>
      </c>
      <c r="H1265" s="7">
        <v>0.19698811931880283</v>
      </c>
      <c r="I1265" s="7">
        <v>0.18493552694367846</v>
      </c>
      <c r="J1265" s="7">
        <v>0.17508871621822344</v>
      </c>
      <c r="K1265" s="7">
        <v>1.2956959904451533E-2</v>
      </c>
      <c r="L1265" s="7">
        <v>8.7842212960737385E-3</v>
      </c>
      <c r="M1265" s="7">
        <v>7.9992167824026687E-3</v>
      </c>
      <c r="N1265" s="7">
        <v>3.1544760694244743E-2</v>
      </c>
      <c r="O1265" s="7">
        <v>2.4762138744002134E-2</v>
      </c>
      <c r="P1265" s="7">
        <v>2.991714612735457E-2</v>
      </c>
      <c r="Q1265" s="7">
        <v>0.1508793531485369</v>
      </c>
      <c r="R1265" s="7">
        <v>0.1479424740282069</v>
      </c>
      <c r="S1265" s="7">
        <v>0.14177196551569571</v>
      </c>
      <c r="T1265" s="7">
        <v>0.16285040557758185</v>
      </c>
      <c r="U1265" s="7">
        <v>0.16157461260276604</v>
      </c>
      <c r="V1265" s="7">
        <v>0.16634395000791938</v>
      </c>
      <c r="W1265" s="7">
        <v>0.15867861409015335</v>
      </c>
      <c r="X1265" s="7">
        <v>0.16060701907984848</v>
      </c>
      <c r="Y1265" s="7">
        <v>0.15367275856323093</v>
      </c>
      <c r="Z1265" s="7">
        <v>0.14997847143197468</v>
      </c>
      <c r="AA1265" s="7">
        <v>0.15585766227092565</v>
      </c>
      <c r="AB1265" s="7">
        <v>0.16114129132410671</v>
      </c>
    </row>
    <row r="1266" spans="1:28" x14ac:dyDescent="0.25">
      <c r="A1266">
        <v>37830</v>
      </c>
      <c r="B1266">
        <f t="shared" si="40"/>
        <v>630.5</v>
      </c>
      <c r="C1266">
        <f t="shared" si="41"/>
        <v>10.508333333333333</v>
      </c>
      <c r="E1266" s="7">
        <v>0.16972961381380974</v>
      </c>
      <c r="F1266" s="7">
        <v>0.16571569054171048</v>
      </c>
      <c r="G1266" s="7">
        <v>0.16189844972785425</v>
      </c>
      <c r="H1266" s="7">
        <v>0.19683912443907206</v>
      </c>
      <c r="I1266" s="7">
        <v>0.184758059587359</v>
      </c>
      <c r="J1266" s="7">
        <v>0.17498565300008082</v>
      </c>
      <c r="K1266" s="7">
        <v>1.2907988310844914E-2</v>
      </c>
      <c r="L1266" s="7">
        <v>9.1579281166768479E-3</v>
      </c>
      <c r="M1266" s="7">
        <v>7.8601745543771112E-3</v>
      </c>
      <c r="N1266" s="7">
        <v>3.1298303391881617E-2</v>
      </c>
      <c r="O1266" s="7">
        <v>2.5240861073829505E-2</v>
      </c>
      <c r="P1266" s="7">
        <v>3.0014333298597241E-2</v>
      </c>
      <c r="Q1266" s="7">
        <v>0.15142315756693817</v>
      </c>
      <c r="R1266" s="7">
        <v>0.14767470552570647</v>
      </c>
      <c r="S1266" s="7">
        <v>0.14165211301519626</v>
      </c>
      <c r="T1266" s="7">
        <v>0.16308577806392413</v>
      </c>
      <c r="U1266" s="7">
        <v>0.1611990635387115</v>
      </c>
      <c r="V1266" s="7">
        <v>0.16586790311259952</v>
      </c>
      <c r="W1266" s="7">
        <v>0.15882293329885933</v>
      </c>
      <c r="X1266" s="7">
        <v>0.16019075093013888</v>
      </c>
      <c r="Y1266" s="7">
        <v>0.15260646758487736</v>
      </c>
      <c r="Z1266" s="7">
        <v>0.1496691644319415</v>
      </c>
      <c r="AA1266" s="7">
        <v>0.15573918047323618</v>
      </c>
      <c r="AB1266" s="7">
        <v>0.16195383331669666</v>
      </c>
    </row>
    <row r="1267" spans="1:28" x14ac:dyDescent="0.25">
      <c r="A1267">
        <v>37860</v>
      </c>
      <c r="B1267">
        <f t="shared" si="40"/>
        <v>631</v>
      </c>
      <c r="C1267">
        <f t="shared" si="41"/>
        <v>10.516666666666667</v>
      </c>
      <c r="E1267" s="7">
        <v>0.16999079562625405</v>
      </c>
      <c r="F1267" s="7">
        <v>0.16598236300701846</v>
      </c>
      <c r="G1267" s="7">
        <v>0.1624851528691908</v>
      </c>
      <c r="H1267" s="7">
        <v>0.19631976655298358</v>
      </c>
      <c r="I1267" s="7">
        <v>0.18427889969606573</v>
      </c>
      <c r="J1267" s="7">
        <v>0.17533941365050187</v>
      </c>
      <c r="K1267" s="7">
        <v>1.2917928460068975E-2</v>
      </c>
      <c r="L1267" s="7">
        <v>9.7090232101264898E-3</v>
      </c>
      <c r="M1267" s="7">
        <v>7.8900674322352551E-3</v>
      </c>
      <c r="N1267" s="7">
        <v>3.1025127381990574E-2</v>
      </c>
      <c r="O1267" s="7">
        <v>2.5881259183670673E-2</v>
      </c>
      <c r="P1267" s="7">
        <v>3.0168951117352093E-2</v>
      </c>
      <c r="Q1267" s="7">
        <v>0.15199164109357316</v>
      </c>
      <c r="R1267" s="7">
        <v>0.14751248724801416</v>
      </c>
      <c r="S1267" s="7">
        <v>0.14150754689902997</v>
      </c>
      <c r="T1267" s="7">
        <v>0.16348909749769622</v>
      </c>
      <c r="U1267" s="7">
        <v>0.16108667917055816</v>
      </c>
      <c r="V1267" s="7">
        <v>0.16535883799970419</v>
      </c>
      <c r="W1267" s="7">
        <v>0.15910556679082799</v>
      </c>
      <c r="X1267" s="7">
        <v>0.15977914951419422</v>
      </c>
      <c r="Y1267" s="7">
        <v>0.15220563658162004</v>
      </c>
      <c r="Z1267" s="7">
        <v>0.14915231054206432</v>
      </c>
      <c r="AA1267" s="7">
        <v>0.15573686135633424</v>
      </c>
      <c r="AB1267" s="7">
        <v>0.16301558783732439</v>
      </c>
    </row>
    <row r="1268" spans="1:28" x14ac:dyDescent="0.25">
      <c r="A1268">
        <v>37890</v>
      </c>
      <c r="B1268">
        <f t="shared" si="40"/>
        <v>631.5</v>
      </c>
      <c r="C1268">
        <f t="shared" si="41"/>
        <v>10.525</v>
      </c>
      <c r="E1268" s="7">
        <v>0.17045777963443515</v>
      </c>
      <c r="F1268" s="7">
        <v>0.16632717183757953</v>
      </c>
      <c r="G1268" s="7">
        <v>0.16304340398410017</v>
      </c>
      <c r="H1268" s="7">
        <v>0.19559642304715821</v>
      </c>
      <c r="I1268" s="7">
        <v>0.18366888246913957</v>
      </c>
      <c r="J1268" s="7">
        <v>0.1760448210679384</v>
      </c>
      <c r="K1268" s="7">
        <v>1.295488741376544E-2</v>
      </c>
      <c r="L1268" s="7">
        <v>1.0336578251135872E-2</v>
      </c>
      <c r="M1268" s="7">
        <v>8.0595772048049092E-3</v>
      </c>
      <c r="N1268" s="7">
        <v>3.0759416571858274E-2</v>
      </c>
      <c r="O1268" s="7">
        <v>2.6615521917578659E-2</v>
      </c>
      <c r="P1268" s="7">
        <v>3.0345194194257047E-2</v>
      </c>
      <c r="Q1268" s="7">
        <v>0.15251807252581265</v>
      </c>
      <c r="R1268" s="7">
        <v>0.14745002049163256</v>
      </c>
      <c r="S1268" s="7">
        <v>0.14135809604543947</v>
      </c>
      <c r="T1268" s="7">
        <v>0.16402625900627624</v>
      </c>
      <c r="U1268" s="7">
        <v>0.1611995053938563</v>
      </c>
      <c r="V1268" s="7">
        <v>0.16488774651443497</v>
      </c>
      <c r="W1268" s="7">
        <v>0.15942719141212022</v>
      </c>
      <c r="X1268" s="7">
        <v>0.15941156596879158</v>
      </c>
      <c r="Y1268" s="7">
        <v>0.15230074733875359</v>
      </c>
      <c r="Z1268" s="7">
        <v>0.1485716046568954</v>
      </c>
      <c r="AA1268" s="7">
        <v>0.15587866310651749</v>
      </c>
      <c r="AB1268" s="7">
        <v>0.16413111505835237</v>
      </c>
    </row>
    <row r="1269" spans="1:28" x14ac:dyDescent="0.25">
      <c r="A1269">
        <v>37920</v>
      </c>
      <c r="B1269">
        <f t="shared" si="40"/>
        <v>632</v>
      </c>
      <c r="C1269">
        <f t="shared" si="41"/>
        <v>10.533333333333333</v>
      </c>
      <c r="E1269" s="7">
        <v>0.17103424160502465</v>
      </c>
      <c r="F1269" s="7">
        <v>0.16667358859992359</v>
      </c>
      <c r="G1269" s="7">
        <v>0.16349766129538101</v>
      </c>
      <c r="H1269" s="7">
        <v>0.19483784024776779</v>
      </c>
      <c r="I1269" s="7">
        <v>0.18309338291196819</v>
      </c>
      <c r="J1269" s="7">
        <v>0.17699388033036131</v>
      </c>
      <c r="K1269" s="7">
        <v>1.2986655080342325E-2</v>
      </c>
      <c r="L1269" s="7">
        <v>1.0938661785442746E-2</v>
      </c>
      <c r="M1269" s="7">
        <v>8.3379345708461013E-3</v>
      </c>
      <c r="N1269" s="7">
        <v>3.0535249781772748E-2</v>
      </c>
      <c r="O1269" s="7">
        <v>2.7375538284985828E-2</v>
      </c>
      <c r="P1269" s="7">
        <v>3.0506974696002259E-2</v>
      </c>
      <c r="Q1269" s="7">
        <v>0.15293657276921546</v>
      </c>
      <c r="R1269" s="7">
        <v>0.14748071796957352</v>
      </c>
      <c r="S1269" s="7">
        <v>0.14122386660209743</v>
      </c>
      <c r="T1269" s="7">
        <v>0.16466385194858105</v>
      </c>
      <c r="U1269" s="7">
        <v>0.16149294704039149</v>
      </c>
      <c r="V1269" s="7">
        <v>0.16452668511540841</v>
      </c>
      <c r="W1269" s="7">
        <v>0.15968521136639585</v>
      </c>
      <c r="X1269" s="7">
        <v>0.15912758256907319</v>
      </c>
      <c r="Y1269" s="7">
        <v>0.15271321928561379</v>
      </c>
      <c r="Z1269" s="7">
        <v>0.14807184051482156</v>
      </c>
      <c r="AA1269" s="7">
        <v>0.15619199316447854</v>
      </c>
      <c r="AB1269" s="7">
        <v>0.16510325440837625</v>
      </c>
    </row>
    <row r="1270" spans="1:28" x14ac:dyDescent="0.25">
      <c r="A1270">
        <v>37950</v>
      </c>
      <c r="B1270">
        <f t="shared" si="40"/>
        <v>632.5</v>
      </c>
      <c r="C1270">
        <f t="shared" si="41"/>
        <v>10.541666666666666</v>
      </c>
      <c r="E1270" s="7">
        <v>0.17162252247006252</v>
      </c>
      <c r="F1270" s="7">
        <v>0.16694540604533642</v>
      </c>
      <c r="G1270" s="7">
        <v>0.16377053822905027</v>
      </c>
      <c r="H1270" s="7">
        <v>0.19421359858700915</v>
      </c>
      <c r="I1270" s="7">
        <v>0.18271088391527707</v>
      </c>
      <c r="J1270" s="7">
        <v>0.17807167108593341</v>
      </c>
      <c r="K1270" s="7">
        <v>1.2981239434148516E-2</v>
      </c>
      <c r="L1270" s="7">
        <v>1.1413168106533497E-2</v>
      </c>
      <c r="M1270" s="7">
        <v>8.6927957441814557E-3</v>
      </c>
      <c r="N1270" s="7">
        <v>3.038630643720833E-2</v>
      </c>
      <c r="O1270" s="7">
        <v>2.8093404765056521E-2</v>
      </c>
      <c r="P1270" s="7">
        <v>3.0618226511435399E-2</v>
      </c>
      <c r="Q1270" s="7">
        <v>0.1531816722261358</v>
      </c>
      <c r="R1270" s="7">
        <v>0.14759752963043044</v>
      </c>
      <c r="S1270" s="7">
        <v>0.14112512718710155</v>
      </c>
      <c r="T1270" s="7">
        <v>0.1653697819524759</v>
      </c>
      <c r="U1270" s="7">
        <v>0.16191255510384767</v>
      </c>
      <c r="V1270" s="7">
        <v>0.16434891379791183</v>
      </c>
      <c r="W1270" s="7">
        <v>0.15977607777064903</v>
      </c>
      <c r="X1270" s="7">
        <v>0.15896673621840418</v>
      </c>
      <c r="Y1270" s="7">
        <v>0.15326181444247489</v>
      </c>
      <c r="Z1270" s="7">
        <v>0.14779786017075347</v>
      </c>
      <c r="AA1270" s="7">
        <v>0.15670421733636911</v>
      </c>
      <c r="AB1270" s="7">
        <v>0.16573419509270443</v>
      </c>
    </row>
    <row r="1271" spans="1:28" x14ac:dyDescent="0.25">
      <c r="A1271">
        <v>37980</v>
      </c>
      <c r="B1271">
        <f t="shared" si="40"/>
        <v>633</v>
      </c>
      <c r="C1271">
        <f t="shared" si="41"/>
        <v>10.55</v>
      </c>
      <c r="E1271" s="7">
        <v>0.17212359656528153</v>
      </c>
      <c r="F1271" s="7">
        <v>0.167066730568456</v>
      </c>
      <c r="G1271" s="7">
        <v>0.16378465945176088</v>
      </c>
      <c r="H1271" s="7">
        <v>0.19389486261456923</v>
      </c>
      <c r="I1271" s="7">
        <v>0.18267637086521857</v>
      </c>
      <c r="J1271" s="7">
        <v>0.17915343367796741</v>
      </c>
      <c r="K1271" s="7">
        <v>1.2906855397656042E-2</v>
      </c>
      <c r="L1271" s="7">
        <v>1.165823412674729E-2</v>
      </c>
      <c r="M1271" s="7">
        <v>9.0900072763397885E-3</v>
      </c>
      <c r="N1271" s="7">
        <v>3.0345903173737469E-2</v>
      </c>
      <c r="O1271" s="7">
        <v>2.8701445597880945E-2</v>
      </c>
      <c r="P1271" s="7">
        <v>3.064290304547828E-2</v>
      </c>
      <c r="Q1271" s="7">
        <v>0.15318717155992093</v>
      </c>
      <c r="R1271" s="7">
        <v>0.14779308504787197</v>
      </c>
      <c r="S1271" s="7">
        <v>0.14108225050277642</v>
      </c>
      <c r="T1271" s="7">
        <v>0.16611331795517678</v>
      </c>
      <c r="U1271" s="7">
        <v>0.16239352735103932</v>
      </c>
      <c r="V1271" s="7">
        <v>0.16442868647786521</v>
      </c>
      <c r="W1271" s="7">
        <v>0.15959735902776312</v>
      </c>
      <c r="X1271" s="7">
        <v>0.15896844481969219</v>
      </c>
      <c r="Y1271" s="7">
        <v>0.15376585382270802</v>
      </c>
      <c r="Z1271" s="7">
        <v>0.14789467108519314</v>
      </c>
      <c r="AA1271" s="7">
        <v>0.15744341332293374</v>
      </c>
      <c r="AB1271" s="7">
        <v>0.16582579849842272</v>
      </c>
    </row>
    <row r="1272" spans="1:28" x14ac:dyDescent="0.25">
      <c r="A1272">
        <v>38010</v>
      </c>
      <c r="B1272">
        <f t="shared" si="40"/>
        <v>633.5</v>
      </c>
      <c r="C1272">
        <f t="shared" si="41"/>
        <v>10.558333333333334</v>
      </c>
      <c r="E1272" s="7">
        <v>0.17246235047666997</v>
      </c>
      <c r="F1272" s="7">
        <v>0.16698264737745674</v>
      </c>
      <c r="G1272" s="7">
        <v>0.16349601633859859</v>
      </c>
      <c r="H1272" s="7">
        <v>0.1940348336686879</v>
      </c>
      <c r="I1272" s="7">
        <v>0.18312871986381243</v>
      </c>
      <c r="J1272" s="7">
        <v>0.18011328330092477</v>
      </c>
      <c r="K1272" s="7">
        <v>1.2736230061760667E-2</v>
      </c>
      <c r="L1272" s="7">
        <v>1.1585312034918136E-2</v>
      </c>
      <c r="M1272" s="7">
        <v>9.4952604196151744E-3</v>
      </c>
      <c r="N1272" s="7">
        <v>3.0443954025401558E-2</v>
      </c>
      <c r="O1272" s="7">
        <v>2.9137337349594093E-2</v>
      </c>
      <c r="P1272" s="7">
        <v>3.0549765295655579E-2</v>
      </c>
      <c r="Q1272" s="7">
        <v>0.15289386938419045</v>
      </c>
      <c r="R1272" s="7">
        <v>0.14805834548064467</v>
      </c>
      <c r="S1272" s="7">
        <v>0.14111241266589145</v>
      </c>
      <c r="T1272" s="7">
        <v>0.16686279290182485</v>
      </c>
      <c r="U1272" s="7">
        <v>0.16286625100405253</v>
      </c>
      <c r="V1272" s="7">
        <v>0.1648277371320406</v>
      </c>
      <c r="W1272" s="7">
        <v>0.15906402975449158</v>
      </c>
      <c r="X1272" s="7">
        <v>0.15916389515374318</v>
      </c>
      <c r="Y1272" s="7">
        <v>0.15406219546209055</v>
      </c>
      <c r="Z1272" s="7">
        <v>0.14848787087524673</v>
      </c>
      <c r="AA1272" s="7">
        <v>0.1584270178540042</v>
      </c>
      <c r="AB1272" s="7">
        <v>0.16520528682346503</v>
      </c>
    </row>
    <row r="1273" spans="1:28" x14ac:dyDescent="0.25">
      <c r="A1273">
        <v>38040</v>
      </c>
      <c r="B1273">
        <f t="shared" si="40"/>
        <v>634</v>
      </c>
      <c r="C1273">
        <f t="shared" si="41"/>
        <v>10.566666666666666</v>
      </c>
      <c r="E1273" s="7">
        <v>0.17266325546373598</v>
      </c>
      <c r="F1273" s="7">
        <v>0.16672150596933699</v>
      </c>
      <c r="G1273" s="7">
        <v>0.16298654946789976</v>
      </c>
      <c r="H1273" s="7">
        <v>0.19457043918630954</v>
      </c>
      <c r="I1273" s="7">
        <v>0.18401793917102707</v>
      </c>
      <c r="J1273" s="7">
        <v>0.18090945416569801</v>
      </c>
      <c r="K1273" s="7">
        <v>1.2489039143692768E-2</v>
      </c>
      <c r="L1273" s="7">
        <v>1.1235085744666935E-2</v>
      </c>
      <c r="M1273" s="7">
        <v>9.8890889977158065E-3</v>
      </c>
      <c r="N1273" s="7">
        <v>3.0677194188875583E-2</v>
      </c>
      <c r="O1273" s="7">
        <v>2.9392366591728836E-2</v>
      </c>
      <c r="P1273" s="7">
        <v>3.0357319376473652E-2</v>
      </c>
      <c r="Q1273" s="7">
        <v>0.15233517856347933</v>
      </c>
      <c r="R1273" s="7">
        <v>0.14836893905396814</v>
      </c>
      <c r="S1273" s="7">
        <v>0.14119987743548273</v>
      </c>
      <c r="T1273" s="7">
        <v>0.16756447626250809</v>
      </c>
      <c r="U1273" s="7">
        <v>0.16328078027265863</v>
      </c>
      <c r="V1273" s="7">
        <v>0.16547477860127757</v>
      </c>
      <c r="W1273" s="7">
        <v>0.15823835891207499</v>
      </c>
      <c r="X1273" s="7">
        <v>0.15950022086131319</v>
      </c>
      <c r="Y1273" s="7">
        <v>0.15414203942374888</v>
      </c>
      <c r="Z1273" s="7">
        <v>0.14949935668064285</v>
      </c>
      <c r="AA1273" s="7">
        <v>0.1595471970193135</v>
      </c>
      <c r="AB1273" s="7">
        <v>0.16395924307006154</v>
      </c>
    </row>
    <row r="1274" spans="1:28" x14ac:dyDescent="0.25">
      <c r="A1274">
        <v>38070</v>
      </c>
      <c r="B1274">
        <f t="shared" si="40"/>
        <v>634.5</v>
      </c>
      <c r="C1274">
        <f t="shared" si="41"/>
        <v>10.574999999999999</v>
      </c>
      <c r="E1274" s="7">
        <v>0.17277629625627561</v>
      </c>
      <c r="F1274" s="7">
        <v>0.16633233054115351</v>
      </c>
      <c r="G1274" s="7">
        <v>0.16236855702511266</v>
      </c>
      <c r="H1274" s="7">
        <v>0.19530615077487459</v>
      </c>
      <c r="I1274" s="7">
        <v>0.18518091143101961</v>
      </c>
      <c r="J1274" s="7">
        <v>0.18155634608514581</v>
      </c>
      <c r="K1274" s="7">
        <v>1.2212846925002893E-2</v>
      </c>
      <c r="L1274" s="7">
        <v>1.0723436026596948E-2</v>
      </c>
      <c r="M1274" s="7">
        <v>1.0261882665653269E-2</v>
      </c>
      <c r="N1274" s="7">
        <v>3.1022945128764676E-2</v>
      </c>
      <c r="O1274" s="7">
        <v>2.9489323037395841E-2</v>
      </c>
      <c r="P1274" s="7">
        <v>3.0113457767147658E-2</v>
      </c>
      <c r="Q1274" s="7">
        <v>0.15160078818233177</v>
      </c>
      <c r="R1274" s="7">
        <v>0.14869154726285011</v>
      </c>
      <c r="S1274" s="7">
        <v>0.14130950153579994</v>
      </c>
      <c r="T1274" s="7">
        <v>0.16814852470868219</v>
      </c>
      <c r="U1274" s="7">
        <v>0.16361211340049334</v>
      </c>
      <c r="V1274" s="7">
        <v>0.16621981308595213</v>
      </c>
      <c r="W1274" s="7">
        <v>0.15726634027019393</v>
      </c>
      <c r="X1274" s="7">
        <v>0.15987464884097183</v>
      </c>
      <c r="Y1274" s="7">
        <v>0.15408590464499758</v>
      </c>
      <c r="Z1274" s="7">
        <v>0.15073053075095641</v>
      </c>
      <c r="AA1274" s="7">
        <v>0.16062071210655873</v>
      </c>
      <c r="AB1274" s="7">
        <v>0.16232652911904943</v>
      </c>
    </row>
    <row r="1275" spans="1:28" x14ac:dyDescent="0.25">
      <c r="A1275">
        <v>38100</v>
      </c>
      <c r="B1275">
        <f t="shared" si="40"/>
        <v>635</v>
      </c>
      <c r="C1275">
        <f t="shared" si="41"/>
        <v>10.583333333333334</v>
      </c>
      <c r="E1275" s="7">
        <v>0.17285185866683395</v>
      </c>
      <c r="F1275" s="7">
        <v>0.16586411978569596</v>
      </c>
      <c r="G1275" s="7">
        <v>0.16175094132145412</v>
      </c>
      <c r="H1275" s="7">
        <v>0.19603809873817335</v>
      </c>
      <c r="I1275" s="7">
        <v>0.18644765450987383</v>
      </c>
      <c r="J1275" s="7">
        <v>0.18207354922097257</v>
      </c>
      <c r="K1275" s="7">
        <v>1.1955978097920454E-2</v>
      </c>
      <c r="L1275" s="7">
        <v>1.0165645236713086E-2</v>
      </c>
      <c r="M1275" s="7">
        <v>1.0605153760194625E-2</v>
      </c>
      <c r="N1275" s="7">
        <v>3.1458392970066675E-2</v>
      </c>
      <c r="O1275" s="7">
        <v>2.9451288602733907E-2</v>
      </c>
      <c r="P1275" s="7">
        <v>2.9866522131744865E-2</v>
      </c>
      <c r="Q1275" s="7">
        <v>0.15078382893992523</v>
      </c>
      <c r="R1275" s="7">
        <v>0.1489928990384996</v>
      </c>
      <c r="S1275" s="7">
        <v>0.14140598754268341</v>
      </c>
      <c r="T1275" s="7">
        <v>0.16854107230415047</v>
      </c>
      <c r="U1275" s="7">
        <v>0.16384876892231678</v>
      </c>
      <c r="V1275" s="7">
        <v>0.16691189722326077</v>
      </c>
      <c r="W1275" s="7">
        <v>0.15629026691402664</v>
      </c>
      <c r="X1275" s="7">
        <v>0.16018339885741131</v>
      </c>
      <c r="Y1275" s="7">
        <v>0.15397397514313613</v>
      </c>
      <c r="Z1275" s="7">
        <v>0.15198079386059893</v>
      </c>
      <c r="AA1275" s="7">
        <v>0.1614611905802992</v>
      </c>
      <c r="AB1275" s="7">
        <v>0.16054656169031351</v>
      </c>
    </row>
    <row r="1276" spans="1:28" x14ac:dyDescent="0.25">
      <c r="A1276">
        <v>38130</v>
      </c>
      <c r="B1276">
        <f t="shared" si="40"/>
        <v>635.5</v>
      </c>
      <c r="C1276">
        <f t="shared" si="41"/>
        <v>10.591666666666667</v>
      </c>
      <c r="E1276" s="7">
        <v>0.17294043813194279</v>
      </c>
      <c r="F1276" s="7">
        <v>0.16536595972953474</v>
      </c>
      <c r="G1276" s="7">
        <v>0.16123811339816146</v>
      </c>
      <c r="H1276" s="7">
        <v>0.19655654522092803</v>
      </c>
      <c r="I1276" s="7">
        <v>0.18763760797315604</v>
      </c>
      <c r="J1276" s="7">
        <v>0.18248360195507879</v>
      </c>
      <c r="K1276" s="7">
        <v>1.1767202548417437E-2</v>
      </c>
      <c r="L1276" s="7">
        <v>9.6752410849025045E-3</v>
      </c>
      <c r="M1276" s="7">
        <v>1.0911389176548686E-2</v>
      </c>
      <c r="N1276" s="7">
        <v>3.1960732088214032E-2</v>
      </c>
      <c r="O1276" s="7">
        <v>2.9301259239492516E-2</v>
      </c>
      <c r="P1276" s="7">
        <v>2.9664934823102632E-2</v>
      </c>
      <c r="Q1276" s="7">
        <v>0.14998151774970153</v>
      </c>
      <c r="R1276" s="7">
        <v>0.14923993126597926</v>
      </c>
      <c r="S1276" s="7">
        <v>0.14145424591134195</v>
      </c>
      <c r="T1276" s="7">
        <v>0.16866549942318732</v>
      </c>
      <c r="U1276" s="7">
        <v>0.16398568769805288</v>
      </c>
      <c r="V1276" s="7">
        <v>0.16740028028052259</v>
      </c>
      <c r="W1276" s="7">
        <v>0.15544618987307188</v>
      </c>
      <c r="X1276" s="7">
        <v>0.16032244187848166</v>
      </c>
      <c r="Y1276" s="7">
        <v>0.15388469501803795</v>
      </c>
      <c r="Z1276" s="7">
        <v>0.15304890857175213</v>
      </c>
      <c r="AA1276" s="7">
        <v>0.1618796284045497</v>
      </c>
      <c r="AB1276" s="7">
        <v>0.15885717373646402</v>
      </c>
    </row>
    <row r="1277" spans="1:28" x14ac:dyDescent="0.25">
      <c r="A1277">
        <v>38160</v>
      </c>
      <c r="B1277">
        <f t="shared" si="40"/>
        <v>636</v>
      </c>
      <c r="C1277">
        <f t="shared" si="41"/>
        <v>10.6</v>
      </c>
      <c r="E1277" s="7">
        <v>0.17309236400424063</v>
      </c>
      <c r="F1277" s="7">
        <v>0.16488707632678132</v>
      </c>
      <c r="G1277" s="7">
        <v>0.16093075090648162</v>
      </c>
      <c r="H1277" s="7">
        <v>0.19665076988044186</v>
      </c>
      <c r="I1277" s="7">
        <v>0.18855869425408661</v>
      </c>
      <c r="J1277" s="7">
        <v>0.18281076535610241</v>
      </c>
      <c r="K1277" s="7">
        <v>1.169538980198313E-2</v>
      </c>
      <c r="L1277" s="7">
        <v>9.3646852827046732E-3</v>
      </c>
      <c r="M1277" s="7">
        <v>1.1173928061528376E-2</v>
      </c>
      <c r="N1277" s="7">
        <v>3.2507084414603225E-2</v>
      </c>
      <c r="O1277" s="7">
        <v>2.9062176621455021E-2</v>
      </c>
      <c r="P1277" s="7">
        <v>2.955716796864772E-2</v>
      </c>
      <c r="Q1277" s="7">
        <v>0.14929521964065426</v>
      </c>
      <c r="R1277" s="7">
        <v>0.14939976753171122</v>
      </c>
      <c r="S1277" s="7">
        <v>0.14141942578894554</v>
      </c>
      <c r="T1277" s="7">
        <v>0.16844482126891189</v>
      </c>
      <c r="U1277" s="7">
        <v>0.16401767525355671</v>
      </c>
      <c r="V1277" s="7">
        <v>0.16753383544188627</v>
      </c>
      <c r="W1277" s="7">
        <v>0.15486447876042672</v>
      </c>
      <c r="X1277" s="7">
        <v>0.1601875774035082</v>
      </c>
      <c r="Y1277" s="7">
        <v>0.15389524641335162</v>
      </c>
      <c r="Z1277" s="7">
        <v>0.15373289222288489</v>
      </c>
      <c r="AA1277" s="7">
        <v>0.16168502825969092</v>
      </c>
      <c r="AB1277" s="7">
        <v>0.15749542161024443</v>
      </c>
    </row>
    <row r="1278" spans="1:28" x14ac:dyDescent="0.25">
      <c r="A1278">
        <v>38190</v>
      </c>
      <c r="B1278">
        <f t="shared" si="40"/>
        <v>636.5</v>
      </c>
      <c r="C1278">
        <f t="shared" si="41"/>
        <v>10.608333333333333</v>
      </c>
      <c r="E1278" s="7">
        <v>0.17334359727737758</v>
      </c>
      <c r="F1278" s="7">
        <v>0.16446694798574688</v>
      </c>
      <c r="G1278" s="7">
        <v>0.1608943994558702</v>
      </c>
      <c r="H1278" s="7">
        <v>0.19614349961336516</v>
      </c>
      <c r="I1278" s="7">
        <v>0.18902807701507018</v>
      </c>
      <c r="J1278" s="7">
        <v>0.18307849077566019</v>
      </c>
      <c r="K1278" s="7">
        <v>1.1783257213607278E-2</v>
      </c>
      <c r="L1278" s="7">
        <v>9.3352349571157907E-3</v>
      </c>
      <c r="M1278" s="7">
        <v>1.138710924624679E-2</v>
      </c>
      <c r="N1278" s="7">
        <v>3.3073495977836299E-2</v>
      </c>
      <c r="O1278" s="7">
        <v>2.8757066974881416E-2</v>
      </c>
      <c r="P1278" s="7">
        <v>2.9586158509193185E-2</v>
      </c>
      <c r="Q1278" s="7">
        <v>0.14882018185213061</v>
      </c>
      <c r="R1278" s="7">
        <v>0.14944259722731745</v>
      </c>
      <c r="S1278" s="7">
        <v>0.14127230990924664</v>
      </c>
      <c r="T1278" s="7">
        <v>0.16781954925534343</v>
      </c>
      <c r="U1278" s="7">
        <v>0.163936229644222</v>
      </c>
      <c r="V1278" s="7">
        <v>0.16717936128450009</v>
      </c>
      <c r="W1278" s="7">
        <v>0.15465952631832161</v>
      </c>
      <c r="X1278" s="7">
        <v>0.15969047444028128</v>
      </c>
      <c r="Y1278" s="7">
        <v>0.15407267750821457</v>
      </c>
      <c r="Z1278" s="7">
        <v>0.15385128474900658</v>
      </c>
      <c r="AA1278" s="7">
        <v>0.16071405263546992</v>
      </c>
      <c r="AB1278" s="7">
        <v>0.15668025825763326</v>
      </c>
    </row>
    <row r="1279" spans="1:28" x14ac:dyDescent="0.25">
      <c r="A1279">
        <v>38220</v>
      </c>
      <c r="B1279">
        <f t="shared" si="40"/>
        <v>637</v>
      </c>
      <c r="C1279">
        <f t="shared" si="41"/>
        <v>10.616666666666667</v>
      </c>
      <c r="E1279" s="7">
        <v>0.17367403244320107</v>
      </c>
      <c r="F1279" s="7">
        <v>0.16410553629791857</v>
      </c>
      <c r="G1279" s="7">
        <v>0.16106130315248476</v>
      </c>
      <c r="H1279" s="7">
        <v>0.19513444284464815</v>
      </c>
      <c r="I1279" s="7">
        <v>0.18903743341881799</v>
      </c>
      <c r="J1279" s="7">
        <v>0.18329224994289239</v>
      </c>
      <c r="K1279" s="7">
        <v>1.2015371724418094E-2</v>
      </c>
      <c r="L1279" s="7">
        <v>9.5696906327548299E-3</v>
      </c>
      <c r="M1279" s="7">
        <v>1.1549135542630148E-2</v>
      </c>
      <c r="N1279" s="7">
        <v>3.3626080980783672E-2</v>
      </c>
      <c r="O1279" s="7">
        <v>2.8410098374321343E-2</v>
      </c>
      <c r="P1279" s="7">
        <v>2.9737843738817576E-2</v>
      </c>
      <c r="Q1279" s="7">
        <v>0.14855971587735609</v>
      </c>
      <c r="R1279" s="7">
        <v>0.14936917070358011</v>
      </c>
      <c r="S1279" s="7">
        <v>0.14103987616115118</v>
      </c>
      <c r="T1279" s="7">
        <v>0.16688228321588697</v>
      </c>
      <c r="U1279" s="7">
        <v>0.16375383112295674</v>
      </c>
      <c r="V1279" s="7">
        <v>0.16640357631647001</v>
      </c>
      <c r="W1279" s="7">
        <v>0.1548159863208384</v>
      </c>
      <c r="X1279" s="7">
        <v>0.15890800272014793</v>
      </c>
      <c r="Y1279" s="7">
        <v>0.15438164873497126</v>
      </c>
      <c r="Z1279" s="7">
        <v>0.15344194079150661</v>
      </c>
      <c r="AA1279" s="7">
        <v>0.15909317906901108</v>
      </c>
      <c r="AB1279" s="7">
        <v>0.15643641181638684</v>
      </c>
    </row>
    <row r="1280" spans="1:28" x14ac:dyDescent="0.25">
      <c r="A1280">
        <v>38250</v>
      </c>
      <c r="B1280">
        <f t="shared" si="40"/>
        <v>637.5</v>
      </c>
      <c r="C1280">
        <f t="shared" si="41"/>
        <v>10.625</v>
      </c>
      <c r="E1280" s="7">
        <v>0.17404999152880804</v>
      </c>
      <c r="F1280" s="7">
        <v>0.16379278602772904</v>
      </c>
      <c r="G1280" s="7">
        <v>0.16133214415485853</v>
      </c>
      <c r="H1280" s="7">
        <v>0.19387697763981507</v>
      </c>
      <c r="I1280" s="7">
        <v>0.18868827812288805</v>
      </c>
      <c r="J1280" s="7">
        <v>0.18344560420330036</v>
      </c>
      <c r="K1280" s="7">
        <v>1.2342641304741235E-2</v>
      </c>
      <c r="L1280" s="7">
        <v>9.9806087275848051E-3</v>
      </c>
      <c r="M1280" s="7">
        <v>1.1660200718464048E-2</v>
      </c>
      <c r="N1280" s="7">
        <v>3.4125184217936103E-2</v>
      </c>
      <c r="O1280" s="7">
        <v>2.8046279765286723E-2</v>
      </c>
      <c r="P1280" s="7">
        <v>2.9964571142999132E-2</v>
      </c>
      <c r="Q1280" s="7">
        <v>0.14846045515120757</v>
      </c>
      <c r="R1280" s="7">
        <v>0.14919812944664945</v>
      </c>
      <c r="S1280" s="7">
        <v>0.14078193782670431</v>
      </c>
      <c r="T1280" s="7">
        <v>0.1658126449515393</v>
      </c>
      <c r="U1280" s="7">
        <v>0.16349630601532944</v>
      </c>
      <c r="V1280" s="7">
        <v>0.16539403381682216</v>
      </c>
      <c r="W1280" s="7">
        <v>0.1552452565475709</v>
      </c>
      <c r="X1280" s="7">
        <v>0.15801472979574085</v>
      </c>
      <c r="Y1280" s="7">
        <v>0.15472633202579447</v>
      </c>
      <c r="Z1280" s="7">
        <v>0.15267273396592673</v>
      </c>
      <c r="AA1280" s="7">
        <v>0.15712022224849226</v>
      </c>
      <c r="AB1280" s="7">
        <v>0.1566744147783013</v>
      </c>
    </row>
    <row r="1281" spans="1:28" x14ac:dyDescent="0.25">
      <c r="A1281">
        <v>38280</v>
      </c>
      <c r="B1281">
        <f t="shared" si="40"/>
        <v>638</v>
      </c>
      <c r="C1281">
        <f t="shared" si="41"/>
        <v>10.633333333333333</v>
      </c>
      <c r="E1281" s="7">
        <v>0.17443842527960771</v>
      </c>
      <c r="F1281" s="7">
        <v>0.16351852937977965</v>
      </c>
      <c r="G1281" s="7">
        <v>0.16160782935630275</v>
      </c>
      <c r="H1281" s="7">
        <v>0.19261096768721606</v>
      </c>
      <c r="I1281" s="7">
        <v>0.1880883130891077</v>
      </c>
      <c r="J1281" s="7">
        <v>0.18353091444922279</v>
      </c>
      <c r="K1281" s="7">
        <v>1.271669060569372E-2</v>
      </c>
      <c r="L1281" s="7">
        <v>1.0478295054947339E-2</v>
      </c>
      <c r="M1281" s="7">
        <v>1.1720333437698946E-2</v>
      </c>
      <c r="N1281" s="7">
        <v>3.4531137349215257E-2</v>
      </c>
      <c r="O1281" s="7">
        <v>2.7690887155299427E-2</v>
      </c>
      <c r="P1281" s="7">
        <v>3.0218347816619771E-2</v>
      </c>
      <c r="Q1281" s="7">
        <v>0.14846680654024538</v>
      </c>
      <c r="R1281" s="7">
        <v>0.14894818044449726</v>
      </c>
      <c r="S1281" s="7">
        <v>0.14055841927512491</v>
      </c>
      <c r="T1281" s="7">
        <v>0.16478642960832612</v>
      </c>
      <c r="U1281" s="7">
        <v>0.16319340608945093</v>
      </c>
      <c r="V1281" s="7">
        <v>0.16434418098982131</v>
      </c>
      <c r="W1281" s="7">
        <v>0.15586014540006618</v>
      </c>
      <c r="X1281" s="7">
        <v>0.15718673347339351</v>
      </c>
      <c r="Y1281" s="7">
        <v>0.15500916066113374</v>
      </c>
      <c r="Z1281" s="7">
        <v>0.15171383034054201</v>
      </c>
      <c r="AA1281" s="7">
        <v>0.15509467828587051</v>
      </c>
      <c r="AB1281" s="7">
        <v>0.15730293988243149</v>
      </c>
    </row>
    <row r="1282" spans="1:28" x14ac:dyDescent="0.25">
      <c r="A1282">
        <v>38310</v>
      </c>
      <c r="B1282">
        <f t="shared" si="40"/>
        <v>638.5</v>
      </c>
      <c r="C1282">
        <f t="shared" si="41"/>
        <v>10.641666666666667</v>
      </c>
      <c r="E1282" s="7">
        <v>0.1748069356957106</v>
      </c>
      <c r="F1282" s="7">
        <v>0.16327251559217068</v>
      </c>
      <c r="G1282" s="7">
        <v>0.16178818971486417</v>
      </c>
      <c r="H1282" s="7">
        <v>0.19155833864763286</v>
      </c>
      <c r="I1282" s="7">
        <v>0.187346063343444</v>
      </c>
      <c r="J1282" s="7">
        <v>0.18354032049992061</v>
      </c>
      <c r="K1282" s="7">
        <v>1.3090755576020959E-2</v>
      </c>
      <c r="L1282" s="7">
        <v>1.0970688508390766E-2</v>
      </c>
      <c r="M1282" s="7">
        <v>1.1729370485808906E-2</v>
      </c>
      <c r="N1282" s="7">
        <v>3.4804306540827931E-2</v>
      </c>
      <c r="O1282" s="7">
        <v>2.7369438195870954E-2</v>
      </c>
      <c r="P1282" s="7">
        <v>3.0451306904179631E-2</v>
      </c>
      <c r="Q1282" s="7">
        <v>0.1485229733834755</v>
      </c>
      <c r="R1282" s="7">
        <v>0.14863789237778391</v>
      </c>
      <c r="S1282" s="7">
        <v>0.14042908871254589</v>
      </c>
      <c r="T1282" s="7">
        <v>0.1639726324776565</v>
      </c>
      <c r="U1282" s="7">
        <v>0.16288605541395548</v>
      </c>
      <c r="V1282" s="7">
        <v>0.16345157115564546</v>
      </c>
      <c r="W1282" s="7">
        <v>0.1565741091844231</v>
      </c>
      <c r="X1282" s="7">
        <v>0.15660037725238143</v>
      </c>
      <c r="Y1282" s="7">
        <v>0.15513078340381881</v>
      </c>
      <c r="Z1282" s="7">
        <v>0.15073600160305173</v>
      </c>
      <c r="AA1282" s="7">
        <v>0.1533145303728759</v>
      </c>
      <c r="AB1282" s="7">
        <v>0.15822839414565837</v>
      </c>
    </row>
    <row r="1283" spans="1:28" x14ac:dyDescent="0.25">
      <c r="A1283">
        <v>38340</v>
      </c>
      <c r="B1283">
        <f t="shared" si="40"/>
        <v>639</v>
      </c>
      <c r="C1283">
        <f t="shared" si="41"/>
        <v>10.65</v>
      </c>
      <c r="E1283" s="7">
        <v>0.17512363553277305</v>
      </c>
      <c r="F1283" s="7">
        <v>0.16304442011707648</v>
      </c>
      <c r="G1283" s="7">
        <v>0.16177168323320509</v>
      </c>
      <c r="H1283" s="7">
        <v>0.19092914662302984</v>
      </c>
      <c r="I1283" s="7">
        <v>0.18656787401776675</v>
      </c>
      <c r="J1283" s="7">
        <v>0.18346679400301949</v>
      </c>
      <c r="K1283" s="7">
        <v>1.3419541494811707E-2</v>
      </c>
      <c r="L1283" s="7">
        <v>1.1363602350104585E-2</v>
      </c>
      <c r="M1283" s="7">
        <v>1.1686955692951317E-2</v>
      </c>
      <c r="N1283" s="7">
        <v>3.4905041885338911E-2</v>
      </c>
      <c r="O1283" s="7">
        <v>2.7107616301828598E-2</v>
      </c>
      <c r="P1283" s="7">
        <v>3.0615657000586455E-2</v>
      </c>
      <c r="Q1283" s="7">
        <v>0.14857364991518945</v>
      </c>
      <c r="R1283" s="7">
        <v>0.14828573446165561</v>
      </c>
      <c r="S1283" s="7">
        <v>0.14045379257719862</v>
      </c>
      <c r="T1283" s="7">
        <v>0.16353500463715845</v>
      </c>
      <c r="U1283" s="7">
        <v>0.16263113772428026</v>
      </c>
      <c r="V1283" s="7">
        <v>0.16291497833554316</v>
      </c>
      <c r="W1283" s="7">
        <v>0.15730005635729377</v>
      </c>
      <c r="X1283" s="7">
        <v>0.15643244795132505</v>
      </c>
      <c r="Y1283" s="7">
        <v>0.15499015067441788</v>
      </c>
      <c r="Z1283" s="7">
        <v>0.14991056003401759</v>
      </c>
      <c r="AA1283" s="7">
        <v>0.15207655564540037</v>
      </c>
      <c r="AB1283" s="7">
        <v>0.15935380717679193</v>
      </c>
    </row>
    <row r="1284" spans="1:28" x14ac:dyDescent="0.25">
      <c r="A1284">
        <v>38370</v>
      </c>
      <c r="B1284">
        <f t="shared" si="40"/>
        <v>639.5</v>
      </c>
      <c r="C1284">
        <f t="shared" si="41"/>
        <v>10.658333333333333</v>
      </c>
      <c r="E1284" s="7">
        <v>0.17536319225451277</v>
      </c>
      <c r="F1284" s="7">
        <v>0.16282779561072397</v>
      </c>
      <c r="G1284" s="7">
        <v>0.16148926610059014</v>
      </c>
      <c r="H1284" s="7">
        <v>0.19091135761962422</v>
      </c>
      <c r="I1284" s="7">
        <v>0.18585121876635807</v>
      </c>
      <c r="J1284" s="7">
        <v>0.18330645144154037</v>
      </c>
      <c r="K1284" s="7">
        <v>1.3662197172517094E-2</v>
      </c>
      <c r="L1284" s="7">
        <v>1.157039142580019E-2</v>
      </c>
      <c r="M1284" s="7">
        <v>1.1593265283274787E-2</v>
      </c>
      <c r="N1284" s="7">
        <v>3.4799770436344045E-2</v>
      </c>
      <c r="O1284" s="7">
        <v>2.692882951196136E-2</v>
      </c>
      <c r="P1284" s="7">
        <v>3.0669057775760507E-2</v>
      </c>
      <c r="Q1284" s="7">
        <v>0.14856862187112715</v>
      </c>
      <c r="R1284" s="7">
        <v>0.14791113730571545</v>
      </c>
      <c r="S1284" s="7">
        <v>0.14068614777560523</v>
      </c>
      <c r="T1284" s="7">
        <v>0.16361627552362998</v>
      </c>
      <c r="U1284" s="7">
        <v>0.16249378078309523</v>
      </c>
      <c r="V1284" s="7">
        <v>0.16290939864333737</v>
      </c>
      <c r="W1284" s="7">
        <v>0.1579565765133977</v>
      </c>
      <c r="X1284" s="7">
        <v>0.15683821085659175</v>
      </c>
      <c r="Y1284" s="7">
        <v>0.15450097085450545</v>
      </c>
      <c r="Z1284" s="7">
        <v>0.14939434183789588</v>
      </c>
      <c r="AA1284" s="7">
        <v>0.15164807164373287</v>
      </c>
      <c r="AB1284" s="7">
        <v>0.1605774935075997</v>
      </c>
    </row>
    <row r="1285" spans="1:28" x14ac:dyDescent="0.25">
      <c r="A1285">
        <v>38400</v>
      </c>
      <c r="B1285">
        <f t="shared" si="40"/>
        <v>640</v>
      </c>
      <c r="C1285">
        <f t="shared" si="41"/>
        <v>10.666666666666666</v>
      </c>
      <c r="E1285" s="7">
        <v>0.17552535400305896</v>
      </c>
      <c r="F1285" s="7">
        <v>0.16263205495861036</v>
      </c>
      <c r="G1285" s="7">
        <v>0.16100515599732185</v>
      </c>
      <c r="H1285" s="7">
        <v>0.19146580399746041</v>
      </c>
      <c r="I1285" s="7">
        <v>0.1852395194327075</v>
      </c>
      <c r="J1285" s="7">
        <v>0.18306917863852185</v>
      </c>
      <c r="K1285" s="7">
        <v>1.3815363511817126E-2</v>
      </c>
      <c r="L1285" s="7">
        <v>1.1589681377370833E-2</v>
      </c>
      <c r="M1285" s="7">
        <v>1.1455810268493478E-2</v>
      </c>
      <c r="N1285" s="7">
        <v>3.4518442719385048E-2</v>
      </c>
      <c r="O1285" s="7">
        <v>2.6832523598345554E-2</v>
      </c>
      <c r="P1285" s="7">
        <v>3.062585149384155E-2</v>
      </c>
      <c r="Q1285" s="7">
        <v>0.14850458652443665</v>
      </c>
      <c r="R1285" s="7">
        <v>0.14754407529365091</v>
      </c>
      <c r="S1285" s="7">
        <v>0.14111203325313137</v>
      </c>
      <c r="T1285" s="7">
        <v>0.16415300271891461</v>
      </c>
      <c r="U1285" s="7">
        <v>0.16247963496659151</v>
      </c>
      <c r="V1285" s="7">
        <v>0.16339967059865815</v>
      </c>
      <c r="W1285" s="7">
        <v>0.15853230659701242</v>
      </c>
      <c r="X1285" s="7">
        <v>0.15774456435761991</v>
      </c>
      <c r="Y1285" s="7">
        <v>0.15373708329138405</v>
      </c>
      <c r="Z1285" s="7">
        <v>0.14919052254724907</v>
      </c>
      <c r="AA1285" s="7">
        <v>0.15199050698111155</v>
      </c>
      <c r="AB1285" s="7">
        <v>0.16178456170244726</v>
      </c>
    </row>
    <row r="1286" spans="1:28" x14ac:dyDescent="0.25">
      <c r="A1286">
        <v>38430</v>
      </c>
      <c r="B1286">
        <f t="shared" si="40"/>
        <v>640.5</v>
      </c>
      <c r="C1286">
        <f t="shared" si="41"/>
        <v>10.675000000000001</v>
      </c>
      <c r="E1286" s="7">
        <v>0.17561568454393373</v>
      </c>
      <c r="F1286" s="7">
        <v>0.1624707896724619</v>
      </c>
      <c r="G1286" s="7">
        <v>0.16041756078651712</v>
      </c>
      <c r="H1286" s="7">
        <v>0.19242060219234858</v>
      </c>
      <c r="I1286" s="7">
        <v>0.18474433020258429</v>
      </c>
      <c r="J1286" s="7">
        <v>0.18277132297575951</v>
      </c>
      <c r="K1286" s="7">
        <v>1.389691287551034E-2</v>
      </c>
      <c r="L1286" s="7">
        <v>1.147124045194106E-2</v>
      </c>
      <c r="M1286" s="7">
        <v>1.1286433637258782E-2</v>
      </c>
      <c r="N1286" s="7">
        <v>3.4128529048486636E-2</v>
      </c>
      <c r="O1286" s="7">
        <v>2.6803873305321562E-2</v>
      </c>
      <c r="P1286" s="7">
        <v>3.0533884324910266E-2</v>
      </c>
      <c r="Q1286" s="7">
        <v>0.14840557646095284</v>
      </c>
      <c r="R1286" s="7">
        <v>0.14722109686430071</v>
      </c>
      <c r="S1286" s="7">
        <v>0.14167708810353591</v>
      </c>
      <c r="T1286" s="7">
        <v>0.16496042176739012</v>
      </c>
      <c r="U1286" s="7">
        <v>0.16254771215161026</v>
      </c>
      <c r="V1286" s="7">
        <v>0.16422948762681314</v>
      </c>
      <c r="W1286" s="7">
        <v>0.15905789477093293</v>
      </c>
      <c r="X1286" s="7">
        <v>0.15894313124616521</v>
      </c>
      <c r="Y1286" s="7">
        <v>0.15286754430243468</v>
      </c>
      <c r="Z1286" s="7">
        <v>0.14921131813061222</v>
      </c>
      <c r="AA1286" s="7">
        <v>0.15288474530462365</v>
      </c>
      <c r="AB1286" s="7">
        <v>0.16285578615337498</v>
      </c>
    </row>
    <row r="1287" spans="1:28" x14ac:dyDescent="0.25">
      <c r="A1287">
        <v>38460</v>
      </c>
      <c r="B1287">
        <f t="shared" si="40"/>
        <v>641</v>
      </c>
      <c r="C1287">
        <f t="shared" si="41"/>
        <v>10.683333333333334</v>
      </c>
      <c r="E1287" s="7">
        <v>0.1756394565666409</v>
      </c>
      <c r="F1287" s="7">
        <v>0.16235782957715861</v>
      </c>
      <c r="G1287" s="7">
        <v>0.15982486212666883</v>
      </c>
      <c r="H1287" s="7">
        <v>0.19359631556665513</v>
      </c>
      <c r="I1287" s="7">
        <v>0.1843754594785986</v>
      </c>
      <c r="J1287" s="7">
        <v>0.18242684120720873</v>
      </c>
      <c r="K1287" s="7">
        <v>1.3924394997412277E-2</v>
      </c>
      <c r="L1287" s="7">
        <v>1.1265637779866574E-2</v>
      </c>
      <c r="M1287" s="7">
        <v>1.1097028013484611E-2</v>
      </c>
      <c r="N1287" s="7">
        <v>3.3698058918405147E-2</v>
      </c>
      <c r="O1287" s="7">
        <v>2.6827782573019879E-2</v>
      </c>
      <c r="P1287" s="7">
        <v>3.0441584014180238E-2</v>
      </c>
      <c r="Q1287" s="7">
        <v>0.1482958629705422</v>
      </c>
      <c r="R1287" s="7">
        <v>0.14697933406757704</v>
      </c>
      <c r="S1287" s="7">
        <v>0.14232595839990986</v>
      </c>
      <c r="T1287" s="7">
        <v>0.16584947194669419</v>
      </c>
      <c r="U1287" s="7">
        <v>0.16265087208506426</v>
      </c>
      <c r="V1287" s="7">
        <v>0.16524661550970116</v>
      </c>
      <c r="W1287" s="7">
        <v>0.15956492061476812</v>
      </c>
      <c r="X1287" s="7">
        <v>0.16022313394311466</v>
      </c>
      <c r="Y1287" s="7">
        <v>0.15206283456153469</v>
      </c>
      <c r="Z1287" s="7">
        <v>0.14936761181110328</v>
      </c>
      <c r="AA1287" s="7">
        <v>0.15410840810225673</v>
      </c>
      <c r="AB1287" s="7">
        <v>0.16367580873691467</v>
      </c>
    </row>
    <row r="1288" spans="1:28" x14ac:dyDescent="0.25">
      <c r="A1288">
        <v>38490</v>
      </c>
      <c r="B1288">
        <f t="shared" si="40"/>
        <v>641.5</v>
      </c>
      <c r="C1288">
        <f t="shared" si="41"/>
        <v>10.691666666666666</v>
      </c>
      <c r="E1288" s="7">
        <v>0.17560190585271143</v>
      </c>
      <c r="F1288" s="7">
        <v>0.16230719654484499</v>
      </c>
      <c r="G1288" s="7">
        <v>0.15932517339000454</v>
      </c>
      <c r="H1288" s="7">
        <v>0.19479674947312031</v>
      </c>
      <c r="I1288" s="7">
        <v>0.18414216295814109</v>
      </c>
      <c r="J1288" s="7">
        <v>0.18204615177737479</v>
      </c>
      <c r="K1288" s="7">
        <v>1.3915323107445225E-2</v>
      </c>
      <c r="L1288" s="7">
        <v>1.1022325373259697E-2</v>
      </c>
      <c r="M1288" s="7">
        <v>1.0899554959010092E-2</v>
      </c>
      <c r="N1288" s="7">
        <v>3.3295209581022819E-2</v>
      </c>
      <c r="O1288" s="7">
        <v>2.6889195039269943E-2</v>
      </c>
      <c r="P1288" s="7">
        <v>3.0397599833433944E-2</v>
      </c>
      <c r="Q1288" s="7">
        <v>0.14819982572096627</v>
      </c>
      <c r="R1288" s="7">
        <v>0.14685634209647258</v>
      </c>
      <c r="S1288" s="7">
        <v>0.14300255778359749</v>
      </c>
      <c r="T1288" s="7">
        <v>0.16662540562095587</v>
      </c>
      <c r="U1288" s="7">
        <v>0.16274338930179677</v>
      </c>
      <c r="V1288" s="7">
        <v>0.16630797336719916</v>
      </c>
      <c r="W1288" s="7">
        <v>0.16008539075305916</v>
      </c>
      <c r="X1288" s="7">
        <v>0.16137286877457091</v>
      </c>
      <c r="Y1288" s="7">
        <v>0.15149315587988682</v>
      </c>
      <c r="Z1288" s="7">
        <v>0.14957019394355098</v>
      </c>
      <c r="AA1288" s="7">
        <v>0.15543684358647036</v>
      </c>
      <c r="AB1288" s="7">
        <v>0.16413287360512796</v>
      </c>
    </row>
    <row r="1289" spans="1:28" x14ac:dyDescent="0.25">
      <c r="A1289">
        <v>38520</v>
      </c>
      <c r="B1289">
        <f t="shared" si="40"/>
        <v>642</v>
      </c>
      <c r="C1289">
        <f t="shared" si="41"/>
        <v>10.7</v>
      </c>
      <c r="E1289" s="7">
        <v>0.17550844891346856</v>
      </c>
      <c r="F1289" s="7">
        <v>0.16233301553839591</v>
      </c>
      <c r="G1289" s="7">
        <v>0.15901621603201693</v>
      </c>
      <c r="H1289" s="7">
        <v>0.1958056862836664</v>
      </c>
      <c r="I1289" s="7">
        <v>0.1840540226197398</v>
      </c>
      <c r="J1289" s="7">
        <v>0.18163561650019053</v>
      </c>
      <c r="K1289" s="7">
        <v>1.3887513632626943E-2</v>
      </c>
      <c r="L1289" s="7">
        <v>1.0789043293696779E-2</v>
      </c>
      <c r="M1289" s="7">
        <v>1.0706104976826076E-2</v>
      </c>
      <c r="N1289" s="7">
        <v>3.2988357860157053E-2</v>
      </c>
      <c r="O1289" s="7">
        <v>2.6973166913961916E-2</v>
      </c>
      <c r="P1289" s="7">
        <v>3.0450758610794517E-2</v>
      </c>
      <c r="Q1289" s="7">
        <v>0.14814211223321613</v>
      </c>
      <c r="R1289" s="7">
        <v>0.14688989863085308</v>
      </c>
      <c r="S1289" s="7">
        <v>0.14365002304846247</v>
      </c>
      <c r="T1289" s="7">
        <v>0.16708865848149995</v>
      </c>
      <c r="U1289" s="7">
        <v>0.16278432061309414</v>
      </c>
      <c r="V1289" s="7">
        <v>0.1672796165910059</v>
      </c>
      <c r="W1289" s="7">
        <v>0.16065184810224603</v>
      </c>
      <c r="X1289" s="7">
        <v>0.16217945664964231</v>
      </c>
      <c r="Y1289" s="7">
        <v>0.15132897848600257</v>
      </c>
      <c r="Z1289" s="7">
        <v>0.14972968045500118</v>
      </c>
      <c r="AA1289" s="7">
        <v>0.15664262822534558</v>
      </c>
      <c r="AB1289" s="7">
        <v>0.16411732271277407</v>
      </c>
    </row>
    <row r="1290" spans="1:28" x14ac:dyDescent="0.25">
      <c r="A1290">
        <v>38550</v>
      </c>
      <c r="B1290">
        <f t="shared" si="40"/>
        <v>642.5</v>
      </c>
      <c r="C1290">
        <f t="shared" si="41"/>
        <v>10.708333333333334</v>
      </c>
      <c r="E1290" s="7">
        <v>0.17536818930493592</v>
      </c>
      <c r="F1290" s="7">
        <v>0.16244580106048173</v>
      </c>
      <c r="G1290" s="7">
        <v>0.15896930593769601</v>
      </c>
      <c r="H1290" s="7">
        <v>0.19641115994929342</v>
      </c>
      <c r="I1290" s="7">
        <v>0.18411641899266071</v>
      </c>
      <c r="J1290" s="7">
        <v>0.18119697063006415</v>
      </c>
      <c r="K1290" s="7">
        <v>1.385737907716387E-2</v>
      </c>
      <c r="L1290" s="7">
        <v>1.0608978114241096E-2</v>
      </c>
      <c r="M1290" s="7">
        <v>1.0528894853150998E-2</v>
      </c>
      <c r="N1290" s="7">
        <v>3.283961218769936E-2</v>
      </c>
      <c r="O1290" s="7">
        <v>2.7065855463128997E-2</v>
      </c>
      <c r="P1290" s="7">
        <v>3.0644384412908454E-2</v>
      </c>
      <c r="Q1290" s="7">
        <v>0.14814672931214948</v>
      </c>
      <c r="R1290" s="7">
        <v>0.14711166876523987</v>
      </c>
      <c r="S1290" s="7">
        <v>0.14421333044568918</v>
      </c>
      <c r="T1290" s="7">
        <v>0.16706051644434719</v>
      </c>
      <c r="U1290" s="7">
        <v>0.16274072772980488</v>
      </c>
      <c r="V1290" s="7">
        <v>0.16804148704220853</v>
      </c>
      <c r="W1290" s="7">
        <v>0.16129163600324736</v>
      </c>
      <c r="X1290" s="7">
        <v>0.16245183997259349</v>
      </c>
      <c r="Y1290" s="7">
        <v>0.15172263442301662</v>
      </c>
      <c r="Z1290" s="7">
        <v>0.14976466938482713</v>
      </c>
      <c r="AA1290" s="7">
        <v>0.15751371794347849</v>
      </c>
      <c r="AB1290" s="7">
        <v>0.16353833809745943</v>
      </c>
    </row>
    <row r="1291" spans="1:28" x14ac:dyDescent="0.25">
      <c r="A1291">
        <v>38580</v>
      </c>
      <c r="B1291">
        <f t="shared" si="40"/>
        <v>643</v>
      </c>
      <c r="C1291">
        <f t="shared" si="41"/>
        <v>10.716666666666667</v>
      </c>
      <c r="E1291" s="7">
        <v>0.17520381605412627</v>
      </c>
      <c r="F1291" s="7">
        <v>0.16264158079516811</v>
      </c>
      <c r="G1291" s="7">
        <v>0.15915108709109491</v>
      </c>
      <c r="H1291" s="7">
        <v>0.19658796019899319</v>
      </c>
      <c r="I1291" s="7">
        <v>0.18428011713670739</v>
      </c>
      <c r="J1291" s="7">
        <v>0.18072609366058792</v>
      </c>
      <c r="K1291" s="7">
        <v>1.3822944173577077E-2</v>
      </c>
      <c r="L1291" s="7">
        <v>1.0494671373016599E-2</v>
      </c>
      <c r="M1291" s="7">
        <v>1.0379871282800528E-2</v>
      </c>
      <c r="N1291" s="7">
        <v>3.2844169970884234E-2</v>
      </c>
      <c r="O1291" s="7">
        <v>2.7163520686714567E-2</v>
      </c>
      <c r="P1291" s="7">
        <v>3.0964639746085237E-2</v>
      </c>
      <c r="Q1291" s="7">
        <v>0.14822767601132114</v>
      </c>
      <c r="R1291" s="7">
        <v>0.14749074324433978</v>
      </c>
      <c r="S1291" s="7">
        <v>0.14466257617912273</v>
      </c>
      <c r="T1291" s="7">
        <v>0.16658249679000545</v>
      </c>
      <c r="U1291" s="7">
        <v>0.16261675541342852</v>
      </c>
      <c r="V1291" s="7">
        <v>0.16855392650405426</v>
      </c>
      <c r="W1291" s="7">
        <v>0.16197134046080366</v>
      </c>
      <c r="X1291" s="7">
        <v>0.1622376659890955</v>
      </c>
      <c r="Y1291" s="7">
        <v>0.15262282201890698</v>
      </c>
      <c r="Z1291" s="7">
        <v>0.14967983448384684</v>
      </c>
      <c r="AA1291" s="7">
        <v>0.15802061361067923</v>
      </c>
      <c r="AB1291" s="7">
        <v>0.16250142120040034</v>
      </c>
    </row>
    <row r="1292" spans="1:28" x14ac:dyDescent="0.25">
      <c r="A1292">
        <v>38610</v>
      </c>
      <c r="B1292">
        <f t="shared" si="40"/>
        <v>643.5</v>
      </c>
      <c r="C1292">
        <f t="shared" si="41"/>
        <v>10.725</v>
      </c>
      <c r="E1292" s="7">
        <v>0.17504116895735422</v>
      </c>
      <c r="F1292" s="7">
        <v>0.16291263799014749</v>
      </c>
      <c r="G1292" s="7">
        <v>0.15950222021423099</v>
      </c>
      <c r="H1292" s="7">
        <v>0.19643225412038992</v>
      </c>
      <c r="I1292" s="7">
        <v>0.18446364892229666</v>
      </c>
      <c r="J1292" s="7">
        <v>0.18021879832225854</v>
      </c>
      <c r="K1292" s="7">
        <v>1.3771249326360806E-2</v>
      </c>
      <c r="L1292" s="7">
        <v>1.0441412770387711E-2</v>
      </c>
      <c r="M1292" s="7">
        <v>1.0270927504351841E-2</v>
      </c>
      <c r="N1292" s="7">
        <v>3.2957563769779201E-2</v>
      </c>
      <c r="O1292" s="7">
        <v>2.7268319159944879E-2</v>
      </c>
      <c r="P1292" s="7">
        <v>3.1363923015146435E-2</v>
      </c>
      <c r="Q1292" s="7">
        <v>0.14839288489569538</v>
      </c>
      <c r="R1292" s="7">
        <v>0.14795898150677733</v>
      </c>
      <c r="S1292" s="7">
        <v>0.14498336008750193</v>
      </c>
      <c r="T1292" s="7">
        <v>0.16582559010546793</v>
      </c>
      <c r="U1292" s="7">
        <v>0.1624357970942811</v>
      </c>
      <c r="V1292" s="7">
        <v>0.16881893937329229</v>
      </c>
      <c r="W1292" s="7">
        <v>0.16262012940034842</v>
      </c>
      <c r="X1292" s="7">
        <v>0.16172662071504001</v>
      </c>
      <c r="Y1292" s="7">
        <v>0.15385547150240281</v>
      </c>
      <c r="Z1292" s="7">
        <v>0.14953097761229417</v>
      </c>
      <c r="AA1292" s="7">
        <v>0.15824304722169155</v>
      </c>
      <c r="AB1292" s="7">
        <v>0.16122773305428922</v>
      </c>
    </row>
    <row r="1293" spans="1:28" x14ac:dyDescent="0.25">
      <c r="A1293">
        <v>38640</v>
      </c>
      <c r="B1293">
        <f t="shared" si="40"/>
        <v>644</v>
      </c>
      <c r="C1293">
        <f t="shared" si="41"/>
        <v>10.733333333333333</v>
      </c>
      <c r="E1293" s="7">
        <v>0.17490568270630219</v>
      </c>
      <c r="F1293" s="7">
        <v>0.16325116532478376</v>
      </c>
      <c r="G1293" s="7">
        <v>0.15996348056135362</v>
      </c>
      <c r="H1293" s="7">
        <v>0.19604677089847627</v>
      </c>
      <c r="I1293" s="7">
        <v>0.18458425993284328</v>
      </c>
      <c r="J1293" s="7">
        <v>0.17967440237981352</v>
      </c>
      <c r="K1293" s="7">
        <v>1.3689206853220495E-2</v>
      </c>
      <c r="L1293" s="7">
        <v>1.0444794176336205E-2</v>
      </c>
      <c r="M1293" s="7">
        <v>1.0214143857992925E-2</v>
      </c>
      <c r="N1293" s="7">
        <v>3.3134577519633127E-2</v>
      </c>
      <c r="O1293" s="7">
        <v>2.7382442104257727E-2</v>
      </c>
      <c r="P1293" s="7">
        <v>3.1794241865420597E-2</v>
      </c>
      <c r="Q1293" s="7">
        <v>0.14864987511147446</v>
      </c>
      <c r="R1293" s="7">
        <v>0.14844747518126428</v>
      </c>
      <c r="S1293" s="7">
        <v>0.14516206892117287</v>
      </c>
      <c r="T1293" s="7">
        <v>0.16495873155227872</v>
      </c>
      <c r="U1293" s="7">
        <v>0.16222006215972945</v>
      </c>
      <c r="V1293" s="7">
        <v>0.16883418613975676</v>
      </c>
      <c r="W1293" s="7">
        <v>0.16316472147059727</v>
      </c>
      <c r="X1293" s="7">
        <v>0.16111150820214223</v>
      </c>
      <c r="Y1293" s="7">
        <v>0.15524069498620754</v>
      </c>
      <c r="Z1293" s="7">
        <v>0.14937498928476334</v>
      </c>
      <c r="AA1293" s="7">
        <v>0.15826312947320423</v>
      </c>
      <c r="AB1293" s="7">
        <v>0.15994095271099823</v>
      </c>
    </row>
    <row r="1294" spans="1:28" x14ac:dyDescent="0.25">
      <c r="A1294">
        <v>38670</v>
      </c>
      <c r="B1294">
        <f t="shared" si="40"/>
        <v>644.5</v>
      </c>
      <c r="C1294">
        <f t="shared" si="41"/>
        <v>10.741666666666667</v>
      </c>
      <c r="E1294" s="7">
        <v>0.17482236070952531</v>
      </c>
      <c r="F1294" s="7">
        <v>0.16364933277595956</v>
      </c>
      <c r="G1294" s="7">
        <v>0.16047563493238087</v>
      </c>
      <c r="H1294" s="7">
        <v>0.19553149524220112</v>
      </c>
      <c r="I1294" s="7">
        <v>0.18455646224606617</v>
      </c>
      <c r="J1294" s="7">
        <v>0.17909679023565048</v>
      </c>
      <c r="K1294" s="7">
        <v>1.3563710607445472E-2</v>
      </c>
      <c r="L1294" s="7">
        <v>1.0500874851212061E-2</v>
      </c>
      <c r="M1294" s="7">
        <v>1.0221709396328753E-2</v>
      </c>
      <c r="N1294" s="7">
        <v>3.3329761085969689E-2</v>
      </c>
      <c r="O1294" s="7">
        <v>2.7508031571673319E-2</v>
      </c>
      <c r="P1294" s="7">
        <v>3.2207776609695343E-2</v>
      </c>
      <c r="Q1294" s="7">
        <v>0.14900543029037211</v>
      </c>
      <c r="R1294" s="7">
        <v>0.14888741655372328</v>
      </c>
      <c r="S1294" s="7">
        <v>0.14518535505499003</v>
      </c>
      <c r="T1294" s="7">
        <v>0.16414382298822999</v>
      </c>
      <c r="U1294" s="7">
        <v>0.16199104641430767</v>
      </c>
      <c r="V1294" s="7">
        <v>0.16859478408530598</v>
      </c>
      <c r="W1294" s="7">
        <v>0.16353011663267619</v>
      </c>
      <c r="X1294" s="7">
        <v>0.16058648242066426</v>
      </c>
      <c r="Y1294" s="7">
        <v>0.15659348337731663</v>
      </c>
      <c r="Z1294" s="7">
        <v>0.14926930579223327</v>
      </c>
      <c r="AA1294" s="7">
        <v>0.1581634657053245</v>
      </c>
      <c r="AB1294" s="7">
        <v>0.15886728441224068</v>
      </c>
    </row>
    <row r="1295" spans="1:28" x14ac:dyDescent="0.25">
      <c r="A1295">
        <v>38700</v>
      </c>
      <c r="B1295">
        <f t="shared" si="40"/>
        <v>645</v>
      </c>
      <c r="C1295">
        <f t="shared" si="41"/>
        <v>10.75</v>
      </c>
      <c r="E1295" s="7">
        <v>0.17481591509645153</v>
      </c>
      <c r="F1295" s="7">
        <v>0.16409934528378803</v>
      </c>
      <c r="G1295" s="7">
        <v>0.16097931107468846</v>
      </c>
      <c r="H1295" s="7">
        <v>0.19497994043298481</v>
      </c>
      <c r="I1295" s="7">
        <v>0.18429044663540825</v>
      </c>
      <c r="J1295" s="7">
        <v>0.17849554760950692</v>
      </c>
      <c r="K1295" s="7">
        <v>1.3381467147523838E-2</v>
      </c>
      <c r="L1295" s="7">
        <v>1.060612778910792E-2</v>
      </c>
      <c r="M1295" s="7">
        <v>1.0305801777038354E-2</v>
      </c>
      <c r="N1295" s="7">
        <v>3.349754642360149E-2</v>
      </c>
      <c r="O1295" s="7">
        <v>2.7647166399072099E-2</v>
      </c>
      <c r="P1295" s="7">
        <v>3.2556914959332439E-2</v>
      </c>
      <c r="Q1295" s="7">
        <v>0.14946514663189647</v>
      </c>
      <c r="R1295" s="7">
        <v>0.14921049980179565</v>
      </c>
      <c r="S1295" s="7">
        <v>0.14503973844527515</v>
      </c>
      <c r="T1295" s="7">
        <v>0.16353612957235461</v>
      </c>
      <c r="U1295" s="7">
        <v>0.16176979651371357</v>
      </c>
      <c r="V1295" s="7">
        <v>0.16809581503275298</v>
      </c>
      <c r="W1295" s="7">
        <v>0.16364038863265268</v>
      </c>
      <c r="X1295" s="7">
        <v>0.1603468518386503</v>
      </c>
      <c r="Y1295" s="7">
        <v>0.15772485665178018</v>
      </c>
      <c r="Z1295" s="7">
        <v>0.14927186880599189</v>
      </c>
      <c r="AA1295" s="7">
        <v>0.15802681110845448</v>
      </c>
      <c r="AB1295" s="7">
        <v>0.15823521468249357</v>
      </c>
    </row>
    <row r="1296" spans="1:28" x14ac:dyDescent="0.25">
      <c r="A1296">
        <v>38730</v>
      </c>
      <c r="B1296">
        <f t="shared" si="40"/>
        <v>645.5</v>
      </c>
      <c r="C1296">
        <f t="shared" si="41"/>
        <v>10.758333333333333</v>
      </c>
      <c r="E1296" s="7">
        <v>0.17489847600180453</v>
      </c>
      <c r="F1296" s="7">
        <v>0.16458297287274942</v>
      </c>
      <c r="G1296" s="7">
        <v>0.16141751056679629</v>
      </c>
      <c r="H1296" s="7">
        <v>0.19447606066642428</v>
      </c>
      <c r="I1296" s="7">
        <v>0.18370265331005409</v>
      </c>
      <c r="J1296" s="7">
        <v>0.17788933727205367</v>
      </c>
      <c r="K1296" s="7">
        <v>1.313206599014681E-2</v>
      </c>
      <c r="L1296" s="7">
        <v>1.0756080202979013E-2</v>
      </c>
      <c r="M1296" s="7">
        <v>1.047537751377299E-2</v>
      </c>
      <c r="N1296" s="7">
        <v>3.3596026088526895E-2</v>
      </c>
      <c r="O1296" s="7">
        <v>2.7800091479606787E-2</v>
      </c>
      <c r="P1296" s="7">
        <v>3.2798123853510365E-2</v>
      </c>
      <c r="Q1296" s="7">
        <v>0.15002912477987446</v>
      </c>
      <c r="R1296" s="7">
        <v>0.14935759905939128</v>
      </c>
      <c r="S1296" s="7">
        <v>0.14471536086278866</v>
      </c>
      <c r="T1296" s="7">
        <v>0.16327231958938268</v>
      </c>
      <c r="U1296" s="7">
        <v>0.16157533455121773</v>
      </c>
      <c r="V1296" s="7">
        <v>0.16734320313333151</v>
      </c>
      <c r="W1296" s="7">
        <v>0.1634308094952058</v>
      </c>
      <c r="X1296" s="7">
        <v>0.16056572395253427</v>
      </c>
      <c r="Y1296" s="7">
        <v>0.15845906096203297</v>
      </c>
      <c r="Z1296" s="7">
        <v>0.14943572624098422</v>
      </c>
      <c r="AA1296" s="7">
        <v>0.15793011691556458</v>
      </c>
      <c r="AB1296" s="7">
        <v>0.15824809527264461</v>
      </c>
    </row>
    <row r="1297" spans="1:28" x14ac:dyDescent="0.25">
      <c r="A1297">
        <v>38760</v>
      </c>
      <c r="B1297">
        <f t="shared" si="40"/>
        <v>646</v>
      </c>
      <c r="C1297">
        <f t="shared" si="41"/>
        <v>10.766666666666667</v>
      </c>
      <c r="E1297" s="7">
        <v>0.17503215595927921</v>
      </c>
      <c r="F1297" s="7">
        <v>0.1650399996837579</v>
      </c>
      <c r="G1297" s="7">
        <v>0.16174338637038091</v>
      </c>
      <c r="H1297" s="7">
        <v>0.19406897846479113</v>
      </c>
      <c r="I1297" s="7">
        <v>0.18282860773859919</v>
      </c>
      <c r="J1297" s="7">
        <v>0.17732771260882071</v>
      </c>
      <c r="K1297" s="7">
        <v>1.2839342363130338E-2</v>
      </c>
      <c r="L1297" s="7">
        <v>1.0932891911018297E-2</v>
      </c>
      <c r="M1297" s="7">
        <v>1.070755132529945E-2</v>
      </c>
      <c r="N1297" s="7">
        <v>3.3620280448864809E-2</v>
      </c>
      <c r="O1297" s="7">
        <v>2.7948887802995034E-2</v>
      </c>
      <c r="P1297" s="7">
        <v>3.2928448450467697E-2</v>
      </c>
      <c r="Q1297" s="7">
        <v>0.15065673245800962</v>
      </c>
      <c r="R1297" s="7">
        <v>0.149355935581753</v>
      </c>
      <c r="S1297" s="7">
        <v>0.14424514921236262</v>
      </c>
      <c r="T1297" s="7">
        <v>0.16332969804215525</v>
      </c>
      <c r="U1297" s="7">
        <v>0.16141078320632954</v>
      </c>
      <c r="V1297" s="7">
        <v>0.16643190206731981</v>
      </c>
      <c r="W1297" s="7">
        <v>0.16294980589443228</v>
      </c>
      <c r="X1297" s="7">
        <v>0.16117962188311954</v>
      </c>
      <c r="Y1297" s="7">
        <v>0.15876812362043347</v>
      </c>
      <c r="Z1297" s="7">
        <v>0.14976017202367636</v>
      </c>
      <c r="AA1297" s="7">
        <v>0.15789082706602173</v>
      </c>
      <c r="AB1297" s="7">
        <v>0.15884492331195277</v>
      </c>
    </row>
    <row r="1298" spans="1:28" x14ac:dyDescent="0.25">
      <c r="A1298">
        <v>38790</v>
      </c>
      <c r="B1298">
        <f t="shared" si="40"/>
        <v>646.5</v>
      </c>
      <c r="C1298">
        <f t="shared" si="41"/>
        <v>10.775</v>
      </c>
      <c r="E1298" s="7">
        <v>0.17516672263972277</v>
      </c>
      <c r="F1298" s="7">
        <v>0.16539973370941222</v>
      </c>
      <c r="G1298" s="7">
        <v>0.16191220554771976</v>
      </c>
      <c r="H1298" s="7">
        <v>0.19379251396324243</v>
      </c>
      <c r="I1298" s="7">
        <v>0.18178251444297497</v>
      </c>
      <c r="J1298" s="7">
        <v>0.17687310463277855</v>
      </c>
      <c r="K1298" s="7">
        <v>1.2547883281462273E-2</v>
      </c>
      <c r="L1298" s="7">
        <v>1.1110384333077648E-2</v>
      </c>
      <c r="M1298" s="7">
        <v>1.0960539717493278E-2</v>
      </c>
      <c r="N1298" s="7">
        <v>3.3587209265551803E-2</v>
      </c>
      <c r="O1298" s="7">
        <v>2.8064932792713999E-2</v>
      </c>
      <c r="P1298" s="7">
        <v>3.296875967735468E-2</v>
      </c>
      <c r="Q1298" s="7">
        <v>0.15128571874797114</v>
      </c>
      <c r="R1298" s="7">
        <v>0.1492828368680984</v>
      </c>
      <c r="S1298" s="7">
        <v>0.14368788661530615</v>
      </c>
      <c r="T1298" s="7">
        <v>0.16359393422261828</v>
      </c>
      <c r="U1298" s="7">
        <v>0.16126911005859476</v>
      </c>
      <c r="V1298" s="7">
        <v>0.16550895470617896</v>
      </c>
      <c r="W1298" s="7">
        <v>0.16231247977061214</v>
      </c>
      <c r="X1298" s="7">
        <v>0.16198463016009312</v>
      </c>
      <c r="Y1298" s="7">
        <v>0.15871379812144606</v>
      </c>
      <c r="Z1298" s="7">
        <v>0.15021235215651033</v>
      </c>
      <c r="AA1298" s="7">
        <v>0.15789132332097586</v>
      </c>
      <c r="AB1298" s="7">
        <v>0.15980918439516389</v>
      </c>
    </row>
    <row r="1299" spans="1:28" x14ac:dyDescent="0.25">
      <c r="A1299">
        <v>38820</v>
      </c>
      <c r="B1299">
        <f t="shared" si="40"/>
        <v>647</v>
      </c>
      <c r="C1299">
        <f t="shared" si="41"/>
        <v>10.783333333333333</v>
      </c>
      <c r="E1299" s="7">
        <v>0.17525186085629732</v>
      </c>
      <c r="F1299" s="7">
        <v>0.16559152206562666</v>
      </c>
      <c r="G1299" s="7">
        <v>0.16187886979353788</v>
      </c>
      <c r="H1299" s="7">
        <v>0.19368504898455047</v>
      </c>
      <c r="I1299" s="7">
        <v>0.18069097699048001</v>
      </c>
      <c r="J1299" s="7">
        <v>0.17658253037897786</v>
      </c>
      <c r="K1299" s="7">
        <v>1.2303305549550028E-2</v>
      </c>
      <c r="L1299" s="7">
        <v>1.1261576074499175E-2</v>
      </c>
      <c r="M1299" s="7">
        <v>1.1192259971718747E-2</v>
      </c>
      <c r="N1299" s="7">
        <v>3.351393586630691E-2</v>
      </c>
      <c r="O1299" s="7">
        <v>2.8119506708623784E-2</v>
      </c>
      <c r="P1299" s="7">
        <v>3.2940164075756166E-2</v>
      </c>
      <c r="Q1299" s="7">
        <v>0.1518566881068818</v>
      </c>
      <c r="R1299" s="7">
        <v>0.14921529129364794</v>
      </c>
      <c r="S1299" s="7">
        <v>0.1431036403867178</v>
      </c>
      <c r="T1299" s="7">
        <v>0.16394943898673117</v>
      </c>
      <c r="U1299" s="7">
        <v>0.16114225190005044</v>
      </c>
      <c r="V1299" s="7">
        <v>0.16472136767709891</v>
      </c>
      <c r="W1299" s="7">
        <v>0.16163389476578657</v>
      </c>
      <c r="X1299" s="7">
        <v>0.16277438392268367</v>
      </c>
      <c r="Y1299" s="7">
        <v>0.15836067282880653</v>
      </c>
      <c r="Z1299" s="7">
        <v>0.15075852560903941</v>
      </c>
      <c r="AA1299" s="7">
        <v>0.1579135533657402</v>
      </c>
      <c r="AB1299" s="7">
        <v>0.16092451242075662</v>
      </c>
    </row>
    <row r="1300" spans="1:28" x14ac:dyDescent="0.25">
      <c r="A1300">
        <v>38850</v>
      </c>
      <c r="B1300">
        <f t="shared" si="40"/>
        <v>647.5</v>
      </c>
      <c r="C1300">
        <f t="shared" si="41"/>
        <v>10.791666666666666</v>
      </c>
      <c r="E1300" s="7">
        <v>0.17523695847307746</v>
      </c>
      <c r="F1300" s="7">
        <v>0.16554474759005849</v>
      </c>
      <c r="G1300" s="7">
        <v>0.16159824150799179</v>
      </c>
      <c r="H1300" s="7">
        <v>0.19378828360945036</v>
      </c>
      <c r="I1300" s="7">
        <v>0.1796921165197839</v>
      </c>
      <c r="J1300" s="7">
        <v>0.17650799619584251</v>
      </c>
      <c r="K1300" s="7">
        <v>1.2152080041398727E-2</v>
      </c>
      <c r="L1300" s="7">
        <v>1.1358653360834782E-2</v>
      </c>
      <c r="M1300" s="7">
        <v>1.1360840684125708E-2</v>
      </c>
      <c r="N1300" s="7">
        <v>3.3417377090105352E-2</v>
      </c>
      <c r="O1300" s="7">
        <v>2.8084008087520637E-2</v>
      </c>
      <c r="P1300" s="7">
        <v>3.2863752580084712E-2</v>
      </c>
      <c r="Q1300" s="7">
        <v>0.15231331671951984</v>
      </c>
      <c r="R1300" s="7">
        <v>0.14922963885487817</v>
      </c>
      <c r="S1300" s="7">
        <v>0.14255368437990293</v>
      </c>
      <c r="T1300" s="7">
        <v>0.1642777636112264</v>
      </c>
      <c r="U1300" s="7">
        <v>0.16102151854004504</v>
      </c>
      <c r="V1300" s="7">
        <v>0.16421414018030286</v>
      </c>
      <c r="W1300" s="7">
        <v>0.16102747431722791</v>
      </c>
      <c r="X1300" s="7">
        <v>0.16334240318660426</v>
      </c>
      <c r="Y1300" s="7">
        <v>0.15777226681068193</v>
      </c>
      <c r="Z1300" s="7">
        <v>0.15136460516045974</v>
      </c>
      <c r="AA1300" s="7">
        <v>0.15793948144780201</v>
      </c>
      <c r="AB1300" s="7">
        <v>0.16197784586116815</v>
      </c>
    </row>
    <row r="1301" spans="1:28" x14ac:dyDescent="0.25">
      <c r="A1301">
        <v>38880</v>
      </c>
      <c r="B1301">
        <f t="shared" si="40"/>
        <v>648</v>
      </c>
      <c r="C1301">
        <f t="shared" si="41"/>
        <v>10.8</v>
      </c>
      <c r="E1301" s="7">
        <v>0.17507103131904828</v>
      </c>
      <c r="F1301" s="7">
        <v>0.16518881523825218</v>
      </c>
      <c r="G1301" s="7">
        <v>0.16102560805720414</v>
      </c>
      <c r="H1301" s="7">
        <v>0.19414448209686597</v>
      </c>
      <c r="I1301" s="7">
        <v>0.17893155824683096</v>
      </c>
      <c r="J1301" s="7">
        <v>0.17669894939206579</v>
      </c>
      <c r="K1301" s="7">
        <v>1.2141248474983409E-2</v>
      </c>
      <c r="L1301" s="7">
        <v>1.1373013658806989E-2</v>
      </c>
      <c r="M1301" s="7">
        <v>1.142486852950296E-2</v>
      </c>
      <c r="N1301" s="7">
        <v>3.3314187216334591E-2</v>
      </c>
      <c r="O1301" s="7">
        <v>2.793002188062629E-2</v>
      </c>
      <c r="P1301" s="7">
        <v>3.2760642702620198E-2</v>
      </c>
      <c r="Q1301" s="7">
        <v>0.15260135986150555</v>
      </c>
      <c r="R1301" s="7">
        <v>0.14940279422409983</v>
      </c>
      <c r="S1301" s="7">
        <v>0.14210031065086443</v>
      </c>
      <c r="T1301" s="7">
        <v>0.16445726464536456</v>
      </c>
      <c r="U1301" s="7">
        <v>0.16089736720751388</v>
      </c>
      <c r="V1301" s="7">
        <v>0.16413034146650318</v>
      </c>
      <c r="W1301" s="7">
        <v>0.16060553338838457</v>
      </c>
      <c r="X1301" s="7">
        <v>0.16348255290437766</v>
      </c>
      <c r="Y1301" s="7">
        <v>0.15700917299893757</v>
      </c>
      <c r="Z1301" s="7">
        <v>0.15199630569618322</v>
      </c>
      <c r="AA1301" s="7">
        <v>0.15795108022114898</v>
      </c>
      <c r="AB1301" s="7">
        <v>0.16275845421168628</v>
      </c>
    </row>
    <row r="1302" spans="1:28" x14ac:dyDescent="0.25">
      <c r="A1302">
        <v>38910</v>
      </c>
      <c r="B1302">
        <f t="shared" si="40"/>
        <v>648.5</v>
      </c>
      <c r="C1302">
        <f t="shared" si="41"/>
        <v>10.808333333333334</v>
      </c>
      <c r="E1302" s="7">
        <v>0.17472469849833216</v>
      </c>
      <c r="F1302" s="7">
        <v>0.16449536085451882</v>
      </c>
      <c r="G1302" s="7">
        <v>0.16014456281501596</v>
      </c>
      <c r="H1302" s="7">
        <v>0.19478183324084331</v>
      </c>
      <c r="I1302" s="7">
        <v>0.17854331666264664</v>
      </c>
      <c r="J1302" s="7">
        <v>0.17719581324891318</v>
      </c>
      <c r="K1302" s="7">
        <v>1.2310867627431513E-2</v>
      </c>
      <c r="L1302" s="7">
        <v>1.1280303926234785E-2</v>
      </c>
      <c r="M1302" s="7">
        <v>1.1349605426183934E-2</v>
      </c>
      <c r="N1302" s="7">
        <v>3.3221191085210898E-2</v>
      </c>
      <c r="O1302" s="7">
        <v>2.7634406573654614E-2</v>
      </c>
      <c r="P1302" s="7">
        <v>3.2650781933610214E-2</v>
      </c>
      <c r="Q1302" s="7">
        <v>0.15267316562111802</v>
      </c>
      <c r="R1302" s="7">
        <v>0.14980309501705044</v>
      </c>
      <c r="S1302" s="7">
        <v>0.14180142141992982</v>
      </c>
      <c r="T1302" s="7">
        <v>0.16437908389525335</v>
      </c>
      <c r="U1302" s="7">
        <v>0.16076065503937087</v>
      </c>
      <c r="V1302" s="7">
        <v>0.16459273675363126</v>
      </c>
      <c r="W1302" s="7">
        <v>0.16047048922950566</v>
      </c>
      <c r="X1302" s="7">
        <v>0.16301295500113136</v>
      </c>
      <c r="Y1302" s="7">
        <v>0.15613013318736899</v>
      </c>
      <c r="Z1302" s="7">
        <v>0.15261971324005302</v>
      </c>
      <c r="AA1302" s="7">
        <v>0.15793241921181345</v>
      </c>
      <c r="AB1302" s="7">
        <v>0.16307543353219461</v>
      </c>
    </row>
    <row r="1303" spans="1:28" x14ac:dyDescent="0.25">
      <c r="A1303">
        <v>38940</v>
      </c>
      <c r="B1303">
        <f t="shared" si="40"/>
        <v>649</v>
      </c>
      <c r="C1303">
        <f t="shared" si="41"/>
        <v>10.816666666666666</v>
      </c>
      <c r="E1303" s="7">
        <v>0.17425633657800554</v>
      </c>
      <c r="F1303" s="7">
        <v>0.16360496405816269</v>
      </c>
      <c r="G1303" s="7">
        <v>0.15904897165788603</v>
      </c>
      <c r="H1303" s="7">
        <v>0.19561372935502566</v>
      </c>
      <c r="I1303" s="7">
        <v>0.17854010781101881</v>
      </c>
      <c r="J1303" s="7">
        <v>0.17793589668806001</v>
      </c>
      <c r="K1303" s="7">
        <v>1.262902604483215E-2</v>
      </c>
      <c r="L1303" s="7">
        <v>1.1105875753805946E-2</v>
      </c>
      <c r="M1303" s="7">
        <v>1.1162740360183658E-2</v>
      </c>
      <c r="N1303" s="7">
        <v>3.3159250413283964E-2</v>
      </c>
      <c r="O1303" s="7">
        <v>2.7226090346553728E-2</v>
      </c>
      <c r="P1303" s="7">
        <v>3.2541542212311314E-2</v>
      </c>
      <c r="Q1303" s="7">
        <v>0.15254440309954617</v>
      </c>
      <c r="R1303" s="7">
        <v>0.1503860740520202</v>
      </c>
      <c r="S1303" s="7">
        <v>0.14166510052365924</v>
      </c>
      <c r="T1303" s="7">
        <v>0.16407809099164278</v>
      </c>
      <c r="U1303" s="7">
        <v>0.16062224146844745</v>
      </c>
      <c r="V1303" s="7">
        <v>0.16552095372892847</v>
      </c>
      <c r="W1303" s="7">
        <v>0.16061822662699476</v>
      </c>
      <c r="X1303" s="7">
        <v>0.16199539234356011</v>
      </c>
      <c r="Y1303" s="7">
        <v>0.15521149669054315</v>
      </c>
      <c r="Z1303" s="7">
        <v>0.15320539550871079</v>
      </c>
      <c r="AA1303" s="7">
        <v>0.15788925551180322</v>
      </c>
      <c r="AB1303" s="7">
        <v>0.16294579000831216</v>
      </c>
    </row>
    <row r="1304" spans="1:28" x14ac:dyDescent="0.25">
      <c r="A1304">
        <v>38970</v>
      </c>
      <c r="B1304">
        <f t="shared" si="40"/>
        <v>649.5</v>
      </c>
      <c r="C1304">
        <f t="shared" si="41"/>
        <v>10.824999999999999</v>
      </c>
      <c r="E1304" s="7">
        <v>0.17374692502553563</v>
      </c>
      <c r="F1304" s="7">
        <v>0.16270053095662571</v>
      </c>
      <c r="G1304" s="7">
        <v>0.15786010225104991</v>
      </c>
      <c r="H1304" s="7">
        <v>0.1964880981614103</v>
      </c>
      <c r="I1304" s="7">
        <v>0.1788587859481027</v>
      </c>
      <c r="J1304" s="7">
        <v>0.17879423340779033</v>
      </c>
      <c r="K1304" s="7">
        <v>1.3021308573836685E-2</v>
      </c>
      <c r="L1304" s="7">
        <v>1.0905450874908648E-2</v>
      </c>
      <c r="M1304" s="7">
        <v>1.092786433879412E-2</v>
      </c>
      <c r="N1304" s="7">
        <v>3.3151818752211439E-2</v>
      </c>
      <c r="O1304" s="7">
        <v>2.6764316984453654E-2</v>
      </c>
      <c r="P1304" s="7">
        <v>3.2432847378898691E-2</v>
      </c>
      <c r="Q1304" s="7">
        <v>0.15226706833534312</v>
      </c>
      <c r="R1304" s="7">
        <v>0.15103693230312371</v>
      </c>
      <c r="S1304" s="7">
        <v>0.14166937055309523</v>
      </c>
      <c r="T1304" s="7">
        <v>0.16367403794077368</v>
      </c>
      <c r="U1304" s="7">
        <v>0.16050941146334805</v>
      </c>
      <c r="V1304" s="7">
        <v>0.16671499150700289</v>
      </c>
      <c r="W1304" s="7">
        <v>0.16098151136896499</v>
      </c>
      <c r="X1304" s="7">
        <v>0.16063490693609198</v>
      </c>
      <c r="Y1304" s="7">
        <v>0.15434082967714816</v>
      </c>
      <c r="Z1304" s="7">
        <v>0.15372723428607479</v>
      </c>
      <c r="AA1304" s="7">
        <v>0.15784015695002737</v>
      </c>
      <c r="AB1304" s="7">
        <v>0.16250926803745791</v>
      </c>
    </row>
    <row r="1305" spans="1:28" x14ac:dyDescent="0.25">
      <c r="A1305">
        <v>39000</v>
      </c>
      <c r="B1305">
        <f t="shared" si="40"/>
        <v>650</v>
      </c>
      <c r="C1305">
        <f t="shared" si="41"/>
        <v>10.833333333333334</v>
      </c>
      <c r="E1305" s="7">
        <v>0.17327813146226312</v>
      </c>
      <c r="F1305" s="7">
        <v>0.1619650204359083</v>
      </c>
      <c r="G1305" s="7">
        <v>0.1566985266691755</v>
      </c>
      <c r="H1305" s="7">
        <v>0.19725622976792478</v>
      </c>
      <c r="I1305" s="7">
        <v>0.1794337165471909</v>
      </c>
      <c r="J1305" s="7">
        <v>0.17964187994511788</v>
      </c>
      <c r="K1305" s="7">
        <v>1.3413063708740982E-2</v>
      </c>
      <c r="L1305" s="7">
        <v>1.0736156484893365E-2</v>
      </c>
      <c r="M1305" s="7">
        <v>1.0707890485977055E-2</v>
      </c>
      <c r="N1305" s="7">
        <v>3.3222634052034863E-2</v>
      </c>
      <c r="O1305" s="7">
        <v>2.6308179383207182E-2</v>
      </c>
      <c r="P1305" s="7">
        <v>3.2324509142091493E-2</v>
      </c>
      <c r="Q1305" s="7">
        <v>0.1518932276513405</v>
      </c>
      <c r="R1305" s="7">
        <v>0.15163422425626014</v>
      </c>
      <c r="S1305" s="7">
        <v>0.14179148119003501</v>
      </c>
      <c r="T1305" s="7">
        <v>0.16328587582551612</v>
      </c>
      <c r="U1305" s="7">
        <v>0.16045705926386256</v>
      </c>
      <c r="V1305" s="7">
        <v>0.16797283060503088</v>
      </c>
      <c r="W1305" s="7">
        <v>0.16149085177924824</v>
      </c>
      <c r="X1305" s="7">
        <v>0.15913775013003575</v>
      </c>
      <c r="Y1305" s="7">
        <v>0.15360638590364975</v>
      </c>
      <c r="Z1305" s="7">
        <v>0.15416000265311289</v>
      </c>
      <c r="AA1305" s="7">
        <v>0.15780387966720211</v>
      </c>
      <c r="AB1305" s="7">
        <v>0.16190884736550176</v>
      </c>
    </row>
    <row r="1306" spans="1:28" x14ac:dyDescent="0.25">
      <c r="A1306">
        <v>39030</v>
      </c>
      <c r="B1306">
        <f t="shared" si="40"/>
        <v>650.5</v>
      </c>
      <c r="C1306">
        <f t="shared" si="41"/>
        <v>10.841666666666667</v>
      </c>
      <c r="E1306" s="7">
        <v>0.17293196749237108</v>
      </c>
      <c r="F1306" s="7">
        <v>0.1615812392210712</v>
      </c>
      <c r="G1306" s="7">
        <v>0.15568365098337586</v>
      </c>
      <c r="H1306" s="7">
        <v>0.19777580380036996</v>
      </c>
      <c r="I1306" s="7">
        <v>0.18020497191141169</v>
      </c>
      <c r="J1306" s="7">
        <v>0.1803452045469375</v>
      </c>
      <c r="K1306" s="7">
        <v>1.3730443297418011E-2</v>
      </c>
      <c r="L1306" s="7">
        <v>1.0655569160987746E-2</v>
      </c>
      <c r="M1306" s="7">
        <v>1.0564886830536694E-2</v>
      </c>
      <c r="N1306" s="7">
        <v>3.3395639182539794E-2</v>
      </c>
      <c r="O1306" s="7">
        <v>2.5916268339349027E-2</v>
      </c>
      <c r="P1306" s="7">
        <v>3.2216323219795506E-2</v>
      </c>
      <c r="Q1306" s="7">
        <v>0.15147595393022897</v>
      </c>
      <c r="R1306" s="7">
        <v>0.15205000651632855</v>
      </c>
      <c r="S1306" s="7">
        <v>0.14200894501994377</v>
      </c>
      <c r="T1306" s="7">
        <v>0.1630290530430504</v>
      </c>
      <c r="U1306" s="7">
        <v>0.16050827810906834</v>
      </c>
      <c r="V1306" s="7">
        <v>0.16909091159172024</v>
      </c>
      <c r="W1306" s="7">
        <v>0.16207365618187639</v>
      </c>
      <c r="X1306" s="7">
        <v>0.15770927686259065</v>
      </c>
      <c r="Y1306" s="7">
        <v>0.15309828079016388</v>
      </c>
      <c r="Z1306" s="7">
        <v>0.1544790466315116</v>
      </c>
      <c r="AA1306" s="7">
        <v>0.15779918956336927</v>
      </c>
      <c r="AB1306" s="7">
        <v>0.16129148466589283</v>
      </c>
    </row>
    <row r="1307" spans="1:28" x14ac:dyDescent="0.25">
      <c r="A1307">
        <v>39060</v>
      </c>
      <c r="B1307">
        <f t="shared" si="40"/>
        <v>651</v>
      </c>
      <c r="C1307">
        <f t="shared" si="41"/>
        <v>10.85</v>
      </c>
      <c r="E1307" s="7">
        <v>0.17279016199223665</v>
      </c>
      <c r="F1307" s="7">
        <v>0.16173147689400133</v>
      </c>
      <c r="G1307" s="7">
        <v>0.15493353342349564</v>
      </c>
      <c r="H1307" s="7">
        <v>0.19790987516366723</v>
      </c>
      <c r="I1307" s="7">
        <v>0.18112255060677221</v>
      </c>
      <c r="J1307" s="7">
        <v>0.18076735871933694</v>
      </c>
      <c r="K1307" s="7">
        <v>1.3900475113484424E-2</v>
      </c>
      <c r="L1307" s="7">
        <v>1.0720946476566157E-2</v>
      </c>
      <c r="M1307" s="7">
        <v>1.0561022692689073E-2</v>
      </c>
      <c r="N1307" s="7">
        <v>3.3694825365467043E-2</v>
      </c>
      <c r="O1307" s="7">
        <v>2.5646917724040621E-2</v>
      </c>
      <c r="P1307" s="7">
        <v>3.2108069164651025E-2</v>
      </c>
      <c r="Q1307" s="7">
        <v>0.15107010594183645</v>
      </c>
      <c r="R1307" s="7">
        <v>0.15215208657336615</v>
      </c>
      <c r="S1307" s="7">
        <v>0.14229998564339527</v>
      </c>
      <c r="T1307" s="7">
        <v>0.16301611267378904</v>
      </c>
      <c r="U1307" s="7">
        <v>0.16071126363141197</v>
      </c>
      <c r="V1307" s="7">
        <v>0.16986354507982038</v>
      </c>
      <c r="W1307" s="7">
        <v>0.16265379180875045</v>
      </c>
      <c r="X1307" s="7">
        <v>0.15655392692115944</v>
      </c>
      <c r="Y1307" s="7">
        <v>0.15290973140607683</v>
      </c>
      <c r="Z1307" s="7">
        <v>0.15465984557219123</v>
      </c>
      <c r="AA1307" s="7">
        <v>0.1578448225451089</v>
      </c>
      <c r="AB1307" s="7">
        <v>0.1608085891432609</v>
      </c>
    </row>
    <row r="1308" spans="1:28" x14ac:dyDescent="0.25">
      <c r="A1308">
        <v>39090</v>
      </c>
      <c r="B1308">
        <f t="shared" si="40"/>
        <v>651.5</v>
      </c>
      <c r="C1308">
        <f t="shared" si="41"/>
        <v>10.858333333333333</v>
      </c>
      <c r="E1308" s="7">
        <v>0.17290301809905823</v>
      </c>
      <c r="F1308" s="7">
        <v>0.16252576466209445</v>
      </c>
      <c r="G1308" s="7">
        <v>0.15454082819123602</v>
      </c>
      <c r="H1308" s="7">
        <v>0.19754301588677703</v>
      </c>
      <c r="I1308" s="7">
        <v>0.18214513007768987</v>
      </c>
      <c r="J1308" s="7">
        <v>0.18079064801976535</v>
      </c>
      <c r="K1308" s="7">
        <v>1.3859367136546894E-2</v>
      </c>
      <c r="L1308" s="7">
        <v>1.0980232141086925E-2</v>
      </c>
      <c r="M1308" s="7">
        <v>1.0752401991116042E-2</v>
      </c>
      <c r="N1308" s="7">
        <v>3.4138057695302003E-2</v>
      </c>
      <c r="O1308" s="7">
        <v>2.5553695744749784E-2</v>
      </c>
      <c r="P1308" s="7">
        <v>3.2000767920713533E-2</v>
      </c>
      <c r="Q1308" s="7">
        <v>0.15073004535715409</v>
      </c>
      <c r="R1308" s="7">
        <v>0.15182703725416055</v>
      </c>
      <c r="S1308" s="7">
        <v>0.14264470313938415</v>
      </c>
      <c r="T1308" s="7">
        <v>0.16334434240172313</v>
      </c>
      <c r="U1308" s="7">
        <v>0.16110262306962736</v>
      </c>
      <c r="V1308" s="7">
        <v>0.17010305668468079</v>
      </c>
      <c r="W1308" s="7">
        <v>0.16315635265639583</v>
      </c>
      <c r="X1308" s="7">
        <v>0.15585986384069156</v>
      </c>
      <c r="Y1308" s="7">
        <v>0.15312593210844472</v>
      </c>
      <c r="Z1308" s="7">
        <v>0.15468109646344289</v>
      </c>
      <c r="AA1308" s="7">
        <v>0.15795568921784961</v>
      </c>
      <c r="AB1308" s="7">
        <v>0.16060401476980329</v>
      </c>
    </row>
    <row r="1309" spans="1:28" x14ac:dyDescent="0.25">
      <c r="A1309">
        <v>39120</v>
      </c>
      <c r="B1309">
        <f t="shared" ref="B1309:B1372" si="42">A1309/60</f>
        <v>652</v>
      </c>
      <c r="C1309">
        <f t="shared" ref="C1309:C1372" si="43">A1309/3600</f>
        <v>10.866666666666667</v>
      </c>
      <c r="E1309" s="7">
        <v>0.17319865166140921</v>
      </c>
      <c r="F1309" s="7">
        <v>0.16378854800642736</v>
      </c>
      <c r="G1309" s="7">
        <v>0.1545009498721252</v>
      </c>
      <c r="H1309" s="7">
        <v>0.19676294991019982</v>
      </c>
      <c r="I1309" s="7">
        <v>0.18320833425027888</v>
      </c>
      <c r="J1309" s="7">
        <v>0.18048689278102048</v>
      </c>
      <c r="K1309" s="7">
        <v>1.3632419498178713E-2</v>
      </c>
      <c r="L1309" s="7">
        <v>1.1396543574875543E-2</v>
      </c>
      <c r="M1309" s="7">
        <v>1.1117699205260814E-2</v>
      </c>
      <c r="N1309" s="7">
        <v>3.4681776448801133E-2</v>
      </c>
      <c r="O1309" s="7">
        <v>2.5639716131428514E-2</v>
      </c>
      <c r="P1309" s="7">
        <v>3.1908447296709268E-2</v>
      </c>
      <c r="Q1309" s="7">
        <v>0.15048660729250171</v>
      </c>
      <c r="R1309" s="7">
        <v>0.15114936801424048</v>
      </c>
      <c r="S1309" s="7">
        <v>0.14303346876292572</v>
      </c>
      <c r="T1309" s="7">
        <v>0.16395932699821447</v>
      </c>
      <c r="U1309" s="7">
        <v>0.16162511980034247</v>
      </c>
      <c r="V1309" s="7">
        <v>0.16982941065726379</v>
      </c>
      <c r="W1309" s="7">
        <v>0.1635462065006254</v>
      </c>
      <c r="X1309" s="7">
        <v>0.15565430499749333</v>
      </c>
      <c r="Y1309" s="7">
        <v>0.1537089071754186</v>
      </c>
      <c r="Z1309" s="7">
        <v>0.15455846724681366</v>
      </c>
      <c r="AA1309" s="7">
        <v>0.15810810044314549</v>
      </c>
      <c r="AB1309" s="7">
        <v>0.1607131632288612</v>
      </c>
    </row>
    <row r="1310" spans="1:28" x14ac:dyDescent="0.25">
      <c r="A1310">
        <v>39150</v>
      </c>
      <c r="B1310">
        <f t="shared" si="42"/>
        <v>652.5</v>
      </c>
      <c r="C1310">
        <f t="shared" si="43"/>
        <v>10.875</v>
      </c>
      <c r="E1310" s="7">
        <v>0.17357561967408058</v>
      </c>
      <c r="F1310" s="7">
        <v>0.16527410305721266</v>
      </c>
      <c r="G1310" s="7">
        <v>0.15478584992982061</v>
      </c>
      <c r="H1310" s="7">
        <v>0.19577493428904283</v>
      </c>
      <c r="I1310" s="7">
        <v>0.18422703953853067</v>
      </c>
      <c r="J1310" s="7">
        <v>0.18003732800277839</v>
      </c>
      <c r="K1310" s="7">
        <v>1.329708527703702E-2</v>
      </c>
      <c r="L1310" s="7">
        <v>1.1884053300395754E-2</v>
      </c>
      <c r="M1310" s="7">
        <v>1.1588143925876593E-2</v>
      </c>
      <c r="N1310" s="7">
        <v>3.5246300724594525E-2</v>
      </c>
      <c r="O1310" s="7">
        <v>2.5878458009730081E-2</v>
      </c>
      <c r="P1310" s="7">
        <v>3.1852929585877467E-2</v>
      </c>
      <c r="Q1310" s="7">
        <v>0.15035565736651932</v>
      </c>
      <c r="R1310" s="7">
        <v>0.15030369846069144</v>
      </c>
      <c r="S1310" s="7">
        <v>0.14346220664289047</v>
      </c>
      <c r="T1310" s="7">
        <v>0.16471791228921215</v>
      </c>
      <c r="U1310" s="7">
        <v>0.16216365621552492</v>
      </c>
      <c r="V1310" s="7">
        <v>0.16918684663429107</v>
      </c>
      <c r="W1310" s="7">
        <v>0.1638146816426255</v>
      </c>
      <c r="X1310" s="7">
        <v>0.15587000743787394</v>
      </c>
      <c r="Y1310" s="7">
        <v>0.15454449523879385</v>
      </c>
      <c r="Z1310" s="7">
        <v>0.15432947800056848</v>
      </c>
      <c r="AA1310" s="7">
        <v>0.15825578581636515</v>
      </c>
      <c r="AB1310" s="7">
        <v>0.1611052157013842</v>
      </c>
    </row>
    <row r="1311" spans="1:28" x14ac:dyDescent="0.25">
      <c r="A1311">
        <v>39180</v>
      </c>
      <c r="B1311">
        <f t="shared" si="42"/>
        <v>653</v>
      </c>
      <c r="C1311">
        <f t="shared" si="43"/>
        <v>10.883333333333333</v>
      </c>
      <c r="E1311" s="7">
        <v>0.1739341751496592</v>
      </c>
      <c r="F1311" s="7">
        <v>0.16673845790833067</v>
      </c>
      <c r="G1311" s="7">
        <v>0.15536933610321865</v>
      </c>
      <c r="H1311" s="7">
        <v>0.19478522886947505</v>
      </c>
      <c r="I1311" s="7">
        <v>0.18510843273396524</v>
      </c>
      <c r="J1311" s="7">
        <v>0.17961898495224654</v>
      </c>
      <c r="K1311" s="7">
        <v>1.2931343502265507E-2</v>
      </c>
      <c r="L1311" s="7">
        <v>1.2358029435597016E-2</v>
      </c>
      <c r="M1311" s="7">
        <v>1.2091379069954472E-2</v>
      </c>
      <c r="N1311" s="7">
        <v>3.5751663759255183E-2</v>
      </c>
      <c r="O1311" s="7">
        <v>2.6243018287731783E-2</v>
      </c>
      <c r="P1311" s="7">
        <v>3.1856277008744646E-2</v>
      </c>
      <c r="Q1311" s="7">
        <v>0.15035231490648604</v>
      </c>
      <c r="R1311" s="7">
        <v>0.14947185061335422</v>
      </c>
      <c r="S1311" s="7">
        <v>0.1439264739963215</v>
      </c>
      <c r="T1311" s="7">
        <v>0.16547506946823973</v>
      </c>
      <c r="U1311" s="7">
        <v>0.16260601041687711</v>
      </c>
      <c r="V1311" s="7">
        <v>0.1683230680776277</v>
      </c>
      <c r="W1311" s="7">
        <v>0.16395598021386365</v>
      </c>
      <c r="X1311" s="7">
        <v>0.156438764478984</v>
      </c>
      <c r="Y1311" s="7">
        <v>0.15551271310855261</v>
      </c>
      <c r="Z1311" s="7">
        <v>0.15403224529090073</v>
      </c>
      <c r="AA1311" s="7">
        <v>0.15835242981721304</v>
      </c>
      <c r="AB1311" s="7">
        <v>0.16174752825077071</v>
      </c>
    </row>
    <row r="1312" spans="1:28" x14ac:dyDescent="0.25">
      <c r="A1312">
        <v>39210</v>
      </c>
      <c r="B1312">
        <f t="shared" si="42"/>
        <v>653.5</v>
      </c>
      <c r="C1312">
        <f t="shared" si="43"/>
        <v>10.891666666666667</v>
      </c>
      <c r="E1312" s="7">
        <v>0.17417610425487887</v>
      </c>
      <c r="F1312" s="7">
        <v>0.16793920396586506</v>
      </c>
      <c r="G1312" s="7">
        <v>0.15622802096193128</v>
      </c>
      <c r="H1312" s="7">
        <v>0.19400315388351799</v>
      </c>
      <c r="I1312" s="7">
        <v>0.18575085478784079</v>
      </c>
      <c r="J1312" s="7">
        <v>0.17940116538564865</v>
      </c>
      <c r="K1312" s="7">
        <v>1.2613264649929372E-2</v>
      </c>
      <c r="L1312" s="7">
        <v>1.2736080708879547E-2</v>
      </c>
      <c r="M1312" s="7">
        <v>1.255105383388154E-2</v>
      </c>
      <c r="N1312" s="7">
        <v>3.6118129001253045E-2</v>
      </c>
      <c r="O1312" s="7">
        <v>2.6706084499825904E-2</v>
      </c>
      <c r="P1312" s="7">
        <v>3.1940615201586836E-2</v>
      </c>
      <c r="Q1312" s="7">
        <v>0.15049165827730704</v>
      </c>
      <c r="R1312" s="7">
        <v>0.14882793938598893</v>
      </c>
      <c r="S1312" s="7">
        <v>0.14442121491349694</v>
      </c>
      <c r="T1312" s="7">
        <v>0.16608263232712928</v>
      </c>
      <c r="U1312" s="7">
        <v>0.16285422582633743</v>
      </c>
      <c r="V1312" s="7">
        <v>0.16738755550557557</v>
      </c>
      <c r="W1312" s="7">
        <v>0.16396536148609714</v>
      </c>
      <c r="X1312" s="7">
        <v>0.15729239176933121</v>
      </c>
      <c r="Y1312" s="7">
        <v>0.15648746492789817</v>
      </c>
      <c r="Z1312" s="7">
        <v>0.15370573674925031</v>
      </c>
      <c r="AA1312" s="7">
        <v>0.15835188213486284</v>
      </c>
      <c r="AB1312" s="7">
        <v>0.16260835526384676</v>
      </c>
    </row>
    <row r="1313" spans="1:28" x14ac:dyDescent="0.25">
      <c r="A1313">
        <v>39240</v>
      </c>
      <c r="B1313">
        <f t="shared" si="42"/>
        <v>654</v>
      </c>
      <c r="C1313">
        <f t="shared" si="43"/>
        <v>10.9</v>
      </c>
      <c r="E1313" s="7">
        <v>0.17420352986144186</v>
      </c>
      <c r="F1313" s="7">
        <v>0.16863456505066052</v>
      </c>
      <c r="G1313" s="7">
        <v>0.15734213259371771</v>
      </c>
      <c r="H1313" s="7">
        <v>0.19364357380711567</v>
      </c>
      <c r="I1313" s="7">
        <v>0.18604495083825945</v>
      </c>
      <c r="J1313" s="7">
        <v>0.17954752643458938</v>
      </c>
      <c r="K1313" s="7">
        <v>1.2420992632532671E-2</v>
      </c>
      <c r="L1313" s="7">
        <v>1.2938005762962151E-2</v>
      </c>
      <c r="M1313" s="7">
        <v>1.2887452566735423E-2</v>
      </c>
      <c r="N1313" s="7">
        <v>3.6265995427953092E-2</v>
      </c>
      <c r="O1313" s="7">
        <v>2.7239649869036757E-2</v>
      </c>
      <c r="P1313" s="7">
        <v>3.212799832083018E-2</v>
      </c>
      <c r="Q1313" s="7">
        <v>0.15078939446009687</v>
      </c>
      <c r="R1313" s="7">
        <v>0.14853924293580287</v>
      </c>
      <c r="S1313" s="7">
        <v>0.14494061766792754</v>
      </c>
      <c r="T1313" s="7">
        <v>0.16638812672189576</v>
      </c>
      <c r="U1313" s="7">
        <v>0.16282819078429117</v>
      </c>
      <c r="V1313" s="7">
        <v>0.16653099547315034</v>
      </c>
      <c r="W1313" s="7">
        <v>0.16383752776813179</v>
      </c>
      <c r="X1313" s="7">
        <v>0.15836256382156177</v>
      </c>
      <c r="Y1313" s="7">
        <v>0.1573370478471115</v>
      </c>
      <c r="Z1313" s="7">
        <v>0.15338997975940882</v>
      </c>
      <c r="AA1313" s="7">
        <v>0.15820790843616397</v>
      </c>
      <c r="AB1313" s="7">
        <v>0.16365833944025976</v>
      </c>
    </row>
    <row r="1314" spans="1:28" x14ac:dyDescent="0.25">
      <c r="A1314">
        <v>39270</v>
      </c>
      <c r="B1314">
        <f t="shared" si="42"/>
        <v>654.5</v>
      </c>
      <c r="C1314">
        <f t="shared" si="43"/>
        <v>10.908333333333333</v>
      </c>
      <c r="E1314" s="7">
        <v>0.17395153016126608</v>
      </c>
      <c r="F1314" s="7">
        <v>0.1686568554401173</v>
      </c>
      <c r="G1314" s="7">
        <v>0.15867941583044881</v>
      </c>
      <c r="H1314" s="7">
        <v>0.19390214566101913</v>
      </c>
      <c r="I1314" s="7">
        <v>0.18589146642945242</v>
      </c>
      <c r="J1314" s="7">
        <v>0.1801972573086113</v>
      </c>
      <c r="K1314" s="7">
        <v>1.2424168970304449E-2</v>
      </c>
      <c r="L1314" s="7">
        <v>1.2893172346248167E-2</v>
      </c>
      <c r="M1314" s="7">
        <v>1.3028556259268256E-2</v>
      </c>
      <c r="N1314" s="7">
        <v>3.6124628262121698E-2</v>
      </c>
      <c r="O1314" s="7">
        <v>2.7814531157059372E-2</v>
      </c>
      <c r="P1314" s="7">
        <v>3.2436047179362319E-2</v>
      </c>
      <c r="Q1314" s="7">
        <v>0.15125581756999337</v>
      </c>
      <c r="R1314" s="7">
        <v>0.14875053167674288</v>
      </c>
      <c r="S1314" s="7">
        <v>0.14547448294116094</v>
      </c>
      <c r="T1314" s="7">
        <v>0.16625258140949403</v>
      </c>
      <c r="U1314" s="7">
        <v>0.16247518720245877</v>
      </c>
      <c r="V1314" s="7">
        <v>0.1658921563097909</v>
      </c>
      <c r="W1314" s="7">
        <v>0.16356612039943363</v>
      </c>
      <c r="X1314" s="7">
        <v>0.1595748402645692</v>
      </c>
      <c r="Y1314" s="7">
        <v>0.15793506360626169</v>
      </c>
      <c r="Z1314" s="7">
        <v>0.1531227282547245</v>
      </c>
      <c r="AA1314" s="7">
        <v>0.15788267072984077</v>
      </c>
      <c r="AB1314" s="7">
        <v>0.16486363299499851</v>
      </c>
    </row>
    <row r="1315" spans="1:28" x14ac:dyDescent="0.25">
      <c r="A1315">
        <v>39300</v>
      </c>
      <c r="B1315">
        <f t="shared" si="42"/>
        <v>655</v>
      </c>
      <c r="C1315">
        <f t="shared" si="43"/>
        <v>10.916666666666666</v>
      </c>
      <c r="E1315" s="7">
        <v>0.17349168709127796</v>
      </c>
      <c r="F1315" s="7">
        <v>0.16813669783798399</v>
      </c>
      <c r="G1315" s="7">
        <v>0.1601411582929709</v>
      </c>
      <c r="H1315" s="7">
        <v>0.19470973991525234</v>
      </c>
      <c r="I1315" s="7">
        <v>0.18533466203655399</v>
      </c>
      <c r="J1315" s="7">
        <v>0.18124243220802433</v>
      </c>
      <c r="K1315" s="7">
        <v>1.2606361110136379E-2</v>
      </c>
      <c r="L1315" s="7">
        <v>1.2615704029032126E-2</v>
      </c>
      <c r="M1315" s="7">
        <v>1.2993803796623762E-2</v>
      </c>
      <c r="N1315" s="7">
        <v>3.5720396797270584E-2</v>
      </c>
      <c r="O1315" s="7">
        <v>2.8397429009146911E-2</v>
      </c>
      <c r="P1315" s="7">
        <v>3.2838956038061175E-2</v>
      </c>
      <c r="Q1315" s="7">
        <v>0.15183156932203917</v>
      </c>
      <c r="R1315" s="7">
        <v>0.14939967007338667</v>
      </c>
      <c r="S1315" s="7">
        <v>0.14597548337373314</v>
      </c>
      <c r="T1315" s="7">
        <v>0.1657175841665445</v>
      </c>
      <c r="U1315" s="7">
        <v>0.16187089608290542</v>
      </c>
      <c r="V1315" s="7">
        <v>0.1654840377010158</v>
      </c>
      <c r="W1315" s="7">
        <v>0.16315413448709876</v>
      </c>
      <c r="X1315" s="7">
        <v>0.16079389601623958</v>
      </c>
      <c r="Y1315" s="7">
        <v>0.15824373410223608</v>
      </c>
      <c r="Z1315" s="7">
        <v>0.15290912175002216</v>
      </c>
      <c r="AA1315" s="7">
        <v>0.15742947266150853</v>
      </c>
      <c r="AB1315" s="7">
        <v>0.16611038347285534</v>
      </c>
    </row>
    <row r="1316" spans="1:28" x14ac:dyDescent="0.25">
      <c r="A1316">
        <v>39330</v>
      </c>
      <c r="B1316">
        <f t="shared" si="42"/>
        <v>655.5</v>
      </c>
      <c r="C1316">
        <f t="shared" si="43"/>
        <v>10.925000000000001</v>
      </c>
      <c r="E1316" s="7">
        <v>0.17293081146221576</v>
      </c>
      <c r="F1316" s="7">
        <v>0.16727911482521249</v>
      </c>
      <c r="G1316" s="7">
        <v>0.16160432551139647</v>
      </c>
      <c r="H1316" s="7">
        <v>0.19583366216874254</v>
      </c>
      <c r="I1316" s="7">
        <v>0.18450691517833526</v>
      </c>
      <c r="J1316" s="7">
        <v>0.18243078938613816</v>
      </c>
      <c r="K1316" s="7">
        <v>1.2900889455120346E-2</v>
      </c>
      <c r="L1316" s="7">
        <v>1.2168476784664107E-2</v>
      </c>
      <c r="M1316" s="7">
        <v>1.2857500863380288E-2</v>
      </c>
      <c r="N1316" s="7">
        <v>3.5137179346501686E-2</v>
      </c>
      <c r="O1316" s="7">
        <v>2.8953052743393826E-2</v>
      </c>
      <c r="P1316" s="7">
        <v>3.3285473312972186E-2</v>
      </c>
      <c r="Q1316" s="7">
        <v>0.15241331857565427</v>
      </c>
      <c r="R1316" s="7">
        <v>0.1503045343411942</v>
      </c>
      <c r="S1316" s="7">
        <v>0.14637482618248199</v>
      </c>
      <c r="T1316" s="7">
        <v>0.16493523817203892</v>
      </c>
      <c r="U1316" s="7">
        <v>0.161148558131159</v>
      </c>
      <c r="V1316" s="7">
        <v>0.16524489669174622</v>
      </c>
      <c r="W1316" s="7">
        <v>0.16261115754528746</v>
      </c>
      <c r="X1316" s="7">
        <v>0.16184897382131713</v>
      </c>
      <c r="Y1316" s="7">
        <v>0.15828126451390195</v>
      </c>
      <c r="Z1316" s="7">
        <v>0.1527344153065488</v>
      </c>
      <c r="AA1316" s="7">
        <v>0.15695608658483212</v>
      </c>
      <c r="AB1316" s="7">
        <v>0.16723280462731721</v>
      </c>
    </row>
    <row r="1317" spans="1:28" x14ac:dyDescent="0.25">
      <c r="A1317">
        <v>39360</v>
      </c>
      <c r="B1317">
        <f t="shared" si="42"/>
        <v>656</v>
      </c>
      <c r="C1317">
        <f t="shared" si="43"/>
        <v>10.933333333333334</v>
      </c>
      <c r="E1317" s="7">
        <v>0.17237858147112817</v>
      </c>
      <c r="F1317" s="7">
        <v>0.16629004470916886</v>
      </c>
      <c r="G1317" s="7">
        <v>0.16293560266279886</v>
      </c>
      <c r="H1317" s="7">
        <v>0.19703042675765564</v>
      </c>
      <c r="I1317" s="7">
        <v>0.18354336958481601</v>
      </c>
      <c r="J1317" s="7">
        <v>0.18350605103955545</v>
      </c>
      <c r="K1317" s="7">
        <v>1.3241371938266203E-2</v>
      </c>
      <c r="L1317" s="7">
        <v>1.1614186297632776E-2</v>
      </c>
      <c r="M1317" s="7">
        <v>1.2693993418909245E-2</v>
      </c>
      <c r="N1317" s="7">
        <v>3.4460083379345363E-2</v>
      </c>
      <c r="O1317" s="7">
        <v>2.9446464182717229E-2</v>
      </c>
      <c r="P1317" s="7">
        <v>3.3724306392193065E-2</v>
      </c>
      <c r="Q1317" s="7">
        <v>0.15289330341394267</v>
      </c>
      <c r="R1317" s="7">
        <v>0.15128076220717535</v>
      </c>
      <c r="S1317" s="7">
        <v>0.14660387596565572</v>
      </c>
      <c r="T1317" s="7">
        <v>0.16406308205770861</v>
      </c>
      <c r="U1317" s="7">
        <v>0.16042249051420232</v>
      </c>
      <c r="V1317" s="7">
        <v>0.16511171053493087</v>
      </c>
      <c r="W1317" s="7">
        <v>0.16194867740758628</v>
      </c>
      <c r="X1317" s="7">
        <v>0.16256966857995347</v>
      </c>
      <c r="Y1317" s="7">
        <v>0.15806930596382848</v>
      </c>
      <c r="Z1317" s="7">
        <v>0.15258318980096833</v>
      </c>
      <c r="AA1317" s="7">
        <v>0.15657206859269981</v>
      </c>
      <c r="AB1317" s="7">
        <v>0.16805871200252009</v>
      </c>
    </row>
    <row r="1318" spans="1:28" x14ac:dyDescent="0.25">
      <c r="A1318">
        <v>39390</v>
      </c>
      <c r="B1318">
        <f t="shared" si="42"/>
        <v>656.5</v>
      </c>
      <c r="C1318">
        <f t="shared" si="43"/>
        <v>10.941666666666666</v>
      </c>
      <c r="E1318" s="7">
        <v>0.17194831966164992</v>
      </c>
      <c r="F1318" s="7">
        <v>0.16537730466408443</v>
      </c>
      <c r="G1318" s="7">
        <v>0.16399205883175805</v>
      </c>
      <c r="H1318" s="7">
        <v>0.19804876329066848</v>
      </c>
      <c r="I1318" s="7">
        <v>0.18257773266755836</v>
      </c>
      <c r="J1318" s="7">
        <v>0.18420412031352359</v>
      </c>
      <c r="K1318" s="7">
        <v>1.3562345168187172E-2</v>
      </c>
      <c r="L1318" s="7">
        <v>1.1015363450721613E-2</v>
      </c>
      <c r="M1318" s="7">
        <v>1.2575346018291668E-2</v>
      </c>
      <c r="N1318" s="7">
        <v>3.3775056056986393E-2</v>
      </c>
      <c r="O1318" s="7">
        <v>2.9843183763413952E-2</v>
      </c>
      <c r="P1318" s="7">
        <v>3.4104600015051063E-2</v>
      </c>
      <c r="Q1318" s="7">
        <v>0.15316041409325765</v>
      </c>
      <c r="R1318" s="7">
        <v>0.15213958347336867</v>
      </c>
      <c r="S1318" s="7">
        <v>0.14659448903065933</v>
      </c>
      <c r="T1318" s="7">
        <v>0.16326184229443635</v>
      </c>
      <c r="U1318" s="7">
        <v>0.15979161996960883</v>
      </c>
      <c r="V1318" s="7">
        <v>0.16502173398442241</v>
      </c>
      <c r="W1318" s="7">
        <v>0.16118201225001652</v>
      </c>
      <c r="X1318" s="7">
        <v>0.16278668256826889</v>
      </c>
      <c r="Y1318" s="7">
        <v>0.15762980874315285</v>
      </c>
      <c r="Z1318" s="7">
        <v>0.15243979483686854</v>
      </c>
      <c r="AA1318" s="7">
        <v>0.15638815276257811</v>
      </c>
      <c r="AB1318" s="7">
        <v>0.16841105531344552</v>
      </c>
    </row>
    <row r="1319" spans="1:28" x14ac:dyDescent="0.25">
      <c r="A1319">
        <v>39420</v>
      </c>
      <c r="B1319">
        <f t="shared" si="42"/>
        <v>657</v>
      </c>
      <c r="C1319">
        <f t="shared" si="43"/>
        <v>10.95</v>
      </c>
      <c r="E1319" s="7">
        <v>0.17175611121238049</v>
      </c>
      <c r="F1319" s="7">
        <v>0.16475090644010321</v>
      </c>
      <c r="G1319" s="7">
        <v>0.16462499508173908</v>
      </c>
      <c r="H1319" s="7">
        <v>0.19863411254611302</v>
      </c>
      <c r="I1319" s="7">
        <v>0.18174072663980992</v>
      </c>
      <c r="J1319" s="7">
        <v>0.18425034418351527</v>
      </c>
      <c r="K1319" s="7">
        <v>1.3798555945591139E-2</v>
      </c>
      <c r="L1319" s="7">
        <v>1.0434718440043613E-2</v>
      </c>
      <c r="M1319" s="7">
        <v>1.2571595196721946E-2</v>
      </c>
      <c r="N1319" s="7">
        <v>3.3169027902851748E-2</v>
      </c>
      <c r="O1319" s="7">
        <v>3.0109170139143444E-2</v>
      </c>
      <c r="P1319" s="7">
        <v>3.4375935712625448E-2</v>
      </c>
      <c r="Q1319" s="7">
        <v>0.15310257708743291</v>
      </c>
      <c r="R1319" s="7">
        <v>0.15268676736398024</v>
      </c>
      <c r="S1319" s="7">
        <v>0.14627882873817219</v>
      </c>
      <c r="T1319" s="7">
        <v>0.16269374290479152</v>
      </c>
      <c r="U1319" s="7">
        <v>0.1593469728931762</v>
      </c>
      <c r="V1319" s="7">
        <v>0.16491269657160898</v>
      </c>
      <c r="W1319" s="7">
        <v>0.1603319968604725</v>
      </c>
      <c r="X1319" s="7">
        <v>0.16233210529975989</v>
      </c>
      <c r="Y1319" s="7">
        <v>0.1569829407649552</v>
      </c>
      <c r="Z1319" s="7">
        <v>0.15228843854585342</v>
      </c>
      <c r="AA1319" s="7">
        <v>0.15651574837527474</v>
      </c>
      <c r="AB1319" s="7">
        <v>0.1681112845822792</v>
      </c>
    </row>
    <row r="1320" spans="1:28" x14ac:dyDescent="0.25">
      <c r="A1320">
        <v>39450</v>
      </c>
      <c r="B1320">
        <f t="shared" si="42"/>
        <v>657.5</v>
      </c>
      <c r="C1320">
        <f t="shared" si="43"/>
        <v>10.958333333333334</v>
      </c>
      <c r="E1320" s="7">
        <v>0.17188245893627591</v>
      </c>
      <c r="F1320" s="7">
        <v>0.16456615251553652</v>
      </c>
      <c r="G1320" s="7">
        <v>0.16472771237805636</v>
      </c>
      <c r="H1320" s="7">
        <v>0.19856335563582594</v>
      </c>
      <c r="I1320" s="7">
        <v>0.1811512383054131</v>
      </c>
      <c r="J1320" s="7">
        <v>0.18339775717334714</v>
      </c>
      <c r="K1320" s="7">
        <v>1.3889905114435037E-2</v>
      </c>
      <c r="L1320" s="7">
        <v>9.9319778573833794E-3</v>
      </c>
      <c r="M1320" s="7">
        <v>1.2744723295540904E-2</v>
      </c>
      <c r="N1320" s="7">
        <v>3.2723354093661935E-2</v>
      </c>
      <c r="O1320" s="7">
        <v>3.0215359187924676E-2</v>
      </c>
      <c r="P1320" s="7">
        <v>3.4492863241613388E-2</v>
      </c>
      <c r="Q1320" s="7">
        <v>0.1526268417620715</v>
      </c>
      <c r="R1320" s="7">
        <v>0.15274524123471442</v>
      </c>
      <c r="S1320" s="7">
        <v>0.14560188032560167</v>
      </c>
      <c r="T1320" s="7">
        <v>0.16250407669894421</v>
      </c>
      <c r="U1320" s="7">
        <v>0.15917128822861476</v>
      </c>
      <c r="V1320" s="7">
        <v>0.16472914885840048</v>
      </c>
      <c r="W1320" s="7">
        <v>0.15942764463934772</v>
      </c>
      <c r="X1320" s="7">
        <v>0.1610702606520816</v>
      </c>
      <c r="Y1320" s="7">
        <v>0.15615351306665898</v>
      </c>
      <c r="Z1320" s="7">
        <v>0.15211591336239669</v>
      </c>
      <c r="AA1320" s="7">
        <v>0.15704831424637827</v>
      </c>
      <c r="AB1320" s="7">
        <v>0.16701355417674518</v>
      </c>
    </row>
    <row r="1321" spans="1:28" x14ac:dyDescent="0.25">
      <c r="A1321">
        <v>39480</v>
      </c>
      <c r="B1321">
        <f t="shared" si="42"/>
        <v>658</v>
      </c>
      <c r="C1321">
        <f t="shared" si="43"/>
        <v>10.966666666666667</v>
      </c>
      <c r="E1321" s="7">
        <v>0.1722622631802557</v>
      </c>
      <c r="F1321" s="7">
        <v>0.16475246023702281</v>
      </c>
      <c r="G1321" s="7">
        <v>0.16436441078717512</v>
      </c>
      <c r="H1321" s="7">
        <v>0.19790040132389536</v>
      </c>
      <c r="I1321" s="7">
        <v>0.18083532237129191</v>
      </c>
      <c r="J1321" s="7">
        <v>0.18178592598714377</v>
      </c>
      <c r="K1321" s="7">
        <v>1.3839344221025129E-2</v>
      </c>
      <c r="L1321" s="7">
        <v>9.5336454035667168E-3</v>
      </c>
      <c r="M1321" s="7">
        <v>1.3076373575753523E-2</v>
      </c>
      <c r="N1321" s="7">
        <v>3.2452907966460706E-2</v>
      </c>
      <c r="O1321" s="7">
        <v>3.0180834767834563E-2</v>
      </c>
      <c r="P1321" s="7">
        <v>3.4458226065550622E-2</v>
      </c>
      <c r="Q1321" s="7">
        <v>0.15181016875670506</v>
      </c>
      <c r="R1321" s="7">
        <v>0.15235340683484405</v>
      </c>
      <c r="S1321" s="7">
        <v>0.14464155972218506</v>
      </c>
      <c r="T1321" s="7">
        <v>0.16267048831078892</v>
      </c>
      <c r="U1321" s="7">
        <v>0.15925162041789453</v>
      </c>
      <c r="V1321" s="7">
        <v>0.16448304869546454</v>
      </c>
      <c r="W1321" s="7">
        <v>0.15851859582476005</v>
      </c>
      <c r="X1321" s="7">
        <v>0.15918185828721015</v>
      </c>
      <c r="Y1321" s="7">
        <v>0.15524660093147002</v>
      </c>
      <c r="Z1321" s="7">
        <v>0.15193712816705648</v>
      </c>
      <c r="AA1321" s="7">
        <v>0.15789696017867511</v>
      </c>
      <c r="AB1321" s="7">
        <v>0.16527325775960033</v>
      </c>
    </row>
    <row r="1322" spans="1:28" x14ac:dyDescent="0.25">
      <c r="A1322">
        <v>39510</v>
      </c>
      <c r="B1322">
        <f t="shared" si="42"/>
        <v>658.5</v>
      </c>
      <c r="C1322">
        <f t="shared" si="43"/>
        <v>10.975</v>
      </c>
      <c r="E1322" s="7">
        <v>0.17279296150419626</v>
      </c>
      <c r="F1322" s="7">
        <v>0.1651815607905201</v>
      </c>
      <c r="G1322" s="7">
        <v>0.16364690279138713</v>
      </c>
      <c r="H1322" s="7">
        <v>0.19687460984100028</v>
      </c>
      <c r="I1322" s="7">
        <v>0.18076589081899905</v>
      </c>
      <c r="J1322" s="7">
        <v>0.17979319374465583</v>
      </c>
      <c r="K1322" s="7">
        <v>1.3687845556047917E-2</v>
      </c>
      <c r="L1322" s="7">
        <v>9.2458283884035309E-3</v>
      </c>
      <c r="M1322" s="7">
        <v>1.3500734662356566E-2</v>
      </c>
      <c r="N1322" s="7">
        <v>3.2332814738223491E-2</v>
      </c>
      <c r="O1322" s="7">
        <v>3.0052849938853848E-2</v>
      </c>
      <c r="P1322" s="7">
        <v>3.4303102259385376E-2</v>
      </c>
      <c r="Q1322" s="7">
        <v>0.15082659139060001</v>
      </c>
      <c r="R1322" s="7">
        <v>0.15167987001869609</v>
      </c>
      <c r="S1322" s="7">
        <v>0.14355392857365259</v>
      </c>
      <c r="T1322" s="7">
        <v>0.16307216217745477</v>
      </c>
      <c r="U1322" s="7">
        <v>0.15952215149403562</v>
      </c>
      <c r="V1322" s="7">
        <v>0.16422599685613326</v>
      </c>
      <c r="W1322" s="7">
        <v>0.15765986338699028</v>
      </c>
      <c r="X1322" s="7">
        <v>0.15703063713830684</v>
      </c>
      <c r="Y1322" s="7">
        <v>0.15441722384776999</v>
      </c>
      <c r="Z1322" s="7">
        <v>0.15178370996219928</v>
      </c>
      <c r="AA1322" s="7">
        <v>0.15886569471655912</v>
      </c>
      <c r="AB1322" s="7">
        <v>0.1632195319820432</v>
      </c>
    </row>
    <row r="1323" spans="1:28" x14ac:dyDescent="0.25">
      <c r="A1323">
        <v>39540</v>
      </c>
      <c r="B1323">
        <f t="shared" si="42"/>
        <v>659</v>
      </c>
      <c r="C1323">
        <f t="shared" si="43"/>
        <v>10.983333333333333</v>
      </c>
      <c r="E1323" s="7">
        <v>0.17337273108333692</v>
      </c>
      <c r="F1323" s="7">
        <v>0.16572419716344566</v>
      </c>
      <c r="G1323" s="7">
        <v>0.16268770002382624</v>
      </c>
      <c r="H1323" s="7">
        <v>0.19570914409637122</v>
      </c>
      <c r="I1323" s="7">
        <v>0.18091636740436398</v>
      </c>
      <c r="J1323" s="7">
        <v>0.17781219149004615</v>
      </c>
      <c r="K1323" s="7">
        <v>1.3478617622595638E-2</v>
      </c>
      <c r="L1323" s="7">
        <v>9.0738911547068504E-3</v>
      </c>
      <c r="M1323" s="7">
        <v>1.3950018302134434E-2</v>
      </c>
      <c r="N1323" s="7">
        <v>3.2337332966866236E-2</v>
      </c>
      <c r="O1323" s="7">
        <v>2.9878809678310948E-2</v>
      </c>
      <c r="P1323" s="7">
        <v>3.4058726337834716E-2</v>
      </c>
      <c r="Q1323" s="7">
        <v>0.14984549287897497</v>
      </c>
      <c r="R1323" s="7">
        <v>0.1508965653544494</v>
      </c>
      <c r="S1323" s="7">
        <v>0.14249579946206875</v>
      </c>
      <c r="T1323" s="7">
        <v>0.16358874906818391</v>
      </c>
      <c r="U1323" s="7">
        <v>0.15991720395331765</v>
      </c>
      <c r="V1323" s="7">
        <v>0.16401026076638203</v>
      </c>
      <c r="W1323" s="7">
        <v>0.1568992568840194</v>
      </c>
      <c r="X1323" s="7">
        <v>0.15497817947675935</v>
      </c>
      <c r="Y1323" s="7">
        <v>0.15382471323645647</v>
      </c>
      <c r="Z1323" s="7">
        <v>0.15168772293886837</v>
      </c>
      <c r="AA1323" s="7">
        <v>0.15975834388862836</v>
      </c>
      <c r="AB1323" s="7">
        <v>0.16117617994907874</v>
      </c>
    </row>
    <row r="1324" spans="1:28" x14ac:dyDescent="0.25">
      <c r="A1324">
        <v>39570</v>
      </c>
      <c r="B1324">
        <f t="shared" si="42"/>
        <v>659.5</v>
      </c>
      <c r="C1324">
        <f t="shared" si="43"/>
        <v>10.991666666666667</v>
      </c>
      <c r="E1324" s="7">
        <v>0.17390184804890829</v>
      </c>
      <c r="F1324" s="7">
        <v>0.16625046017404116</v>
      </c>
      <c r="G1324" s="7">
        <v>0.16159534353230526</v>
      </c>
      <c r="H1324" s="7">
        <v>0.19461470631504091</v>
      </c>
      <c r="I1324" s="7">
        <v>0.18126125177567842</v>
      </c>
      <c r="J1324" s="7">
        <v>0.1762456088849895</v>
      </c>
      <c r="K1324" s="7">
        <v>1.3257604283902181E-2</v>
      </c>
      <c r="L1324" s="7">
        <v>9.0235529079805595E-3</v>
      </c>
      <c r="M1324" s="7">
        <v>1.4353530254055467E-2</v>
      </c>
      <c r="N1324" s="7">
        <v>3.2440448020155048E-2</v>
      </c>
      <c r="O1324" s="7">
        <v>2.9705981993808188E-2</v>
      </c>
      <c r="P1324" s="7">
        <v>3.3756226527570529E-2</v>
      </c>
      <c r="Q1324" s="7">
        <v>0.14902824402370607</v>
      </c>
      <c r="R1324" s="7">
        <v>0.15017487702259646</v>
      </c>
      <c r="S1324" s="7">
        <v>0.1416243280841222</v>
      </c>
      <c r="T1324" s="7">
        <v>0.16410295621459664</v>
      </c>
      <c r="U1324" s="7">
        <v>0.16036369173098156</v>
      </c>
      <c r="V1324" s="7">
        <v>0.16388856119149114</v>
      </c>
      <c r="W1324" s="7">
        <v>0.15627797756778186</v>
      </c>
      <c r="X1324" s="7">
        <v>0.15338277012025781</v>
      </c>
      <c r="Y1324" s="7">
        <v>0.15363332380505032</v>
      </c>
      <c r="Z1324" s="7">
        <v>0.15168155784736437</v>
      </c>
      <c r="AA1324" s="7">
        <v>0.16038038230278709</v>
      </c>
      <c r="AB1324" s="7">
        <v>0.15945639273610163</v>
      </c>
    </row>
    <row r="1325" spans="1:28" x14ac:dyDescent="0.25">
      <c r="A1325">
        <v>39600</v>
      </c>
      <c r="B1325">
        <f t="shared" si="42"/>
        <v>660</v>
      </c>
      <c r="C1325">
        <f t="shared" si="43"/>
        <v>11</v>
      </c>
      <c r="E1325" s="7">
        <v>0.17428278733959024</v>
      </c>
      <c r="F1325" s="7">
        <v>0.16663009416310182</v>
      </c>
      <c r="G1325" s="7">
        <v>0.16047194567838829</v>
      </c>
      <c r="H1325" s="7">
        <v>0.19379151760976318</v>
      </c>
      <c r="I1325" s="7">
        <v>0.18177597716688756</v>
      </c>
      <c r="J1325" s="7">
        <v>0.17550396760797704</v>
      </c>
      <c r="K1325" s="7">
        <v>1.3073071687975788E-2</v>
      </c>
      <c r="L1325" s="7">
        <v>9.1018249407401833E-3</v>
      </c>
      <c r="M1325" s="7">
        <v>1.4637530598296436E-2</v>
      </c>
      <c r="N1325" s="7">
        <v>3.2615947468214918E-2</v>
      </c>
      <c r="O1325" s="7">
        <v>2.958162505642873E-2</v>
      </c>
      <c r="P1325" s="7">
        <v>3.342671465743554E-2</v>
      </c>
      <c r="Q1325" s="7">
        <v>0.14852989427602187</v>
      </c>
      <c r="R1325" s="7">
        <v>0.14968408683586173</v>
      </c>
      <c r="S1325" s="7">
        <v>0.14109788278202953</v>
      </c>
      <c r="T1325" s="7">
        <v>0.16449992887914464</v>
      </c>
      <c r="U1325" s="7">
        <v>0.16077547126272332</v>
      </c>
      <c r="V1325" s="7">
        <v>0.16391421904005993</v>
      </c>
      <c r="W1325" s="7">
        <v>0.15583275783251604</v>
      </c>
      <c r="X1325" s="7">
        <v>0.15260250674056638</v>
      </c>
      <c r="Y1325" s="7">
        <v>0.15401200415862012</v>
      </c>
      <c r="Z1325" s="7">
        <v>0.15179796798140407</v>
      </c>
      <c r="AA1325" s="7">
        <v>0.16053819737937161</v>
      </c>
      <c r="AB1325" s="7">
        <v>0.15836483435490967</v>
      </c>
    </row>
    <row r="1326" spans="1:28" x14ac:dyDescent="0.25">
      <c r="A1326">
        <v>39630</v>
      </c>
      <c r="B1326">
        <f t="shared" si="42"/>
        <v>660.5</v>
      </c>
      <c r="C1326">
        <f t="shared" si="43"/>
        <v>11.008333333333333</v>
      </c>
      <c r="E1326" s="7">
        <v>0.17444260332446959</v>
      </c>
      <c r="F1326" s="7">
        <v>0.16676512203622712</v>
      </c>
      <c r="G1326" s="7">
        <v>0.15940175958685604</v>
      </c>
      <c r="H1326" s="7">
        <v>0.19341758357870625</v>
      </c>
      <c r="I1326" s="7">
        <v>0.18243453320931888</v>
      </c>
      <c r="J1326" s="7">
        <v>0.17595488530415562</v>
      </c>
      <c r="K1326" s="7">
        <v>1.2970768206146493E-2</v>
      </c>
      <c r="L1326" s="7">
        <v>9.315105635808665E-3</v>
      </c>
      <c r="M1326" s="7">
        <v>1.4733613601608509E-2</v>
      </c>
      <c r="N1326" s="7">
        <v>3.2838189140489325E-2</v>
      </c>
      <c r="O1326" s="7">
        <v>2.9549052188328397E-2</v>
      </c>
      <c r="P1326" s="7">
        <v>3.3100183415861927E-2</v>
      </c>
      <c r="Q1326" s="7">
        <v>0.14848698525521808</v>
      </c>
      <c r="R1326" s="7">
        <v>0.14957409444497316</v>
      </c>
      <c r="S1326" s="7">
        <v>0.14105884596206023</v>
      </c>
      <c r="T1326" s="7">
        <v>0.16467691899603631</v>
      </c>
      <c r="U1326" s="7">
        <v>0.16105981585449675</v>
      </c>
      <c r="V1326" s="7">
        <v>0.16413550206330885</v>
      </c>
      <c r="W1326" s="7">
        <v>0.15559639787975665</v>
      </c>
      <c r="X1326" s="7">
        <v>0.15295742284788436</v>
      </c>
      <c r="Y1326" s="7">
        <v>0.15510312181012822</v>
      </c>
      <c r="Z1326" s="7">
        <v>0.1520645435480997</v>
      </c>
      <c r="AA1326" s="7">
        <v>0.16006241814291911</v>
      </c>
      <c r="AB1326" s="7">
        <v>0.15816900173115184</v>
      </c>
    </row>
    <row r="1327" spans="1:28" x14ac:dyDescent="0.25">
      <c r="A1327">
        <v>39660</v>
      </c>
      <c r="B1327">
        <f t="shared" si="42"/>
        <v>661</v>
      </c>
      <c r="C1327">
        <f t="shared" si="43"/>
        <v>11.016666666666667</v>
      </c>
      <c r="E1327" s="7">
        <v>0.17440148429253549</v>
      </c>
      <c r="F1327" s="7">
        <v>0.16668716492703844</v>
      </c>
      <c r="G1327" s="7">
        <v>0.15842109693518139</v>
      </c>
      <c r="H1327" s="7">
        <v>0.19348075746321147</v>
      </c>
      <c r="I1327" s="7">
        <v>0.18318802967718154</v>
      </c>
      <c r="J1327" s="7">
        <v>0.17747416766182991</v>
      </c>
      <c r="K1327" s="7">
        <v>1.2964308324316992E-2</v>
      </c>
      <c r="L1327" s="7">
        <v>9.6413709626529866E-3</v>
      </c>
      <c r="M1327" s="7">
        <v>1.4646286909102177E-2</v>
      </c>
      <c r="N1327" s="7">
        <v>3.3088692153466798E-2</v>
      </c>
      <c r="O1327" s="7">
        <v>2.9609419743179734E-2</v>
      </c>
      <c r="P1327" s="7">
        <v>3.2794590279033239E-2</v>
      </c>
      <c r="Q1327" s="7">
        <v>0.14886290947115274</v>
      </c>
      <c r="R1327" s="7">
        <v>0.14982284854598996</v>
      </c>
      <c r="S1327" s="7">
        <v>0.14146290143004536</v>
      </c>
      <c r="T1327" s="7">
        <v>0.16465359320129666</v>
      </c>
      <c r="U1327" s="7">
        <v>0.16119999311830727</v>
      </c>
      <c r="V1327" s="7">
        <v>0.16454268902427549</v>
      </c>
      <c r="W1327" s="7">
        <v>0.15557686485280584</v>
      </c>
      <c r="X1327" s="7">
        <v>0.15433395642556122</v>
      </c>
      <c r="Y1327" s="7">
        <v>0.15674365485414682</v>
      </c>
      <c r="Z1327" s="7">
        <v>0.15245225797645423</v>
      </c>
      <c r="AA1327" s="7">
        <v>0.15904143222293243</v>
      </c>
      <c r="AB1327" s="7">
        <v>0.15877710664451933</v>
      </c>
    </row>
    <row r="1328" spans="1:28" x14ac:dyDescent="0.25">
      <c r="A1328">
        <v>39690</v>
      </c>
      <c r="B1328">
        <f t="shared" si="42"/>
        <v>661.5</v>
      </c>
      <c r="C1328">
        <f t="shared" si="43"/>
        <v>11.025</v>
      </c>
      <c r="E1328" s="7">
        <v>0.17420180065625909</v>
      </c>
      <c r="F1328" s="7">
        <v>0.16646056800447565</v>
      </c>
      <c r="G1328" s="7">
        <v>0.15755534972752472</v>
      </c>
      <c r="H1328" s="7">
        <v>0.193860423270038</v>
      </c>
      <c r="I1328" s="7">
        <v>0.18397220461785777</v>
      </c>
      <c r="J1328" s="7">
        <v>0.17963966641720452</v>
      </c>
      <c r="K1328" s="7">
        <v>1.3046999822044889E-2</v>
      </c>
      <c r="L1328" s="7">
        <v>1.0039016980296944E-2</v>
      </c>
      <c r="M1328" s="7">
        <v>1.4424385185115626E-2</v>
      </c>
      <c r="N1328" s="7">
        <v>3.3353174031367276E-2</v>
      </c>
      <c r="O1328" s="7">
        <v>2.973893368087446E-2</v>
      </c>
      <c r="P1328" s="7">
        <v>3.2520868383653097E-2</v>
      </c>
      <c r="Q1328" s="7">
        <v>0.14952090473242116</v>
      </c>
      <c r="R1328" s="7">
        <v>0.15030902037207555</v>
      </c>
      <c r="S1328" s="7">
        <v>0.14215362837599113</v>
      </c>
      <c r="T1328" s="7">
        <v>0.16452212298631588</v>
      </c>
      <c r="U1328" s="7">
        <v>0.16123357289210211</v>
      </c>
      <c r="V1328" s="7">
        <v>0.16509120558636009</v>
      </c>
      <c r="W1328" s="7">
        <v>0.15577061504501599</v>
      </c>
      <c r="X1328" s="7">
        <v>0.15636076074809285</v>
      </c>
      <c r="Y1328" s="7">
        <v>0.15858532000641759</v>
      </c>
      <c r="Z1328" s="7">
        <v>0.15289811980967374</v>
      </c>
      <c r="AA1328" s="7">
        <v>0.15771697659854375</v>
      </c>
      <c r="AB1328" s="7">
        <v>0.15988708783733302</v>
      </c>
    </row>
    <row r="1329" spans="1:28" x14ac:dyDescent="0.25">
      <c r="A1329">
        <v>39720</v>
      </c>
      <c r="B1329">
        <f t="shared" si="42"/>
        <v>662</v>
      </c>
      <c r="C1329">
        <f t="shared" si="43"/>
        <v>11.033333333333333</v>
      </c>
      <c r="E1329" s="7">
        <v>0.17388540433366687</v>
      </c>
      <c r="F1329" s="7">
        <v>0.16615002318329605</v>
      </c>
      <c r="G1329" s="7">
        <v>0.15683068430726951</v>
      </c>
      <c r="H1329" s="7">
        <v>0.19443429282951058</v>
      </c>
      <c r="I1329" s="7">
        <v>0.18471987989485963</v>
      </c>
      <c r="J1329" s="7">
        <v>0.18201803464134808</v>
      </c>
      <c r="K1329" s="7">
        <v>1.321122892289968E-2</v>
      </c>
      <c r="L1329" s="7">
        <v>1.0461755144908696E-2</v>
      </c>
      <c r="M1329" s="7">
        <v>1.4117505978203472E-2</v>
      </c>
      <c r="N1329" s="7">
        <v>3.3617346770564771E-2</v>
      </c>
      <c r="O1329" s="7">
        <v>2.9913348053491544E-2</v>
      </c>
      <c r="P1329" s="7">
        <v>3.2289991993450048E-2</v>
      </c>
      <c r="Q1329" s="7">
        <v>0.15032238161398292</v>
      </c>
      <c r="R1329" s="7">
        <v>0.15091228096102449</v>
      </c>
      <c r="S1329" s="7">
        <v>0.14297047485921741</v>
      </c>
      <c r="T1329" s="7">
        <v>0.16437748784982362</v>
      </c>
      <c r="U1329" s="7">
        <v>0.16120510018104792</v>
      </c>
      <c r="V1329" s="7">
        <v>0.16573519887067231</v>
      </c>
      <c r="W1329" s="7">
        <v>0.15617692305195305</v>
      </c>
      <c r="X1329" s="7">
        <v>0.15865930520486579</v>
      </c>
      <c r="Y1329" s="7">
        <v>0.16027226732909766</v>
      </c>
      <c r="Z1329" s="7">
        <v>0.15333800487332924</v>
      </c>
      <c r="AA1329" s="7">
        <v>0.15633542142619067</v>
      </c>
      <c r="AB1329" s="7">
        <v>0.16119160119934633</v>
      </c>
    </row>
    <row r="1330" spans="1:28" x14ac:dyDescent="0.25">
      <c r="A1330">
        <v>39750</v>
      </c>
      <c r="B1330">
        <f t="shared" si="42"/>
        <v>662.5</v>
      </c>
      <c r="C1330">
        <f t="shared" si="43"/>
        <v>11.041666666666666</v>
      </c>
      <c r="E1330" s="7">
        <v>0.17349430647463762</v>
      </c>
      <c r="F1330" s="7">
        <v>0.16582039003230703</v>
      </c>
      <c r="G1330" s="7">
        <v>0.15627420305013437</v>
      </c>
      <c r="H1330" s="7">
        <v>0.19507396822804349</v>
      </c>
      <c r="I1330" s="7">
        <v>0.18536121267405611</v>
      </c>
      <c r="J1330" s="7">
        <v>0.18417225758925093</v>
      </c>
      <c r="K1330" s="7">
        <v>1.3450685110337144E-2</v>
      </c>
      <c r="L1330" s="7">
        <v>1.0857844334351394E-2</v>
      </c>
      <c r="M1330" s="7">
        <v>1.3774106542040348E-2</v>
      </c>
      <c r="N1330" s="7">
        <v>3.3866893452325963E-2</v>
      </c>
      <c r="O1330" s="7">
        <v>3.0108173668026209E-2</v>
      </c>
      <c r="P1330" s="7">
        <v>3.211303678133165E-2</v>
      </c>
      <c r="Q1330" s="7">
        <v>0.15112418006906977</v>
      </c>
      <c r="R1330" s="7">
        <v>0.15151466832137225</v>
      </c>
      <c r="S1330" s="7">
        <v>0.14374949348013208</v>
      </c>
      <c r="T1330" s="7">
        <v>0.16431795240159788</v>
      </c>
      <c r="U1330" s="7">
        <v>0.16116298056520106</v>
      </c>
      <c r="V1330" s="7">
        <v>0.16642792504578116</v>
      </c>
      <c r="W1330" s="7">
        <v>0.15679572225834118</v>
      </c>
      <c r="X1330" s="7">
        <v>0.1608427489619321</v>
      </c>
      <c r="Y1330" s="7">
        <v>0.1614452907939703</v>
      </c>
      <c r="Z1330" s="7">
        <v>0.15370720370573979</v>
      </c>
      <c r="AA1330" s="7">
        <v>0.15514681232001606</v>
      </c>
      <c r="AB1330" s="7">
        <v>0.16237591792623846</v>
      </c>
    </row>
    <row r="1331" spans="1:28" x14ac:dyDescent="0.25">
      <c r="A1331">
        <v>39780</v>
      </c>
      <c r="B1331">
        <f t="shared" si="42"/>
        <v>663</v>
      </c>
      <c r="C1331">
        <f t="shared" si="43"/>
        <v>11.05</v>
      </c>
      <c r="E1331" s="7">
        <v>0.17307113300787455</v>
      </c>
      <c r="F1331" s="7">
        <v>0.16553637511977415</v>
      </c>
      <c r="G1331" s="7">
        <v>0.15591406702290739</v>
      </c>
      <c r="H1331" s="7">
        <v>0.19564293395768967</v>
      </c>
      <c r="I1331" s="7">
        <v>0.18582453255603329</v>
      </c>
      <c r="J1331" s="7">
        <v>0.18566571762463999</v>
      </c>
      <c r="K1331" s="7">
        <v>1.3761924674023334E-2</v>
      </c>
      <c r="L1331" s="7">
        <v>1.1171099353866119E-2</v>
      </c>
      <c r="M1331" s="7">
        <v>1.3441045866422214E-2</v>
      </c>
      <c r="N1331" s="7">
        <v>3.4087511433347581E-2</v>
      </c>
      <c r="O1331" s="7">
        <v>3.0298643298338781E-2</v>
      </c>
      <c r="P1331" s="7">
        <v>3.2001129114301224E-2</v>
      </c>
      <c r="Q1331" s="7">
        <v>0.15177689880380574</v>
      </c>
      <c r="R1331" s="7">
        <v>0.15199988903351372</v>
      </c>
      <c r="S1331" s="7">
        <v>0.14432378585393471</v>
      </c>
      <c r="T1331" s="7">
        <v>0.16444423623053231</v>
      </c>
      <c r="U1331" s="7">
        <v>0.16115651713191606</v>
      </c>
      <c r="V1331" s="7">
        <v>0.1671218586908752</v>
      </c>
      <c r="W1331" s="7">
        <v>0.1576251731468597</v>
      </c>
      <c r="X1331" s="7">
        <v>0.16251324763857619</v>
      </c>
      <c r="Y1331" s="7">
        <v>0.16174357547625662</v>
      </c>
      <c r="Z1331" s="7">
        <v>0.1539407109730985</v>
      </c>
      <c r="AA1331" s="7">
        <v>0.15440402812442655</v>
      </c>
      <c r="AB1331" s="7">
        <v>0.16311795795105055</v>
      </c>
    </row>
    <row r="1332" spans="1:28" x14ac:dyDescent="0.25">
      <c r="A1332">
        <v>39810</v>
      </c>
      <c r="B1332">
        <f t="shared" si="42"/>
        <v>663.5</v>
      </c>
      <c r="C1332">
        <f t="shared" si="43"/>
        <v>11.058333333333334</v>
      </c>
      <c r="E1332" s="7">
        <v>0.17266095054488217</v>
      </c>
      <c r="F1332" s="7">
        <v>0.16534837606612357</v>
      </c>
      <c r="G1332" s="7">
        <v>0.15576711095941712</v>
      </c>
      <c r="H1332" s="7">
        <v>0.19601101374783333</v>
      </c>
      <c r="I1332" s="7">
        <v>0.18604556736449859</v>
      </c>
      <c r="J1332" s="7">
        <v>0.18611007354958911</v>
      </c>
      <c r="K1332" s="7">
        <v>1.4142688505751504E-2</v>
      </c>
      <c r="L1332" s="7">
        <v>1.13495038035566E-2</v>
      </c>
      <c r="M1332" s="7">
        <v>1.3160508583273774E-2</v>
      </c>
      <c r="N1332" s="7">
        <v>3.4266690579512607E-2</v>
      </c>
      <c r="O1332" s="7">
        <v>3.0461176842947163E-2</v>
      </c>
      <c r="P1332" s="7">
        <v>3.1962765835694296E-2</v>
      </c>
      <c r="Q1332" s="7">
        <v>0.15213887332812101</v>
      </c>
      <c r="R1332" s="7">
        <v>0.15226276024785521</v>
      </c>
      <c r="S1332" s="7">
        <v>0.14454033179568376</v>
      </c>
      <c r="T1332" s="7">
        <v>0.16484383053063845</v>
      </c>
      <c r="U1332" s="7">
        <v>0.16122844233483416</v>
      </c>
      <c r="V1332" s="7">
        <v>0.16776881483940073</v>
      </c>
      <c r="W1332" s="7">
        <v>0.15865132070803081</v>
      </c>
      <c r="X1332" s="7">
        <v>0.16329931143432949</v>
      </c>
      <c r="Y1332" s="7">
        <v>0.16085129194653625</v>
      </c>
      <c r="Z1332" s="7">
        <v>0.15398091040904402</v>
      </c>
      <c r="AA1332" s="7">
        <v>0.1543346700224299</v>
      </c>
      <c r="AB1332" s="7">
        <v>0.1631294236411962</v>
      </c>
    </row>
    <row r="1333" spans="1:28" x14ac:dyDescent="0.25">
      <c r="A1333">
        <v>39840</v>
      </c>
      <c r="B1333">
        <f t="shared" si="42"/>
        <v>664</v>
      </c>
      <c r="C1333">
        <f t="shared" si="43"/>
        <v>11.066666666666666</v>
      </c>
      <c r="E1333" s="7">
        <v>0.17231602214471858</v>
      </c>
      <c r="F1333" s="7">
        <v>0.16525119091284679</v>
      </c>
      <c r="G1333" s="7">
        <v>0.15580136006544879</v>
      </c>
      <c r="H1333" s="7">
        <v>0.19617263560279302</v>
      </c>
      <c r="I1333" s="7">
        <v>0.18604025573563787</v>
      </c>
      <c r="J1333" s="7">
        <v>0.18557428645201779</v>
      </c>
      <c r="K1333" s="7">
        <v>1.4563578163639202E-2</v>
      </c>
      <c r="L1333" s="7">
        <v>1.1398629012211557E-2</v>
      </c>
      <c r="M1333" s="7">
        <v>1.2938892144556947E-2</v>
      </c>
      <c r="N1333" s="7">
        <v>3.440982893421294E-2</v>
      </c>
      <c r="O1333" s="7">
        <v>3.0586757670005901E-2</v>
      </c>
      <c r="P1333" s="7">
        <v>3.1979395918000822E-2</v>
      </c>
      <c r="Q1333" s="7">
        <v>0.15220145674036015</v>
      </c>
      <c r="R1333" s="7">
        <v>0.15230895176042125</v>
      </c>
      <c r="S1333" s="7">
        <v>0.14440409376295091</v>
      </c>
      <c r="T1333" s="7">
        <v>0.16547167344180097</v>
      </c>
      <c r="U1333" s="7">
        <v>0.16137251461871555</v>
      </c>
      <c r="V1333" s="7">
        <v>0.16831912594437715</v>
      </c>
      <c r="W1333" s="7">
        <v>0.15977389402268791</v>
      </c>
      <c r="X1333" s="7">
        <v>0.1632157543987689</v>
      </c>
      <c r="Y1333" s="7">
        <v>0.15891926381033819</v>
      </c>
      <c r="Z1333" s="7">
        <v>0.15384536350381856</v>
      </c>
      <c r="AA1333" s="7">
        <v>0.15490121579725544</v>
      </c>
      <c r="AB1333" s="7">
        <v>0.16249830613194438</v>
      </c>
    </row>
    <row r="1334" spans="1:28" x14ac:dyDescent="0.25">
      <c r="A1334">
        <v>39870</v>
      </c>
      <c r="B1334">
        <f t="shared" si="42"/>
        <v>664.5</v>
      </c>
      <c r="C1334">
        <f t="shared" si="43"/>
        <v>11.074999999999999</v>
      </c>
      <c r="E1334" s="7">
        <v>0.17209075614666833</v>
      </c>
      <c r="F1334" s="7">
        <v>0.16522565183940394</v>
      </c>
      <c r="G1334" s="7">
        <v>0.15597295367053929</v>
      </c>
      <c r="H1334" s="7">
        <v>0.19619970177707918</v>
      </c>
      <c r="I1334" s="7">
        <v>0.18587268386184025</v>
      </c>
      <c r="J1334" s="7">
        <v>0.18439432717996934</v>
      </c>
      <c r="K1334" s="7">
        <v>1.4976102266041458E-2</v>
      </c>
      <c r="L1334" s="7">
        <v>1.1359807276064152E-2</v>
      </c>
      <c r="M1334" s="7">
        <v>1.2762520938320275E-2</v>
      </c>
      <c r="N1334" s="7">
        <v>3.4532882991587334E-2</v>
      </c>
      <c r="O1334" s="7">
        <v>3.0675123529504137E-2</v>
      </c>
      <c r="P1334" s="7">
        <v>3.2016492386110748E-2</v>
      </c>
      <c r="Q1334" s="7">
        <v>0.15203809879064153</v>
      </c>
      <c r="R1334" s="7">
        <v>0.15220905003784765</v>
      </c>
      <c r="S1334" s="7">
        <v>0.14401463363662753</v>
      </c>
      <c r="T1334" s="7">
        <v>0.16620575972589019</v>
      </c>
      <c r="U1334" s="7">
        <v>0.16155586431145175</v>
      </c>
      <c r="V1334" s="7">
        <v>0.16872330861248178</v>
      </c>
      <c r="W1334" s="7">
        <v>0.1608423910064801</v>
      </c>
      <c r="X1334" s="7">
        <v>0.16251377489768384</v>
      </c>
      <c r="Y1334" s="7">
        <v>0.15637610442759664</v>
      </c>
      <c r="Z1334" s="7">
        <v>0.15359596670712519</v>
      </c>
      <c r="AA1334" s="7">
        <v>0.15590930797353997</v>
      </c>
      <c r="AB1334" s="7">
        <v>0.16153480604847165</v>
      </c>
    </row>
    <row r="1335" spans="1:28" x14ac:dyDescent="0.25">
      <c r="A1335">
        <v>39900</v>
      </c>
      <c r="B1335">
        <f t="shared" si="42"/>
        <v>665</v>
      </c>
      <c r="C1335">
        <f t="shared" si="43"/>
        <v>11.083333333333334</v>
      </c>
      <c r="E1335" s="7">
        <v>0.17203969034544178</v>
      </c>
      <c r="F1335" s="7">
        <v>0.16525274817097599</v>
      </c>
      <c r="G1335" s="7">
        <v>0.1562380828397946</v>
      </c>
      <c r="H1335" s="7">
        <v>0.1961663940693652</v>
      </c>
      <c r="I1335" s="7">
        <v>0.18560746843547246</v>
      </c>
      <c r="J1335" s="7">
        <v>0.18290510768361792</v>
      </c>
      <c r="K1335" s="7">
        <v>1.5327468905508056E-2</v>
      </c>
      <c r="L1335" s="7">
        <v>1.1274730561855581E-2</v>
      </c>
      <c r="M1335" s="7">
        <v>1.2618195111754344E-2</v>
      </c>
      <c r="N1335" s="7">
        <v>3.4651929451379966E-2</v>
      </c>
      <c r="O1335" s="7">
        <v>3.0726251908549568E-2</v>
      </c>
      <c r="P1335" s="7">
        <v>3.20393370969662E-2</v>
      </c>
      <c r="Q1335" s="7">
        <v>0.15172526907399556</v>
      </c>
      <c r="R1335" s="7">
        <v>0.15203459749624879</v>
      </c>
      <c r="S1335" s="7">
        <v>0.14347332687881487</v>
      </c>
      <c r="T1335" s="7">
        <v>0.16692664702605123</v>
      </c>
      <c r="U1335" s="7">
        <v>0.16174827659742969</v>
      </c>
      <c r="V1335" s="7">
        <v>0.1689332432475501</v>
      </c>
      <c r="W1335" s="7">
        <v>0.16170591898826173</v>
      </c>
      <c r="X1335" s="7">
        <v>0.16145533178753074</v>
      </c>
      <c r="Y1335" s="7">
        <v>0.1536564112451286</v>
      </c>
      <c r="Z1335" s="7">
        <v>0.15329492630110622</v>
      </c>
      <c r="AA1335" s="7">
        <v>0.15716370046602804</v>
      </c>
      <c r="AB1335" s="7">
        <v>0.16054792005179669</v>
      </c>
    </row>
    <row r="1336" spans="1:28" x14ac:dyDescent="0.25">
      <c r="A1336">
        <v>39930</v>
      </c>
      <c r="B1336">
        <f t="shared" si="42"/>
        <v>665.5</v>
      </c>
      <c r="C1336">
        <f t="shared" si="43"/>
        <v>11.091666666666667</v>
      </c>
      <c r="E1336" s="7">
        <v>0.17221688869983795</v>
      </c>
      <c r="F1336" s="7">
        <v>0.16531384612580444</v>
      </c>
      <c r="G1336" s="7">
        <v>0.15655262469774758</v>
      </c>
      <c r="H1336" s="7">
        <v>0.19614546097786523</v>
      </c>
      <c r="I1336" s="7">
        <v>0.18530784139719159</v>
      </c>
      <c r="J1336" s="7">
        <v>0.18143511017818525</v>
      </c>
      <c r="K1336" s="7">
        <v>1.5559751096274672E-2</v>
      </c>
      <c r="L1336" s="7">
        <v>1.1182542579456653E-2</v>
      </c>
      <c r="M1336" s="7">
        <v>1.2493040325884365E-2</v>
      </c>
      <c r="N1336" s="7">
        <v>3.4782997845396013E-2</v>
      </c>
      <c r="O1336" s="7">
        <v>3.0740206174505607E-2</v>
      </c>
      <c r="P1336" s="7">
        <v>3.2013244625416375E-2</v>
      </c>
      <c r="Q1336" s="7">
        <v>0.15133983032916476</v>
      </c>
      <c r="R1336" s="7">
        <v>0.15185819961467914</v>
      </c>
      <c r="S1336" s="7">
        <v>0.14288083048419742</v>
      </c>
      <c r="T1336" s="7">
        <v>0.16752021784862758</v>
      </c>
      <c r="U1336" s="7">
        <v>0.16192319279940842</v>
      </c>
      <c r="V1336" s="7">
        <v>0.16890197112262709</v>
      </c>
      <c r="W1336" s="7">
        <v>0.1622147637680724</v>
      </c>
      <c r="X1336" s="7">
        <v>0.1603097508353524</v>
      </c>
      <c r="Y1336" s="7">
        <v>0.15119529518476657</v>
      </c>
      <c r="Z1336" s="7">
        <v>0.15300388153768318</v>
      </c>
      <c r="AA1336" s="7">
        <v>0.15847240289976194</v>
      </c>
      <c r="AB1336" s="7">
        <v>0.15984017408887158</v>
      </c>
    </row>
    <row r="1337" spans="1:28" x14ac:dyDescent="0.25">
      <c r="A1337">
        <v>39960</v>
      </c>
      <c r="B1337">
        <f t="shared" si="42"/>
        <v>666</v>
      </c>
      <c r="C1337">
        <f t="shared" si="43"/>
        <v>11.1</v>
      </c>
      <c r="E1337" s="7">
        <v>0.1726751571202694</v>
      </c>
      <c r="F1337" s="7">
        <v>0.16539074615334876</v>
      </c>
      <c r="G1337" s="7">
        <v>0.15687194962556325</v>
      </c>
      <c r="H1337" s="7">
        <v>0.19620746699630204</v>
      </c>
      <c r="I1337" s="7">
        <v>0.18503545334515503</v>
      </c>
      <c r="J1337" s="7">
        <v>0.18030776616729358</v>
      </c>
      <c r="K1337" s="7">
        <v>1.5610641777049497E-2</v>
      </c>
      <c r="L1337" s="7">
        <v>1.1119586775410155E-2</v>
      </c>
      <c r="M1337" s="7">
        <v>1.23742845449102E-2</v>
      </c>
      <c r="N1337" s="7">
        <v>3.4942081228348361E-2</v>
      </c>
      <c r="O1337" s="7">
        <v>3.071709285136922E-2</v>
      </c>
      <c r="P1337" s="7">
        <v>3.1903488835518891E-2</v>
      </c>
      <c r="Q1337" s="7">
        <v>0.15095819327268326</v>
      </c>
      <c r="R1337" s="7">
        <v>0.15175377283445488</v>
      </c>
      <c r="S1337" s="7">
        <v>0.14233642240541103</v>
      </c>
      <c r="T1337" s="7">
        <v>0.16787645130526221</v>
      </c>
      <c r="U1337" s="7">
        <v>0.16205718794777757</v>
      </c>
      <c r="V1337" s="7">
        <v>0.16858324389096341</v>
      </c>
      <c r="W1337" s="7">
        <v>0.16221976637010038</v>
      </c>
      <c r="X1337" s="7">
        <v>0.15935197392074504</v>
      </c>
      <c r="Y1337" s="7">
        <v>0.14942643779904125</v>
      </c>
      <c r="Z1337" s="7">
        <v>0.15278394332940967</v>
      </c>
      <c r="AA1337" s="7">
        <v>0.1596471679481285</v>
      </c>
      <c r="AB1337" s="7">
        <v>0.15971113776290558</v>
      </c>
    </row>
    <row r="1338" spans="1:28" x14ac:dyDescent="0.25">
      <c r="A1338">
        <v>39990</v>
      </c>
      <c r="B1338">
        <f t="shared" si="42"/>
        <v>666.5</v>
      </c>
      <c r="C1338">
        <f t="shared" si="43"/>
        <v>11.108333333333333</v>
      </c>
      <c r="E1338" s="7">
        <v>0.17342828567695118</v>
      </c>
      <c r="F1338" s="7">
        <v>0.16546956819602274</v>
      </c>
      <c r="G1338" s="7">
        <v>0.15716000298845578</v>
      </c>
      <c r="H1338" s="7">
        <v>0.19641398912112337</v>
      </c>
      <c r="I1338" s="7">
        <v>0.1848478408640781</v>
      </c>
      <c r="J1338" s="7">
        <v>0.17981583057279696</v>
      </c>
      <c r="K1338" s="7">
        <v>1.5425029779783312E-2</v>
      </c>
      <c r="L1338" s="7">
        <v>1.1117644911855842E-2</v>
      </c>
      <c r="M1338" s="7">
        <v>1.2251229939631049E-2</v>
      </c>
      <c r="N1338" s="7">
        <v>3.5143422329421185E-2</v>
      </c>
      <c r="O1338" s="7">
        <v>3.065734274483627E-2</v>
      </c>
      <c r="P1338" s="7">
        <v>3.1682100978809039E-2</v>
      </c>
      <c r="Q1338" s="7">
        <v>0.150651507202059</v>
      </c>
      <c r="R1338" s="7">
        <v>0.15178740154075357</v>
      </c>
      <c r="S1338" s="7">
        <v>0.14192956645342547</v>
      </c>
      <c r="T1338" s="7">
        <v>0.16789824969478701</v>
      </c>
      <c r="U1338" s="7">
        <v>0.16213187764478948</v>
      </c>
      <c r="V1338" s="7">
        <v>0.16794181225977198</v>
      </c>
      <c r="W1338" s="7">
        <v>0.16159349984287413</v>
      </c>
      <c r="X1338" s="7">
        <v>0.15883788907027918</v>
      </c>
      <c r="Y1338" s="7">
        <v>0.14873631338883214</v>
      </c>
      <c r="Z1338" s="7">
        <v>0.15268970589672945</v>
      </c>
      <c r="AA1338" s="7">
        <v>0.16051551149182616</v>
      </c>
      <c r="AB1338" s="7">
        <v>0.16042997797330577</v>
      </c>
    </row>
    <row r="1339" spans="1:28" x14ac:dyDescent="0.25">
      <c r="A1339">
        <v>40020</v>
      </c>
      <c r="B1339">
        <f t="shared" si="42"/>
        <v>667</v>
      </c>
      <c r="C1339">
        <f t="shared" si="43"/>
        <v>11.116666666666667</v>
      </c>
      <c r="E1339" s="7">
        <v>0.17434170464341686</v>
      </c>
      <c r="F1339" s="7">
        <v>0.16555244035476935</v>
      </c>
      <c r="G1339" s="7">
        <v>0.15741692765713197</v>
      </c>
      <c r="H1339" s="7">
        <v>0.19674600194185979</v>
      </c>
      <c r="I1339" s="7">
        <v>0.18476840515885679</v>
      </c>
      <c r="J1339" s="7">
        <v>0.17994568532308686</v>
      </c>
      <c r="K1339" s="7">
        <v>1.5039684471771354E-2</v>
      </c>
      <c r="L1339" s="7">
        <v>1.1175074242974365E-2</v>
      </c>
      <c r="M1339" s="7">
        <v>1.2133940099278252E-2</v>
      </c>
      <c r="N1339" s="7">
        <v>3.5383131077538189E-2</v>
      </c>
      <c r="O1339" s="7">
        <v>3.0564690405333408E-2</v>
      </c>
      <c r="P1339" s="7">
        <v>3.1392717019386028E-2</v>
      </c>
      <c r="Q1339" s="7">
        <v>0.15044209382146756</v>
      </c>
      <c r="R1339" s="7">
        <v>0.15193563332380042</v>
      </c>
      <c r="S1339" s="7">
        <v>0.14166201422555211</v>
      </c>
      <c r="T1339" s="7">
        <v>0.16761612880796559</v>
      </c>
      <c r="U1339" s="7">
        <v>0.16216210127710018</v>
      </c>
      <c r="V1339" s="7">
        <v>0.16705469015913268</v>
      </c>
      <c r="W1339" s="7">
        <v>0.16044722986818954</v>
      </c>
      <c r="X1339" s="7">
        <v>0.15879945991305483</v>
      </c>
      <c r="Y1339" s="7">
        <v>0.14905478544359857</v>
      </c>
      <c r="Z1339" s="7">
        <v>0.15271043450449609</v>
      </c>
      <c r="AA1339" s="7">
        <v>0.16104035997254423</v>
      </c>
      <c r="AB1339" s="7">
        <v>0.16190099817595727</v>
      </c>
    </row>
    <row r="1340" spans="1:28" x14ac:dyDescent="0.25">
      <c r="A1340">
        <v>40050</v>
      </c>
      <c r="B1340">
        <f t="shared" si="42"/>
        <v>667.5</v>
      </c>
      <c r="C1340">
        <f t="shared" si="43"/>
        <v>11.125</v>
      </c>
      <c r="E1340" s="7">
        <v>0.1752469834802837</v>
      </c>
      <c r="F1340" s="7">
        <v>0.16564537829941614</v>
      </c>
      <c r="G1340" s="7">
        <v>0.15765217531344369</v>
      </c>
      <c r="H1340" s="7">
        <v>0.19713790057400132</v>
      </c>
      <c r="I1340" s="7">
        <v>0.18480165823923017</v>
      </c>
      <c r="J1340" s="7">
        <v>0.18050381780337935</v>
      </c>
      <c r="K1340" s="7">
        <v>1.4547274784017404E-2</v>
      </c>
      <c r="L1340" s="7">
        <v>1.1271206091262987E-2</v>
      </c>
      <c r="M1340" s="7">
        <v>1.2044640122307115E-2</v>
      </c>
      <c r="N1340" s="7">
        <v>3.564669786189701E-2</v>
      </c>
      <c r="O1340" s="7">
        <v>3.0444787785735374E-2</v>
      </c>
      <c r="P1340" s="7">
        <v>3.1121550584373901E-2</v>
      </c>
      <c r="Q1340" s="7">
        <v>0.1503240656044102</v>
      </c>
      <c r="R1340" s="7">
        <v>0.15212164873832584</v>
      </c>
      <c r="S1340" s="7">
        <v>0.14148457194322278</v>
      </c>
      <c r="T1340" s="7">
        <v>0.16713584811082946</v>
      </c>
      <c r="U1340" s="7">
        <v>0.16218067250423643</v>
      </c>
      <c r="V1340" s="7">
        <v>0.16606422151286887</v>
      </c>
      <c r="W1340" s="7">
        <v>0.15903832400650586</v>
      </c>
      <c r="X1340" s="7">
        <v>0.15913415714973417</v>
      </c>
      <c r="Y1340" s="7">
        <v>0.15004386946933276</v>
      </c>
      <c r="Z1340" s="7">
        <v>0.15279694404282634</v>
      </c>
      <c r="AA1340" s="7">
        <v>0.16126228131014878</v>
      </c>
      <c r="AB1340" s="7">
        <v>0.1638063131506336</v>
      </c>
    </row>
    <row r="1341" spans="1:28" x14ac:dyDescent="0.25">
      <c r="A1341">
        <v>40080</v>
      </c>
      <c r="B1341">
        <f t="shared" si="42"/>
        <v>668</v>
      </c>
      <c r="C1341">
        <f t="shared" si="43"/>
        <v>11.133333333333333</v>
      </c>
      <c r="E1341" s="7">
        <v>0.17597982854422861</v>
      </c>
      <c r="F1341" s="7">
        <v>0.1657542962530876</v>
      </c>
      <c r="G1341" s="7">
        <v>0.15787541289851972</v>
      </c>
      <c r="H1341" s="7">
        <v>0.19752351390408024</v>
      </c>
      <c r="I1341" s="7">
        <v>0.18495282654213951</v>
      </c>
      <c r="J1341" s="7">
        <v>0.18129271893603374</v>
      </c>
      <c r="K1341" s="7">
        <v>1.4041269724284411E-2</v>
      </c>
      <c r="L1341" s="7">
        <v>1.1384695253792555E-2</v>
      </c>
      <c r="M1341" s="7">
        <v>1.2005413236124262E-2</v>
      </c>
      <c r="N1341" s="7">
        <v>3.5919566298655128E-2</v>
      </c>
      <c r="O1341" s="7">
        <v>3.0303257300989966E-2</v>
      </c>
      <c r="P1341" s="7">
        <v>3.0955910922300836E-2</v>
      </c>
      <c r="Q1341" s="7">
        <v>0.15029156866932999</v>
      </c>
      <c r="R1341" s="7">
        <v>0.15226795125734011</v>
      </c>
      <c r="S1341" s="7">
        <v>0.14134780904350522</v>
      </c>
      <c r="T1341" s="7">
        <v>0.16656670860559444</v>
      </c>
      <c r="U1341" s="7">
        <v>0.16221999298928219</v>
      </c>
      <c r="V1341" s="7">
        <v>0.16511265192450414</v>
      </c>
      <c r="W1341" s="7">
        <v>0.1576337779461553</v>
      </c>
      <c r="X1341" s="7">
        <v>0.15973645263699787</v>
      </c>
      <c r="Y1341" s="7">
        <v>0.15136371972479892</v>
      </c>
      <c r="Z1341" s="7">
        <v>0.15289937928308853</v>
      </c>
      <c r="AA1341" s="7">
        <v>0.16122129349154826</v>
      </c>
      <c r="AB1341" s="7">
        <v>0.16581157693232795</v>
      </c>
    </row>
    <row r="1342" spans="1:28" x14ac:dyDescent="0.25">
      <c r="A1342">
        <v>40110</v>
      </c>
      <c r="B1342">
        <f t="shared" si="42"/>
        <v>668.5</v>
      </c>
      <c r="C1342">
        <f t="shared" si="43"/>
        <v>11.141666666666667</v>
      </c>
      <c r="E1342" s="7">
        <v>0.17637878901555973</v>
      </c>
      <c r="F1342" s="7">
        <v>0.165884959454419</v>
      </c>
      <c r="G1342" s="7">
        <v>0.15809649806485307</v>
      </c>
      <c r="H1342" s="7">
        <v>0.1978354407653049</v>
      </c>
      <c r="I1342" s="7">
        <v>0.18522686338909225</v>
      </c>
      <c r="J1342" s="7">
        <v>0.18210996476809091</v>
      </c>
      <c r="K1342" s="7">
        <v>1.3613069338169793E-2</v>
      </c>
      <c r="L1342" s="7">
        <v>1.1492485681388174E-2</v>
      </c>
      <c r="M1342" s="7">
        <v>1.2037842337245534E-2</v>
      </c>
      <c r="N1342" s="7">
        <v>3.6187213831394581E-2</v>
      </c>
      <c r="O1342" s="7">
        <v>3.0145669383140453E-2</v>
      </c>
      <c r="P1342" s="7">
        <v>3.0983784510809152E-2</v>
      </c>
      <c r="Q1342" s="7">
        <v>0.1503387607953858</v>
      </c>
      <c r="R1342" s="7">
        <v>0.15229751643129047</v>
      </c>
      <c r="S1342" s="7">
        <v>0.14120246044244664</v>
      </c>
      <c r="T1342" s="7">
        <v>0.16602345903517191</v>
      </c>
      <c r="U1342" s="7">
        <v>0.16231321369857094</v>
      </c>
      <c r="V1342" s="7">
        <v>0.16434176324059316</v>
      </c>
      <c r="W1342" s="7">
        <v>0.15650717588155713</v>
      </c>
      <c r="X1342" s="7">
        <v>0.16050151677901167</v>
      </c>
      <c r="Y1342" s="7">
        <v>0.15267743548021903</v>
      </c>
      <c r="Z1342" s="7">
        <v>0.15296747120594256</v>
      </c>
      <c r="AA1342" s="7">
        <v>0.16095695525425377</v>
      </c>
      <c r="AB1342" s="7">
        <v>0.16756237263911117</v>
      </c>
    </row>
    <row r="1343" spans="1:28" x14ac:dyDescent="0.25">
      <c r="A1343">
        <v>40140</v>
      </c>
      <c r="B1343">
        <f t="shared" si="42"/>
        <v>669</v>
      </c>
      <c r="C1343">
        <f t="shared" si="43"/>
        <v>11.15</v>
      </c>
      <c r="E1343" s="7">
        <v>0.1762818814603459</v>
      </c>
      <c r="F1343" s="7">
        <v>0.16604287265371695</v>
      </c>
      <c r="G1343" s="7">
        <v>0.15832548902054086</v>
      </c>
      <c r="H1343" s="7">
        <v>0.19800449617060595</v>
      </c>
      <c r="I1343" s="7">
        <v>0.18562703714343126</v>
      </c>
      <c r="J1343" s="7">
        <v>0.18274790864523482</v>
      </c>
      <c r="K1343" s="7">
        <v>1.335172986211558E-2</v>
      </c>
      <c r="L1343" s="7">
        <v>1.1569528193990774E-2</v>
      </c>
      <c r="M1343" s="7">
        <v>1.2162947814928937E-2</v>
      </c>
      <c r="N1343" s="7">
        <v>3.6435092500704133E-2</v>
      </c>
      <c r="O1343" s="7">
        <v>2.9977549581834795E-2</v>
      </c>
      <c r="P1343" s="7">
        <v>3.1293773484427391E-2</v>
      </c>
      <c r="Q1343" s="7">
        <v>0.15045946264075538</v>
      </c>
      <c r="R1343" s="7">
        <v>0.15213371671266826</v>
      </c>
      <c r="S1343" s="7">
        <v>0.14099922863647943</v>
      </c>
      <c r="T1343" s="7">
        <v>0.16562611273844413</v>
      </c>
      <c r="U1343" s="7">
        <v>0.16249532214318829</v>
      </c>
      <c r="V1343" s="7">
        <v>0.16389317553335073</v>
      </c>
      <c r="W1343" s="7">
        <v>0.15593292221384886</v>
      </c>
      <c r="X1343" s="7">
        <v>0.16132633472474231</v>
      </c>
      <c r="Y1343" s="7">
        <v>0.15365199285580805</v>
      </c>
      <c r="Z1343" s="7">
        <v>0.15295061770014809</v>
      </c>
      <c r="AA1343" s="7">
        <v>0.16050923819208204</v>
      </c>
      <c r="AB1343" s="7">
        <v>0.16868622880662554</v>
      </c>
    </row>
    <row r="1344" spans="1:28" x14ac:dyDescent="0.25">
      <c r="A1344">
        <v>40170</v>
      </c>
      <c r="B1344">
        <f t="shared" si="42"/>
        <v>669.5</v>
      </c>
      <c r="C1344">
        <f t="shared" si="43"/>
        <v>11.158333333333333</v>
      </c>
      <c r="E1344" s="7">
        <v>0.17559105919100554</v>
      </c>
      <c r="F1344" s="7">
        <v>0.16623333175715488</v>
      </c>
      <c r="G1344" s="7">
        <v>0.15856451651009709</v>
      </c>
      <c r="H1344" s="7">
        <v>0.19796614291223996</v>
      </c>
      <c r="I1344" s="7">
        <v>0.18614788215901568</v>
      </c>
      <c r="J1344" s="7">
        <v>0.18301454810923121</v>
      </c>
      <c r="K1344" s="7">
        <v>1.3336124610166211E-2</v>
      </c>
      <c r="L1344" s="7">
        <v>1.1592486447076611E-2</v>
      </c>
      <c r="M1344" s="7">
        <v>1.2397231093666663E-2</v>
      </c>
      <c r="N1344" s="7">
        <v>3.6649408430322543E-2</v>
      </c>
      <c r="O1344" s="7">
        <v>2.9806097624500254E-2</v>
      </c>
      <c r="P1344" s="7">
        <v>3.1961059187011642E-2</v>
      </c>
      <c r="Q1344" s="7">
        <v>0.15064437449606977</v>
      </c>
      <c r="R1344" s="7">
        <v>0.1517128495686586</v>
      </c>
      <c r="S1344" s="7">
        <v>0.14069635112792048</v>
      </c>
      <c r="T1344" s="7">
        <v>0.16548311147804021</v>
      </c>
      <c r="U1344" s="7">
        <v>0.16279766710504653</v>
      </c>
      <c r="V1344" s="7">
        <v>0.16389210244817734</v>
      </c>
      <c r="W1344" s="7">
        <v>0.15614564155845778</v>
      </c>
      <c r="X1344" s="7">
        <v>0.16211269606111933</v>
      </c>
      <c r="Y1344" s="7">
        <v>0.15398996431500472</v>
      </c>
      <c r="Z1344" s="7">
        <v>0.15280323039161753</v>
      </c>
      <c r="AA1344" s="7">
        <v>0.1599206173120277</v>
      </c>
      <c r="AB1344" s="7">
        <v>0.16884456094955319</v>
      </c>
    </row>
    <row r="1345" spans="1:28" x14ac:dyDescent="0.25">
      <c r="A1345">
        <v>40200</v>
      </c>
      <c r="B1345">
        <f t="shared" si="42"/>
        <v>670</v>
      </c>
      <c r="C1345">
        <f t="shared" si="43"/>
        <v>11.166666666666666</v>
      </c>
      <c r="E1345" s="7">
        <v>0.17448083873384723</v>
      </c>
      <c r="F1345" s="7">
        <v>0.16646214690057531</v>
      </c>
      <c r="G1345" s="7">
        <v>0.15878298390475881</v>
      </c>
      <c r="H1345" s="7">
        <v>0.19771969861577479</v>
      </c>
      <c r="I1345" s="7">
        <v>0.18672374559618546</v>
      </c>
      <c r="J1345" s="7">
        <v>0.18290638655754304</v>
      </c>
      <c r="K1345" s="7">
        <v>1.3549669046848831E-2</v>
      </c>
      <c r="L1345" s="7">
        <v>1.156740688123954E-2</v>
      </c>
      <c r="M1345" s="7">
        <v>1.2715492279515999E-2</v>
      </c>
      <c r="N1345" s="7">
        <v>3.6824891213003315E-2</v>
      </c>
      <c r="O1345" s="7">
        <v>2.9656184767683901E-2</v>
      </c>
      <c r="P1345" s="7">
        <v>3.2918349150576454E-2</v>
      </c>
      <c r="Q1345" s="7">
        <v>0.15085788871677031</v>
      </c>
      <c r="R1345" s="7">
        <v>0.1511059467429442</v>
      </c>
      <c r="S1345" s="7">
        <v>0.14033144946495699</v>
      </c>
      <c r="T1345" s="7">
        <v>0.16556260486624522</v>
      </c>
      <c r="U1345" s="7">
        <v>0.16318809644761961</v>
      </c>
      <c r="V1345" s="7">
        <v>0.16429503415972974</v>
      </c>
      <c r="W1345" s="7">
        <v>0.15704969946772618</v>
      </c>
      <c r="X1345" s="7">
        <v>0.16279166867856321</v>
      </c>
      <c r="Y1345" s="7">
        <v>0.15371903730942843</v>
      </c>
      <c r="Z1345" s="7">
        <v>0.15253125792432934</v>
      </c>
      <c r="AA1345" s="7">
        <v>0.15924981436762209</v>
      </c>
      <c r="AB1345" s="7">
        <v>0.16812604199107778</v>
      </c>
    </row>
    <row r="1346" spans="1:28" x14ac:dyDescent="0.25">
      <c r="A1346">
        <v>40230</v>
      </c>
      <c r="B1346">
        <f t="shared" si="42"/>
        <v>670.5</v>
      </c>
      <c r="C1346">
        <f t="shared" si="43"/>
        <v>11.175000000000001</v>
      </c>
      <c r="E1346" s="7">
        <v>0.17319861717667756</v>
      </c>
      <c r="F1346" s="7">
        <v>0.16673535284277241</v>
      </c>
      <c r="G1346" s="7">
        <v>0.15894148379418713</v>
      </c>
      <c r="H1346" s="7">
        <v>0.19730354006499615</v>
      </c>
      <c r="I1346" s="7">
        <v>0.18725713099126517</v>
      </c>
      <c r="J1346" s="7">
        <v>0.18253286410596339</v>
      </c>
      <c r="K1346" s="7">
        <v>1.3919727542593728E-2</v>
      </c>
      <c r="L1346" s="7">
        <v>1.1518332186180128E-2</v>
      </c>
      <c r="M1346" s="7">
        <v>1.3068699428187485E-2</v>
      </c>
      <c r="N1346" s="7">
        <v>3.696121270305263E-2</v>
      </c>
      <c r="O1346" s="7">
        <v>2.9563324220621703E-2</v>
      </c>
      <c r="P1346" s="7">
        <v>3.4013549920163991E-2</v>
      </c>
      <c r="Q1346" s="7">
        <v>0.15104944359572881</v>
      </c>
      <c r="R1346" s="7">
        <v>0.15046378719032064</v>
      </c>
      <c r="S1346" s="7">
        <v>0.13998931103999368</v>
      </c>
      <c r="T1346" s="7">
        <v>0.16574931157398953</v>
      </c>
      <c r="U1346" s="7">
        <v>0.16359156089386998</v>
      </c>
      <c r="V1346" s="7">
        <v>0.16495969433178589</v>
      </c>
      <c r="W1346" s="7">
        <v>0.15836275559593196</v>
      </c>
      <c r="X1346" s="7">
        <v>0.16330978469541221</v>
      </c>
      <c r="Y1346" s="7">
        <v>0.15305480850076089</v>
      </c>
      <c r="Z1346" s="7">
        <v>0.15217107404394073</v>
      </c>
      <c r="AA1346" s="7">
        <v>0.15856451426161025</v>
      </c>
      <c r="AB1346" s="7">
        <v>0.16687759845137745</v>
      </c>
    </row>
    <row r="1347" spans="1:28" x14ac:dyDescent="0.25">
      <c r="A1347">
        <v>40260</v>
      </c>
      <c r="B1347">
        <f t="shared" si="42"/>
        <v>671</v>
      </c>
      <c r="C1347">
        <f t="shared" si="43"/>
        <v>11.183333333333334</v>
      </c>
      <c r="E1347" s="7">
        <v>0.17200132942569207</v>
      </c>
      <c r="F1347" s="7">
        <v>0.16705913976953377</v>
      </c>
      <c r="G1347" s="7">
        <v>0.15899996252363857</v>
      </c>
      <c r="H1347" s="7">
        <v>0.19675817860601194</v>
      </c>
      <c r="I1347" s="7">
        <v>0.18765464376545002</v>
      </c>
      <c r="J1347" s="7">
        <v>0.18200440748855165</v>
      </c>
      <c r="K1347" s="7">
        <v>1.4371941873718192E-2</v>
      </c>
      <c r="L1347" s="7">
        <v>1.1469267980327789E-2</v>
      </c>
      <c r="M1347" s="7">
        <v>1.340849498953136E-2</v>
      </c>
      <c r="N1347" s="7">
        <v>3.7057978297904359E-2</v>
      </c>
      <c r="O1347" s="7">
        <v>2.9563442641953361E-2</v>
      </c>
      <c r="P1347" s="7">
        <v>3.50926970282315E-2</v>
      </c>
      <c r="Q1347" s="7">
        <v>0.15116912264008039</v>
      </c>
      <c r="R1347" s="7">
        <v>0.14993890778780222</v>
      </c>
      <c r="S1347" s="7">
        <v>0.13975580865564799</v>
      </c>
      <c r="T1347" s="7">
        <v>0.16592899773989186</v>
      </c>
      <c r="U1347" s="7">
        <v>0.16392529589094637</v>
      </c>
      <c r="V1347" s="7">
        <v>0.16574365448201506</v>
      </c>
      <c r="W1347" s="7">
        <v>0.15981371985820086</v>
      </c>
      <c r="X1347" s="7">
        <v>0.16361255881699568</v>
      </c>
      <c r="Y1347" s="7">
        <v>0.15221107212300786</v>
      </c>
      <c r="Z1347" s="7">
        <v>0.15175928021037005</v>
      </c>
      <c r="AA1347" s="7">
        <v>0.1579319295570065</v>
      </c>
      <c r="AB1347" s="7">
        <v>0.16544784437540694</v>
      </c>
    </row>
    <row r="1348" spans="1:28" x14ac:dyDescent="0.25">
      <c r="A1348">
        <v>40290</v>
      </c>
      <c r="B1348">
        <f t="shared" si="42"/>
        <v>671.5</v>
      </c>
      <c r="C1348">
        <f t="shared" si="43"/>
        <v>11.191666666666666</v>
      </c>
      <c r="E1348" s="7">
        <v>0.1711563918287039</v>
      </c>
      <c r="F1348" s="7">
        <v>0.16743999791392336</v>
      </c>
      <c r="G1348" s="7">
        <v>0.15891805059196457</v>
      </c>
      <c r="H1348" s="7">
        <v>0.19612577320905136</v>
      </c>
      <c r="I1348" s="7">
        <v>0.18782650320804237</v>
      </c>
      <c r="J1348" s="7">
        <v>0.18142858302545964</v>
      </c>
      <c r="K1348" s="7">
        <v>1.4829666799991426E-2</v>
      </c>
      <c r="L1348" s="7">
        <v>1.1443172760122871E-2</v>
      </c>
      <c r="M1348" s="7">
        <v>1.368740364988873E-2</v>
      </c>
      <c r="N1348" s="7">
        <v>3.7114715514619527E-2</v>
      </c>
      <c r="O1348" s="7">
        <v>2.9692628733136571E-2</v>
      </c>
      <c r="P1348" s="7">
        <v>3.6001323248165032E-2</v>
      </c>
      <c r="Q1348" s="7">
        <v>0.15116798645529272</v>
      </c>
      <c r="R1348" s="7">
        <v>0.14968507846647519</v>
      </c>
      <c r="S1348" s="7">
        <v>0.13971737078351371</v>
      </c>
      <c r="T1348" s="7">
        <v>0.16599151776778256</v>
      </c>
      <c r="U1348" s="7">
        <v>0.16410067020837138</v>
      </c>
      <c r="V1348" s="7">
        <v>0.16650528598110054</v>
      </c>
      <c r="W1348" s="7">
        <v>0.16115029268487596</v>
      </c>
      <c r="X1348" s="7">
        <v>0.16364548238805884</v>
      </c>
      <c r="Y1348" s="7">
        <v>0.15139795868201528</v>
      </c>
      <c r="Z1348" s="7">
        <v>0.15133197225932474</v>
      </c>
      <c r="AA1348" s="7">
        <v>0.15741865635764971</v>
      </c>
      <c r="AB1348" s="7">
        <v>0.16417478080513082</v>
      </c>
    </row>
    <row r="1349" spans="1:28" x14ac:dyDescent="0.25">
      <c r="A1349">
        <v>40320</v>
      </c>
      <c r="B1349">
        <f t="shared" si="42"/>
        <v>672</v>
      </c>
      <c r="C1349">
        <f t="shared" si="43"/>
        <v>11.2</v>
      </c>
      <c r="E1349" s="7">
        <v>0.17093702020406845</v>
      </c>
      <c r="F1349" s="7">
        <v>0.16788490703418232</v>
      </c>
      <c r="G1349" s="7">
        <v>0.15865566789913246</v>
      </c>
      <c r="H1349" s="7">
        <v>0.19544985525404532</v>
      </c>
      <c r="I1349" s="7">
        <v>0.18768293793719659</v>
      </c>
      <c r="J1349" s="7">
        <v>0.18090969957806641</v>
      </c>
      <c r="K1349" s="7">
        <v>1.5213889650340227E-2</v>
      </c>
      <c r="L1349" s="7">
        <v>1.1462110971386524E-2</v>
      </c>
      <c r="M1349" s="7">
        <v>1.3858487985323908E-2</v>
      </c>
      <c r="N1349" s="7">
        <v>3.7130930481823178E-2</v>
      </c>
      <c r="O1349" s="7">
        <v>2.9986898055031717E-2</v>
      </c>
      <c r="P1349" s="7">
        <v>3.6584728451209261E-2</v>
      </c>
      <c r="Q1349" s="7">
        <v>0.15099779230288871</v>
      </c>
      <c r="R1349" s="7">
        <v>0.14985733089014172</v>
      </c>
      <c r="S1349" s="7">
        <v>0.13996099261172665</v>
      </c>
      <c r="T1349" s="7">
        <v>0.16582928684664322</v>
      </c>
      <c r="U1349" s="7">
        <v>0.16402796222356558</v>
      </c>
      <c r="V1349" s="7">
        <v>0.16710289838461953</v>
      </c>
      <c r="W1349" s="7">
        <v>0.1621365416490948</v>
      </c>
      <c r="X1349" s="7">
        <v>0.16335583545867921</v>
      </c>
      <c r="Y1349" s="7">
        <v>0.15082426543528032</v>
      </c>
      <c r="Z1349" s="7">
        <v>0.15092458163781369</v>
      </c>
      <c r="AA1349" s="7">
        <v>0.15709101290640864</v>
      </c>
      <c r="AB1349" s="7">
        <v>0.16338499505146048</v>
      </c>
    </row>
    <row r="1350" spans="1:28" x14ac:dyDescent="0.25">
      <c r="A1350">
        <v>40350</v>
      </c>
      <c r="B1350">
        <f t="shared" si="42"/>
        <v>672.5</v>
      </c>
      <c r="C1350">
        <f t="shared" si="43"/>
        <v>11.208333333333334</v>
      </c>
      <c r="E1350" s="7">
        <v>0.17151752847553828</v>
      </c>
      <c r="F1350" s="7">
        <v>0.16838612163814179</v>
      </c>
      <c r="G1350" s="7">
        <v>0.15819617203168249</v>
      </c>
      <c r="H1350" s="7">
        <v>0.19477442967594999</v>
      </c>
      <c r="I1350" s="7">
        <v>0.18714148771020483</v>
      </c>
      <c r="J1350" s="7">
        <v>0.18054220494228948</v>
      </c>
      <c r="K1350" s="7">
        <v>1.545019397042746E-2</v>
      </c>
      <c r="L1350" s="7">
        <v>1.1545330086939564E-2</v>
      </c>
      <c r="M1350" s="7">
        <v>1.3880874544811989E-2</v>
      </c>
      <c r="N1350" s="7">
        <v>3.7106408250585324E-2</v>
      </c>
      <c r="O1350" s="7">
        <v>3.0473899411025199E-2</v>
      </c>
      <c r="P1350" s="7">
        <v>3.670566484145843E-2</v>
      </c>
      <c r="Q1350" s="7">
        <v>0.15061843258173807</v>
      </c>
      <c r="R1350" s="7">
        <v>0.1505890634863972</v>
      </c>
      <c r="S1350" s="7">
        <v>0.14056044761553088</v>
      </c>
      <c r="T1350" s="7">
        <v>0.16534586532175768</v>
      </c>
      <c r="U1350" s="7">
        <v>0.16363638453797699</v>
      </c>
      <c r="V1350" s="7">
        <v>0.16740521907955888</v>
      </c>
      <c r="W1350" s="7">
        <v>0.1625676238803985</v>
      </c>
      <c r="X1350" s="7">
        <v>0.16270483487526202</v>
      </c>
      <c r="Y1350" s="7">
        <v>0.15068228958318255</v>
      </c>
      <c r="Z1350" s="7">
        <v>0.15056947007743279</v>
      </c>
      <c r="AA1350" s="7">
        <v>0.15700857853775807</v>
      </c>
      <c r="AB1350" s="7">
        <v>0.16336466710066389</v>
      </c>
    </row>
    <row r="1351" spans="1:28" x14ac:dyDescent="0.25">
      <c r="A1351">
        <v>40380</v>
      </c>
      <c r="B1351">
        <f t="shared" si="42"/>
        <v>673</v>
      </c>
      <c r="C1351">
        <f t="shared" si="43"/>
        <v>11.216666666666667</v>
      </c>
      <c r="E1351" s="7">
        <v>0.17268337828329694</v>
      </c>
      <c r="F1351" s="7">
        <v>0.16887475349422335</v>
      </c>
      <c r="G1351" s="7">
        <v>0.15761337280467938</v>
      </c>
      <c r="H1351" s="7">
        <v>0.19413939332247737</v>
      </c>
      <c r="I1351" s="7">
        <v>0.18624920374559037</v>
      </c>
      <c r="J1351" s="7">
        <v>0.18033800771804134</v>
      </c>
      <c r="K1351" s="7">
        <v>1.5524541559383303E-2</v>
      </c>
      <c r="L1351" s="7">
        <v>1.1683235977513319E-2</v>
      </c>
      <c r="M1351" s="7">
        <v>1.3775935887286046E-2</v>
      </c>
      <c r="N1351" s="7">
        <v>3.7043519047688774E-2</v>
      </c>
      <c r="O1351" s="7">
        <v>3.1098673015734338E-2</v>
      </c>
      <c r="P1351" s="7">
        <v>3.6407117364662907E-2</v>
      </c>
      <c r="Q1351" s="7">
        <v>0.15007269348107824</v>
      </c>
      <c r="R1351" s="7">
        <v>0.15178177111131066</v>
      </c>
      <c r="S1351" s="7">
        <v>0.14144777533914019</v>
      </c>
      <c r="T1351" s="7">
        <v>0.16457557736755601</v>
      </c>
      <c r="U1351" s="7">
        <v>0.16298941098670688</v>
      </c>
      <c r="V1351" s="7">
        <v>0.16740098072500742</v>
      </c>
      <c r="W1351" s="7">
        <v>0.16247511418696986</v>
      </c>
      <c r="X1351" s="7">
        <v>0.16175916142277169</v>
      </c>
      <c r="Y1351" s="7">
        <v>0.15097202938647633</v>
      </c>
      <c r="Z1351" s="7">
        <v>0.15027358952506303</v>
      </c>
      <c r="AA1351" s="7">
        <v>0.15715809447905374</v>
      </c>
      <c r="AB1351" s="7">
        <v>0.16403586521092922</v>
      </c>
    </row>
    <row r="1352" spans="1:28" x14ac:dyDescent="0.25">
      <c r="A1352">
        <v>40410</v>
      </c>
      <c r="B1352">
        <f t="shared" si="42"/>
        <v>673.5</v>
      </c>
      <c r="C1352">
        <f t="shared" si="43"/>
        <v>11.225</v>
      </c>
      <c r="E1352" s="7">
        <v>0.17412408700200965</v>
      </c>
      <c r="F1352" s="7">
        <v>0.1692664545045687</v>
      </c>
      <c r="G1352" s="7">
        <v>0.1570031702086383</v>
      </c>
      <c r="H1352" s="7">
        <v>0.19357954955748058</v>
      </c>
      <c r="I1352" s="7">
        <v>0.18513692343421542</v>
      </c>
      <c r="J1352" s="7">
        <v>0.18026209026905246</v>
      </c>
      <c r="K1352" s="7">
        <v>1.5459781475461365E-2</v>
      </c>
      <c r="L1352" s="7">
        <v>1.1849087671899457E-2</v>
      </c>
      <c r="M1352" s="7">
        <v>1.3601461463545912E-2</v>
      </c>
      <c r="N1352" s="7">
        <v>3.6946195701699824E-2</v>
      </c>
      <c r="O1352" s="7">
        <v>3.1757906185016081E-2</v>
      </c>
      <c r="P1352" s="7">
        <v>3.5838604453385908E-2</v>
      </c>
      <c r="Q1352" s="7">
        <v>0.14945181173338309</v>
      </c>
      <c r="R1352" s="7">
        <v>0.15319885297539637</v>
      </c>
      <c r="S1352" s="7">
        <v>0.14247021166021723</v>
      </c>
      <c r="T1352" s="7">
        <v>0.16363169770558886</v>
      </c>
      <c r="U1352" s="7">
        <v>0.16222293613619879</v>
      </c>
      <c r="V1352" s="7">
        <v>0.167149821209263</v>
      </c>
      <c r="W1352" s="7">
        <v>0.16202250139251739</v>
      </c>
      <c r="X1352" s="7">
        <v>0.16064217145503265</v>
      </c>
      <c r="Y1352" s="7">
        <v>0.15157863219157805</v>
      </c>
      <c r="Z1352" s="7">
        <v>0.15002921016941673</v>
      </c>
      <c r="AA1352" s="7">
        <v>0.15748320650235867</v>
      </c>
      <c r="AB1352" s="7">
        <v>0.16510891105247261</v>
      </c>
    </row>
    <row r="1353" spans="1:28" x14ac:dyDescent="0.25">
      <c r="A1353">
        <v>40440</v>
      </c>
      <c r="B1353">
        <f t="shared" si="42"/>
        <v>674</v>
      </c>
      <c r="C1353">
        <f t="shared" si="43"/>
        <v>11.233333333333333</v>
      </c>
      <c r="E1353" s="7">
        <v>0.17553813407892865</v>
      </c>
      <c r="F1353" s="7">
        <v>0.16947640019540461</v>
      </c>
      <c r="G1353" s="7">
        <v>0.15646014084225721</v>
      </c>
      <c r="H1353" s="7">
        <v>0.19312631793475787</v>
      </c>
      <c r="I1353" s="7">
        <v>0.18394939147958525</v>
      </c>
      <c r="J1353" s="7">
        <v>0.18027964964874302</v>
      </c>
      <c r="K1353" s="7">
        <v>1.5279558081557568E-2</v>
      </c>
      <c r="L1353" s="7">
        <v>1.2015143565178642E-2</v>
      </c>
      <c r="M1353" s="7">
        <v>1.3415634067034863E-2</v>
      </c>
      <c r="N1353" s="7">
        <v>3.68184450735859E-2</v>
      </c>
      <c r="O1353" s="7">
        <v>3.2348282970647527E-2</v>
      </c>
      <c r="P1353" s="7">
        <v>3.5151156924461413E-2</v>
      </c>
      <c r="Q1353" s="7">
        <v>0.14884739169900291</v>
      </c>
      <c r="R1353" s="7">
        <v>0.15460067694936847</v>
      </c>
      <c r="S1353" s="7">
        <v>0.14347247758107068</v>
      </c>
      <c r="T1353" s="7">
        <v>0.16263322642656317</v>
      </c>
      <c r="U1353" s="7">
        <v>0.16146209535061543</v>
      </c>
      <c r="V1353" s="7">
        <v>0.16671224373761434</v>
      </c>
      <c r="W1353" s="7">
        <v>0.16137166827267707</v>
      </c>
      <c r="X1353" s="7">
        <v>0.15947010161157074</v>
      </c>
      <c r="Y1353" s="7">
        <v>0.15238249643856808</v>
      </c>
      <c r="Z1353" s="7">
        <v>0.14982858349651057</v>
      </c>
      <c r="AA1353" s="7">
        <v>0.15792657959717701</v>
      </c>
      <c r="AB1353" s="7">
        <v>0.16628938452346986</v>
      </c>
    </row>
    <row r="1354" spans="1:28" x14ac:dyDescent="0.25">
      <c r="A1354">
        <v>40470</v>
      </c>
      <c r="B1354">
        <f t="shared" si="42"/>
        <v>674.5</v>
      </c>
      <c r="C1354">
        <f t="shared" si="43"/>
        <v>11.241666666666667</v>
      </c>
      <c r="E1354" s="7">
        <v>0.17663641290025323</v>
      </c>
      <c r="F1354" s="7">
        <v>0.16941906433934492</v>
      </c>
      <c r="G1354" s="7">
        <v>0.15607709360715008</v>
      </c>
      <c r="H1354" s="7">
        <v>0.19280859612961226</v>
      </c>
      <c r="I1354" s="7">
        <v>0.18284837179949787</v>
      </c>
      <c r="J1354" s="7">
        <v>0.18035526732010515</v>
      </c>
      <c r="K1354" s="7">
        <v>1.5006350328728687E-2</v>
      </c>
      <c r="L1354" s="7">
        <v>1.2152167558885887E-2</v>
      </c>
      <c r="M1354" s="7">
        <v>1.3277205975898987E-2</v>
      </c>
      <c r="N1354" s="7">
        <v>3.6664295781920979E-2</v>
      </c>
      <c r="O1354" s="7">
        <v>3.2767263454633766E-2</v>
      </c>
      <c r="P1354" s="7">
        <v>3.4495761372711937E-2</v>
      </c>
      <c r="Q1354" s="7">
        <v>0.14835130692778728</v>
      </c>
      <c r="R1354" s="7">
        <v>0.15574697243577396</v>
      </c>
      <c r="S1354" s="7">
        <v>0.14429830416914802</v>
      </c>
      <c r="T1354" s="7">
        <v>0.16170759483813987</v>
      </c>
      <c r="U1354" s="7">
        <v>0.16081691722409719</v>
      </c>
      <c r="V1354" s="7">
        <v>0.16614958586803621</v>
      </c>
      <c r="W1354" s="7">
        <v>0.16068762707419995</v>
      </c>
      <c r="X1354" s="7">
        <v>0.15835052130040986</v>
      </c>
      <c r="Y1354" s="7">
        <v>0.15325774510736823</v>
      </c>
      <c r="Z1354" s="7">
        <v>0.14966409462277047</v>
      </c>
      <c r="AA1354" s="7">
        <v>0.15842985924155253</v>
      </c>
      <c r="AB1354" s="7">
        <v>0.16727514863001158</v>
      </c>
    </row>
    <row r="1355" spans="1:28" x14ac:dyDescent="0.25">
      <c r="A1355">
        <v>40500</v>
      </c>
      <c r="B1355">
        <f t="shared" si="42"/>
        <v>675</v>
      </c>
      <c r="C1355">
        <f t="shared" si="43"/>
        <v>11.25</v>
      </c>
      <c r="E1355" s="7">
        <v>0.17713895342385236</v>
      </c>
      <c r="F1355" s="7">
        <v>0.16900820131290528</v>
      </c>
      <c r="G1355" s="7">
        <v>0.1559452276790354</v>
      </c>
      <c r="H1355" s="7">
        <v>0.19265408901871878</v>
      </c>
      <c r="I1355" s="7">
        <v>0.18200925931061065</v>
      </c>
      <c r="J1355" s="7">
        <v>0.18045223801684088</v>
      </c>
      <c r="K1355" s="7">
        <v>1.4660506959309826E-2</v>
      </c>
      <c r="L1355" s="7">
        <v>1.222949240669763E-2</v>
      </c>
      <c r="M1355" s="7">
        <v>1.3246103305711448E-2</v>
      </c>
      <c r="N1355" s="7">
        <v>3.6487770191091104E-2</v>
      </c>
      <c r="O1355" s="7">
        <v>3.2912837839953711E-2</v>
      </c>
      <c r="P1355" s="7">
        <v>3.4023311057857712E-2</v>
      </c>
      <c r="Q1355" s="7">
        <v>0.14805595089076384</v>
      </c>
      <c r="R1355" s="7">
        <v>0.1563975520178148</v>
      </c>
      <c r="S1355" s="7">
        <v>0.14479132742646683</v>
      </c>
      <c r="T1355" s="7">
        <v>0.16099108022145517</v>
      </c>
      <c r="U1355" s="7">
        <v>0.16038556389484934</v>
      </c>
      <c r="V1355" s="7">
        <v>0.16552472585843703</v>
      </c>
      <c r="W1355" s="7">
        <v>0.16014169336981007</v>
      </c>
      <c r="X1355" s="7">
        <v>0.15738414527323399</v>
      </c>
      <c r="Y1355" s="7">
        <v>0.15407163672324425</v>
      </c>
      <c r="Z1355" s="7">
        <v>0.14952822507356733</v>
      </c>
      <c r="AA1355" s="7">
        <v>0.15893338668735596</v>
      </c>
      <c r="AB1355" s="7">
        <v>0.1677553494252445</v>
      </c>
    </row>
    <row r="1356" spans="1:28" x14ac:dyDescent="0.25">
      <c r="A1356">
        <v>40530</v>
      </c>
      <c r="B1356">
        <f t="shared" si="42"/>
        <v>675.5</v>
      </c>
      <c r="C1356">
        <f t="shared" si="43"/>
        <v>11.258333333333333</v>
      </c>
      <c r="E1356" s="7">
        <v>0.17685825742155556</v>
      </c>
      <c r="F1356" s="7">
        <v>0.1681966534615692</v>
      </c>
      <c r="G1356" s="7">
        <v>0.15612124909830136</v>
      </c>
      <c r="H1356" s="7">
        <v>0.19268515805867376</v>
      </c>
      <c r="I1356" s="7">
        <v>0.18159404084571079</v>
      </c>
      <c r="J1356" s="7">
        <v>0.18053480684771434</v>
      </c>
      <c r="K1356" s="7">
        <v>1.4261081866451749E-2</v>
      </c>
      <c r="L1356" s="7">
        <v>1.2219798385756061E-2</v>
      </c>
      <c r="M1356" s="7">
        <v>1.3376097527895318E-2</v>
      </c>
      <c r="N1356" s="7">
        <v>3.6294660253155218E-2</v>
      </c>
      <c r="O1356" s="7">
        <v>3.2697208868129372E-2</v>
      </c>
      <c r="P1356" s="7">
        <v>3.387067603559954E-2</v>
      </c>
      <c r="Q1356" s="7">
        <v>0.14804472430865992</v>
      </c>
      <c r="R1356" s="7">
        <v>0.15634010666664616</v>
      </c>
      <c r="S1356" s="7">
        <v>0.14481388206647111</v>
      </c>
      <c r="T1356" s="7">
        <v>0.16061326299483905</v>
      </c>
      <c r="U1356" s="7">
        <v>0.16025173709565746</v>
      </c>
      <c r="V1356" s="7">
        <v>0.16490176075543864</v>
      </c>
      <c r="W1356" s="7">
        <v>0.15989596491655142</v>
      </c>
      <c r="X1356" s="7">
        <v>0.15666059245516512</v>
      </c>
      <c r="Y1356" s="7">
        <v>0.15469941602238174</v>
      </c>
      <c r="Z1356" s="7">
        <v>0.14941599808582082</v>
      </c>
      <c r="AA1356" s="7">
        <v>0.15937992367781675</v>
      </c>
      <c r="AB1356" s="7">
        <v>0.16744723446329218</v>
      </c>
    </row>
    <row r="1357" spans="1:28" x14ac:dyDescent="0.25">
      <c r="A1357">
        <v>40560</v>
      </c>
      <c r="B1357">
        <f t="shared" si="42"/>
        <v>676</v>
      </c>
      <c r="C1357">
        <f t="shared" si="43"/>
        <v>11.266666666666667</v>
      </c>
      <c r="E1357" s="7">
        <v>0.17596800896142503</v>
      </c>
      <c r="F1357" s="7">
        <v>0.16709561971781786</v>
      </c>
      <c r="G1357" s="7">
        <v>0.15652788103790596</v>
      </c>
      <c r="H1357" s="7">
        <v>0.19286542494036316</v>
      </c>
      <c r="I1357" s="7">
        <v>0.18159727269470652</v>
      </c>
      <c r="J1357" s="7">
        <v>0.18058822535593738</v>
      </c>
      <c r="K1357" s="7">
        <v>1.3839249599420634E-2</v>
      </c>
      <c r="L1357" s="7">
        <v>1.2136339865791589E-2</v>
      </c>
      <c r="M1357" s="7">
        <v>1.3640858995687771E-2</v>
      </c>
      <c r="N1357" s="7">
        <v>3.6109283886967207E-2</v>
      </c>
      <c r="O1357" s="7">
        <v>3.2179618463004885E-2</v>
      </c>
      <c r="P1357" s="7">
        <v>3.403017398463476E-2</v>
      </c>
      <c r="Q1357" s="7">
        <v>0.1483033872556232</v>
      </c>
      <c r="R1357" s="7">
        <v>0.15564238708154357</v>
      </c>
      <c r="S1357" s="7">
        <v>0.14441071159379495</v>
      </c>
      <c r="T1357" s="7">
        <v>0.16057718766038309</v>
      </c>
      <c r="U1357" s="7">
        <v>0.16039480980286155</v>
      </c>
      <c r="V1357" s="7">
        <v>0.16433870016461294</v>
      </c>
      <c r="W1357" s="7">
        <v>0.15995812104319482</v>
      </c>
      <c r="X1357" s="7">
        <v>0.15618731649765544</v>
      </c>
      <c r="Y1357" s="7">
        <v>0.15514749157234126</v>
      </c>
      <c r="Z1357" s="7">
        <v>0.14934813750571768</v>
      </c>
      <c r="AA1357" s="7">
        <v>0.15974951150746847</v>
      </c>
      <c r="AB1357" s="7">
        <v>0.16640908115379283</v>
      </c>
    </row>
    <row r="1358" spans="1:28" x14ac:dyDescent="0.25">
      <c r="A1358">
        <v>40590</v>
      </c>
      <c r="B1358">
        <f t="shared" si="42"/>
        <v>676.5</v>
      </c>
      <c r="C1358">
        <f t="shared" si="43"/>
        <v>11.275</v>
      </c>
      <c r="E1358" s="7">
        <v>0.17472954031826624</v>
      </c>
      <c r="F1358" s="7">
        <v>0.16585612034110342</v>
      </c>
      <c r="G1358" s="7">
        <v>0.15705538431093743</v>
      </c>
      <c r="H1358" s="7">
        <v>0.1931240242023809</v>
      </c>
      <c r="I1358" s="7">
        <v>0.18191009386638216</v>
      </c>
      <c r="J1358" s="7">
        <v>0.18061090858737738</v>
      </c>
      <c r="K1358" s="7">
        <v>1.3436258382139805E-2</v>
      </c>
      <c r="L1358" s="7">
        <v>1.2016523801504822E-2</v>
      </c>
      <c r="M1358" s="7">
        <v>1.396462793141753E-2</v>
      </c>
      <c r="N1358" s="7">
        <v>3.5966873778756604E-2</v>
      </c>
      <c r="O1358" s="7">
        <v>3.1506173247804671E-2</v>
      </c>
      <c r="P1358" s="7">
        <v>3.4408880337022593E-2</v>
      </c>
      <c r="Q1358" s="7">
        <v>0.14875987376745362</v>
      </c>
      <c r="R1358" s="7">
        <v>0.15453750224160778</v>
      </c>
      <c r="S1358" s="7">
        <v>0.14373322828716734</v>
      </c>
      <c r="T1358" s="7">
        <v>0.16080626333660758</v>
      </c>
      <c r="U1358" s="7">
        <v>0.1607375899818792</v>
      </c>
      <c r="V1358" s="7">
        <v>0.1638912011935609</v>
      </c>
      <c r="W1358" s="7">
        <v>0.16024097506060128</v>
      </c>
      <c r="X1358" s="7">
        <v>0.15592835475202188</v>
      </c>
      <c r="Y1358" s="7">
        <v>0.15550308031999951</v>
      </c>
      <c r="Z1358" s="7">
        <v>0.14936077324904218</v>
      </c>
      <c r="AA1358" s="7">
        <v>0.16004489000433456</v>
      </c>
      <c r="AB1358" s="7">
        <v>0.16490444446639119</v>
      </c>
    </row>
    <row r="1359" spans="1:28" x14ac:dyDescent="0.25">
      <c r="A1359">
        <v>40620</v>
      </c>
      <c r="B1359">
        <f t="shared" si="42"/>
        <v>677</v>
      </c>
      <c r="C1359">
        <f t="shared" si="43"/>
        <v>11.283333333333333</v>
      </c>
      <c r="E1359" s="7">
        <v>0.17340785208596227</v>
      </c>
      <c r="F1359" s="7">
        <v>0.16462948969170574</v>
      </c>
      <c r="G1359" s="7">
        <v>0.15759470433663619</v>
      </c>
      <c r="H1359" s="7">
        <v>0.19338892576919708</v>
      </c>
      <c r="I1359" s="7">
        <v>0.18242411483826221</v>
      </c>
      <c r="J1359" s="7">
        <v>0.18060199288223416</v>
      </c>
      <c r="K1359" s="7">
        <v>1.3097326202926784E-2</v>
      </c>
      <c r="L1359" s="7">
        <v>1.1897542285020681E-2</v>
      </c>
      <c r="M1359" s="7">
        <v>1.4268340701205931E-2</v>
      </c>
      <c r="N1359" s="7">
        <v>3.5902754418658894E-2</v>
      </c>
      <c r="O1359" s="7">
        <v>3.0824624204615628E-2</v>
      </c>
      <c r="P1359" s="7">
        <v>3.4912777919619983E-2</v>
      </c>
      <c r="Q1359" s="7">
        <v>0.14934123482320069</v>
      </c>
      <c r="R1359" s="7">
        <v>0.15326091687225765</v>
      </c>
      <c r="S1359" s="7">
        <v>0.14293244863870136</v>
      </c>
      <c r="T1359" s="7">
        <v>0.161219974438152</v>
      </c>
      <c r="U1359" s="7">
        <v>0.16120386722443622</v>
      </c>
      <c r="V1359" s="7">
        <v>0.16361681366083344</v>
      </c>
      <c r="W1359" s="7">
        <v>0.16065436888530876</v>
      </c>
      <c r="X1359" s="7">
        <v>0.15585124872877001</v>
      </c>
      <c r="Y1359" s="7">
        <v>0.15585589678514131</v>
      </c>
      <c r="Z1359" s="7">
        <v>0.14949067465987592</v>
      </c>
      <c r="AA1359" s="7">
        <v>0.16026953752229978</v>
      </c>
      <c r="AB1359" s="7">
        <v>0.16320068331337995</v>
      </c>
    </row>
    <row r="1360" spans="1:28" x14ac:dyDescent="0.25">
      <c r="A1360">
        <v>40650</v>
      </c>
      <c r="B1360">
        <f t="shared" si="42"/>
        <v>677.5</v>
      </c>
      <c r="C1360">
        <f t="shared" si="43"/>
        <v>11.291666666666666</v>
      </c>
      <c r="E1360" s="7">
        <v>0.17227628990526833</v>
      </c>
      <c r="F1360" s="7">
        <v>0.16356766113188798</v>
      </c>
      <c r="G1360" s="7">
        <v>0.15803710519067701</v>
      </c>
      <c r="H1360" s="7">
        <v>0.19358648280578308</v>
      </c>
      <c r="I1360" s="7">
        <v>0.18304220565868254</v>
      </c>
      <c r="J1360" s="7">
        <v>0.1805608002533661</v>
      </c>
      <c r="K1360" s="7">
        <v>1.2871927502964772E-2</v>
      </c>
      <c r="L1360" s="7">
        <v>1.1815568648355992E-2</v>
      </c>
      <c r="M1360" s="7">
        <v>1.4470462056312108E-2</v>
      </c>
      <c r="N1360" s="7">
        <v>3.5952181535514001E-2</v>
      </c>
      <c r="O1360" s="7">
        <v>3.0283641745577631E-2</v>
      </c>
      <c r="P1360" s="7">
        <v>3.5447761175141326E-2</v>
      </c>
      <c r="Q1360" s="7">
        <v>0.14997442882918438</v>
      </c>
      <c r="R1360" s="7">
        <v>0.15204738759590714</v>
      </c>
      <c r="S1360" s="7">
        <v>0.14215686488008794</v>
      </c>
      <c r="T1360" s="7">
        <v>0.16173829669935272</v>
      </c>
      <c r="U1360" s="7">
        <v>0.16171308283264721</v>
      </c>
      <c r="V1360" s="7">
        <v>0.16357343623604814</v>
      </c>
      <c r="W1360" s="7">
        <v>0.16110803120384817</v>
      </c>
      <c r="X1360" s="7">
        <v>0.15592426575401522</v>
      </c>
      <c r="Y1360" s="7">
        <v>0.15629542953806402</v>
      </c>
      <c r="Z1360" s="7">
        <v>0.14977513683840044</v>
      </c>
      <c r="AA1360" s="7">
        <v>0.16042725721785306</v>
      </c>
      <c r="AB1360" s="7">
        <v>0.16156232306638196</v>
      </c>
    </row>
    <row r="1361" spans="1:28" x14ac:dyDescent="0.25">
      <c r="A1361">
        <v>40680</v>
      </c>
      <c r="B1361">
        <f t="shared" si="42"/>
        <v>678</v>
      </c>
      <c r="C1361">
        <f t="shared" si="43"/>
        <v>11.3</v>
      </c>
      <c r="E1361" s="7">
        <v>0.17161664131806101</v>
      </c>
      <c r="F1361" s="7">
        <v>0.16282367879344808</v>
      </c>
      <c r="G1361" s="7">
        <v>0.15827405134902892</v>
      </c>
      <c r="H1361" s="7">
        <v>0.19364217642007026</v>
      </c>
      <c r="I1361" s="7">
        <v>0.18368121864703257</v>
      </c>
      <c r="J1361" s="7">
        <v>0.18048645456640608</v>
      </c>
      <c r="K1361" s="7">
        <v>1.2813025298974243E-2</v>
      </c>
      <c r="L1361" s="7">
        <v>1.1806235625959212E-2</v>
      </c>
      <c r="M1361" s="7">
        <v>1.4488272400774164E-2</v>
      </c>
      <c r="N1361" s="7">
        <v>3.6150319949186084E-2</v>
      </c>
      <c r="O1361" s="7">
        <v>3.00327095952223E-2</v>
      </c>
      <c r="P1361" s="7">
        <v>3.591954323686429E-2</v>
      </c>
      <c r="Q1361" s="7">
        <v>0.15058636799658626</v>
      </c>
      <c r="R1361" s="7">
        <v>0.1511297572121251</v>
      </c>
      <c r="S1361" s="7">
        <v>0.1415529276767111</v>
      </c>
      <c r="T1361" s="7">
        <v>0.16228382590027399</v>
      </c>
      <c r="U1361" s="7">
        <v>0.16217687603586567</v>
      </c>
      <c r="V1361" s="7">
        <v>0.16381692757720528</v>
      </c>
      <c r="W1361" s="7">
        <v>0.16151228197373793</v>
      </c>
      <c r="X1361" s="7">
        <v>0.15611381101902641</v>
      </c>
      <c r="Y1361" s="7">
        <v>0.15691105343125511</v>
      </c>
      <c r="Z1361" s="7">
        <v>0.15025203140133181</v>
      </c>
      <c r="AA1361" s="7">
        <v>0.16052206004003683</v>
      </c>
      <c r="AB1361" s="7">
        <v>0.16024938630880192</v>
      </c>
    </row>
    <row r="1362" spans="1:28" x14ac:dyDescent="0.25">
      <c r="A1362">
        <v>40710</v>
      </c>
      <c r="B1362">
        <f t="shared" si="42"/>
        <v>678.5</v>
      </c>
      <c r="C1362">
        <f t="shared" si="43"/>
        <v>11.308333333333334</v>
      </c>
      <c r="E1362" s="7">
        <v>0.17163354468520553</v>
      </c>
      <c r="F1362" s="7">
        <v>0.16251589547031509</v>
      </c>
      <c r="G1362" s="7">
        <v>0.15823014173329333</v>
      </c>
      <c r="H1362" s="7">
        <v>0.19349349733029353</v>
      </c>
      <c r="I1362" s="7">
        <v>0.18427459444504443</v>
      </c>
      <c r="J1362" s="7">
        <v>0.18037711926101291</v>
      </c>
      <c r="K1362" s="7">
        <v>1.2967503490662438E-2</v>
      </c>
      <c r="L1362" s="7">
        <v>1.1901037845283657E-2</v>
      </c>
      <c r="M1362" s="7">
        <v>1.4251123813430286E-2</v>
      </c>
      <c r="N1362" s="7">
        <v>3.6524141710833673E-2</v>
      </c>
      <c r="O1362" s="7">
        <v>3.0203634260940446E-2</v>
      </c>
      <c r="P1362" s="7">
        <v>3.6241135494978739E-2</v>
      </c>
      <c r="Q1362" s="7">
        <v>0.15110824336936507</v>
      </c>
      <c r="R1362" s="7">
        <v>0.15071646511387699</v>
      </c>
      <c r="S1362" s="7">
        <v>0.14125352778735931</v>
      </c>
      <c r="T1362" s="7">
        <v>0.1627869483357233</v>
      </c>
      <c r="U1362" s="7">
        <v>0.16250630913131409</v>
      </c>
      <c r="V1362" s="7">
        <v>0.16438628274637748</v>
      </c>
      <c r="W1362" s="7">
        <v>0.16178520751789793</v>
      </c>
      <c r="X1362" s="7">
        <v>0.15638532815853956</v>
      </c>
      <c r="Y1362" s="7">
        <v>0.15777922320928595</v>
      </c>
      <c r="Z1362" s="7">
        <v>0.15095062652075414</v>
      </c>
      <c r="AA1362" s="7">
        <v>0.16055865175199016</v>
      </c>
      <c r="AB1362" s="7">
        <v>0.15949445233039911</v>
      </c>
    </row>
    <row r="1363" spans="1:28" x14ac:dyDescent="0.25">
      <c r="A1363">
        <v>40740</v>
      </c>
      <c r="B1363">
        <f t="shared" si="42"/>
        <v>679</v>
      </c>
      <c r="C1363">
        <f t="shared" si="43"/>
        <v>11.316666666666666</v>
      </c>
      <c r="E1363" s="7">
        <v>0.17220448467605382</v>
      </c>
      <c r="F1363" s="7">
        <v>0.16261826944351251</v>
      </c>
      <c r="G1363" s="7">
        <v>0.15796144378228938</v>
      </c>
      <c r="H1363" s="7">
        <v>0.19318916970473865</v>
      </c>
      <c r="I1363" s="7">
        <v>0.18481028658640936</v>
      </c>
      <c r="J1363" s="7">
        <v>0.18022631007877349</v>
      </c>
      <c r="K1363" s="7">
        <v>1.3303680531807482E-2</v>
      </c>
      <c r="L1363" s="7">
        <v>1.2081841347871916E-2</v>
      </c>
      <c r="M1363" s="7">
        <v>1.3803898041172841E-2</v>
      </c>
      <c r="N1363" s="7">
        <v>3.7017210251215821E-2</v>
      </c>
      <c r="O1363" s="7">
        <v>3.0743078231155491E-2</v>
      </c>
      <c r="P1363" s="7">
        <v>3.6403395919697795E-2</v>
      </c>
      <c r="Q1363" s="7">
        <v>0.15151551737458918</v>
      </c>
      <c r="R1363" s="7">
        <v>0.15079510033956509</v>
      </c>
      <c r="S1363" s="7">
        <v>0.14125722643571373</v>
      </c>
      <c r="T1363" s="7">
        <v>0.16322565426724953</v>
      </c>
      <c r="U1363" s="7">
        <v>0.16268613837968307</v>
      </c>
      <c r="V1363" s="7">
        <v>0.16519289883317037</v>
      </c>
      <c r="W1363" s="7">
        <v>0.16192122103904394</v>
      </c>
      <c r="X1363" s="7">
        <v>0.15672740876503458</v>
      </c>
      <c r="Y1363" s="7">
        <v>0.15882844118418421</v>
      </c>
      <c r="Z1363" s="7">
        <v>0.1518053537114096</v>
      </c>
      <c r="AA1363" s="7">
        <v>0.1605478759668709</v>
      </c>
      <c r="AB1363" s="7">
        <v>0.15928546559027357</v>
      </c>
    </row>
    <row r="1364" spans="1:28" x14ac:dyDescent="0.25">
      <c r="A1364">
        <v>40770</v>
      </c>
      <c r="B1364">
        <f t="shared" si="42"/>
        <v>679.5</v>
      </c>
      <c r="C1364">
        <f t="shared" si="43"/>
        <v>11.324999999999999</v>
      </c>
      <c r="E1364" s="7">
        <v>0.17312156302066431</v>
      </c>
      <c r="F1364" s="7">
        <v>0.16306818007198187</v>
      </c>
      <c r="G1364" s="7">
        <v>0.1575563991482638</v>
      </c>
      <c r="H1364" s="7">
        <v>0.19284032544941618</v>
      </c>
      <c r="I1364" s="7">
        <v>0.18530045033146297</v>
      </c>
      <c r="J1364" s="7">
        <v>0.1800247233977991</v>
      </c>
      <c r="K1364" s="7">
        <v>1.3740546982926663E-2</v>
      </c>
      <c r="L1364" s="7">
        <v>1.2300087462753203E-2</v>
      </c>
      <c r="M1364" s="7">
        <v>1.3258813343478896E-2</v>
      </c>
      <c r="N1364" s="7">
        <v>3.7524226016501648E-2</v>
      </c>
      <c r="O1364" s="7">
        <v>3.1488422043862034E-2</v>
      </c>
      <c r="P1364" s="7">
        <v>3.6443225986327536E-2</v>
      </c>
      <c r="Q1364" s="7">
        <v>0.15180996197023872</v>
      </c>
      <c r="R1364" s="7">
        <v>0.15122532863322871</v>
      </c>
      <c r="S1364" s="7">
        <v>0.14148393695212583</v>
      </c>
      <c r="T1364" s="7">
        <v>0.16360485815056428</v>
      </c>
      <c r="U1364" s="7">
        <v>0.16274966992812046</v>
      </c>
      <c r="V1364" s="7">
        <v>0.16607715411922622</v>
      </c>
      <c r="W1364" s="7">
        <v>0.1619594797639318</v>
      </c>
      <c r="X1364" s="7">
        <v>0.1571435340274312</v>
      </c>
      <c r="Y1364" s="7">
        <v>0.15989878088805096</v>
      </c>
      <c r="Z1364" s="7">
        <v>0.15269328354885184</v>
      </c>
      <c r="AA1364" s="7">
        <v>0.16050419085052237</v>
      </c>
      <c r="AB1364" s="7">
        <v>0.1594683814315363</v>
      </c>
    </row>
    <row r="1365" spans="1:28" x14ac:dyDescent="0.25">
      <c r="A1365">
        <v>40800</v>
      </c>
      <c r="B1365">
        <f t="shared" si="42"/>
        <v>680</v>
      </c>
      <c r="C1365">
        <f t="shared" si="43"/>
        <v>11.333333333333334</v>
      </c>
      <c r="E1365" s="7">
        <v>0.17417672152610622</v>
      </c>
      <c r="F1365" s="7">
        <v>0.16380165762834573</v>
      </c>
      <c r="G1365" s="7">
        <v>0.15710276747970492</v>
      </c>
      <c r="H1365" s="7">
        <v>0.1925539196320939</v>
      </c>
      <c r="I1365" s="7">
        <v>0.18575132549691209</v>
      </c>
      <c r="J1365" s="7">
        <v>0.17976256650485056</v>
      </c>
      <c r="K1365" s="7">
        <v>1.4194103784603774E-2</v>
      </c>
      <c r="L1365" s="7">
        <v>1.2504546628520742E-2</v>
      </c>
      <c r="M1365" s="7">
        <v>1.2726684944705198E-2</v>
      </c>
      <c r="N1365" s="7">
        <v>3.7939651584961855E-2</v>
      </c>
      <c r="O1365" s="7">
        <v>3.2276037228013456E-2</v>
      </c>
      <c r="P1365" s="7">
        <v>3.639822044692765E-2</v>
      </c>
      <c r="Q1365" s="7">
        <v>0.15199378853084144</v>
      </c>
      <c r="R1365" s="7">
        <v>0.15186830217756653</v>
      </c>
      <c r="S1365" s="7">
        <v>0.14185219705859198</v>
      </c>
      <c r="T1365" s="7">
        <v>0.16392957196811447</v>
      </c>
      <c r="U1365" s="7">
        <v>0.16273368312148495</v>
      </c>
      <c r="V1365" s="7">
        <v>0.16688524141108876</v>
      </c>
      <c r="W1365" s="7">
        <v>0.16193980390047236</v>
      </c>
      <c r="X1365" s="7">
        <v>0.15763797898182644</v>
      </c>
      <c r="Y1365" s="7">
        <v>0.16082668680417489</v>
      </c>
      <c r="Z1365" s="7">
        <v>0.1534889007353534</v>
      </c>
      <c r="AA1365" s="7">
        <v>0.16044214059476564</v>
      </c>
      <c r="AB1365" s="7">
        <v>0.15988828266913879</v>
      </c>
    </row>
    <row r="1366" spans="1:28" x14ac:dyDescent="0.25">
      <c r="A1366">
        <v>40830</v>
      </c>
      <c r="B1366">
        <f t="shared" si="42"/>
        <v>680.5</v>
      </c>
      <c r="C1366">
        <f t="shared" si="43"/>
        <v>11.341666666666667</v>
      </c>
      <c r="E1366" s="7">
        <v>0.17516452537132099</v>
      </c>
      <c r="F1366" s="7">
        <v>0.16475256913833949</v>
      </c>
      <c r="G1366" s="7">
        <v>0.1566877183378631</v>
      </c>
      <c r="H1366" s="7">
        <v>0.19243256951407145</v>
      </c>
      <c r="I1366" s="7">
        <v>0.18616391743629235</v>
      </c>
      <c r="J1366" s="7">
        <v>0.17942963647946039</v>
      </c>
      <c r="K1366" s="7">
        <v>1.4580499092407054E-2</v>
      </c>
      <c r="L1366" s="7">
        <v>1.2640734520823019E-2</v>
      </c>
      <c r="M1366" s="7">
        <v>1.2314462365322579E-2</v>
      </c>
      <c r="N1366" s="7">
        <v>3.8158114713770369E-2</v>
      </c>
      <c r="O1366" s="7">
        <v>3.2943034266080855E-2</v>
      </c>
      <c r="P1366" s="7">
        <v>3.630611733031823E-2</v>
      </c>
      <c r="Q1366" s="7">
        <v>0.15206907601009748</v>
      </c>
      <c r="R1366" s="7">
        <v>0.15258909411909205</v>
      </c>
      <c r="S1366" s="7">
        <v>0.14227886171175261</v>
      </c>
      <c r="T1366" s="7">
        <v>0.16420453690317197</v>
      </c>
      <c r="U1366" s="7">
        <v>0.1626762774222659</v>
      </c>
      <c r="V1366" s="7">
        <v>0.16747252254832923</v>
      </c>
      <c r="W1366" s="7">
        <v>0.16190256312373247</v>
      </c>
      <c r="X1366" s="7">
        <v>0.15821637763601284</v>
      </c>
      <c r="Y1366" s="7">
        <v>0.16144452209636281</v>
      </c>
      <c r="Z1366" s="7">
        <v>0.15406488421431241</v>
      </c>
      <c r="AA1366" s="7">
        <v>0.16037632660681864</v>
      </c>
      <c r="AB1366" s="7">
        <v>0.1603901996987972</v>
      </c>
    </row>
    <row r="1367" spans="1:28" x14ac:dyDescent="0.25">
      <c r="A1367">
        <v>40860</v>
      </c>
      <c r="B1367">
        <f t="shared" si="42"/>
        <v>681</v>
      </c>
      <c r="C1367">
        <f t="shared" si="43"/>
        <v>11.35</v>
      </c>
      <c r="E1367" s="7">
        <v>0.17588272614010311</v>
      </c>
      <c r="F1367" s="7">
        <v>0.16585221891240778</v>
      </c>
      <c r="G1367" s="7">
        <v>0.15639819878241143</v>
      </c>
      <c r="H1367" s="7">
        <v>0.19257892594215203</v>
      </c>
      <c r="I1367" s="7">
        <v>0.18653474061838496</v>
      </c>
      <c r="J1367" s="7">
        <v>0.17901545563827193</v>
      </c>
      <c r="K1367" s="7">
        <v>1.4818258371399001E-2</v>
      </c>
      <c r="L1367" s="7">
        <v>1.2651364904036884E-2</v>
      </c>
      <c r="M1367" s="7">
        <v>1.2125410087450477E-2</v>
      </c>
      <c r="N1367" s="7">
        <v>3.8073942467510634E-2</v>
      </c>
      <c r="O1367" s="7">
        <v>3.3326991710467768E-2</v>
      </c>
      <c r="P1367" s="7">
        <v>3.6204798494287344E-2</v>
      </c>
      <c r="Q1367" s="7">
        <v>0.15203754245778922</v>
      </c>
      <c r="R1367" s="7">
        <v>0.15325594180924013</v>
      </c>
      <c r="S1367" s="7">
        <v>0.14267879938870934</v>
      </c>
      <c r="T1367" s="7">
        <v>0.16443421187944726</v>
      </c>
      <c r="U1367" s="7">
        <v>0.16261593619269782</v>
      </c>
      <c r="V1367" s="7">
        <v>0.16770323359325068</v>
      </c>
      <c r="W1367" s="7">
        <v>0.16188879044425775</v>
      </c>
      <c r="X1367" s="7">
        <v>0.15888656257333936</v>
      </c>
      <c r="Y1367" s="7">
        <v>0.16158082958844114</v>
      </c>
      <c r="Z1367" s="7">
        <v>0.15429240876737563</v>
      </c>
      <c r="AA1367" s="7">
        <v>0.16032139812383212</v>
      </c>
      <c r="AB1367" s="7">
        <v>0.16081884314845024</v>
      </c>
    </row>
    <row r="1368" spans="1:28" x14ac:dyDescent="0.25">
      <c r="A1368">
        <v>40890</v>
      </c>
      <c r="B1368">
        <f t="shared" si="42"/>
        <v>681.5</v>
      </c>
      <c r="C1368">
        <f t="shared" si="43"/>
        <v>11.358333333333333</v>
      </c>
      <c r="E1368" s="7">
        <v>0.17618103557505624</v>
      </c>
      <c r="F1368" s="7">
        <v>0.16702834211468062</v>
      </c>
      <c r="G1368" s="7">
        <v>0.1562989507535765</v>
      </c>
      <c r="H1368" s="7">
        <v>0.19308878499241688</v>
      </c>
      <c r="I1368" s="7">
        <v>0.18685615639988432</v>
      </c>
      <c r="J1368" s="7">
        <v>0.17851570036723047</v>
      </c>
      <c r="K1368" s="7">
        <v>1.4838596062194261E-2</v>
      </c>
      <c r="L1368" s="7">
        <v>1.2486100477804475E-2</v>
      </c>
      <c r="M1368" s="7">
        <v>1.2249075806145371E-2</v>
      </c>
      <c r="N1368" s="7">
        <v>3.7596826080347423E-2</v>
      </c>
      <c r="O1368" s="7">
        <v>3.3283724253875005E-2</v>
      </c>
      <c r="P1368" s="7">
        <v>3.6130109062074825E-2</v>
      </c>
      <c r="Q1368" s="7">
        <v>0.15190358268992926</v>
      </c>
      <c r="R1368" s="7">
        <v>0.153748349357959</v>
      </c>
      <c r="S1368" s="7">
        <v>0.14297145785880394</v>
      </c>
      <c r="T1368" s="7">
        <v>0.16462338989305514</v>
      </c>
      <c r="U1368" s="7">
        <v>0.16258632717382232</v>
      </c>
      <c r="V1368" s="7">
        <v>0.16746451665463963</v>
      </c>
      <c r="W1368" s="7">
        <v>0.16193610269832676</v>
      </c>
      <c r="X1368" s="7">
        <v>0.1596564499262782</v>
      </c>
      <c r="Y1368" s="7">
        <v>0.16108233299142125</v>
      </c>
      <c r="Z1368" s="7">
        <v>0.15405904712292798</v>
      </c>
      <c r="AA1368" s="7">
        <v>0.16028874836163806</v>
      </c>
      <c r="AB1368" s="7">
        <v>0.16103105255325645</v>
      </c>
    </row>
    <row r="1369" spans="1:28" x14ac:dyDescent="0.25">
      <c r="A1369">
        <v>40920</v>
      </c>
      <c r="B1369">
        <f t="shared" si="42"/>
        <v>682</v>
      </c>
      <c r="C1369">
        <f t="shared" si="43"/>
        <v>11.366666666666667</v>
      </c>
      <c r="E1369" s="7">
        <v>0.17610936699305077</v>
      </c>
      <c r="F1369" s="7">
        <v>0.16820364415823544</v>
      </c>
      <c r="G1369" s="7">
        <v>0.15636508266910668</v>
      </c>
      <c r="H1369" s="7">
        <v>0.19391775178230525</v>
      </c>
      <c r="I1369" s="7">
        <v>0.1871137326343624</v>
      </c>
      <c r="J1369" s="7">
        <v>0.17799097309876558</v>
      </c>
      <c r="K1369" s="7">
        <v>1.4664727205698976E-2</v>
      </c>
      <c r="L1369" s="7">
        <v>1.2175943246312416E-2</v>
      </c>
      <c r="M1369" s="7">
        <v>1.265394432014642E-2</v>
      </c>
      <c r="N1369" s="7">
        <v>3.6804160778587579E-2</v>
      </c>
      <c r="O1369" s="7">
        <v>3.2860227132171141E-2</v>
      </c>
      <c r="P1369" s="7">
        <v>3.6095854377652108E-2</v>
      </c>
      <c r="Q1369" s="7">
        <v>0.15170487100695376</v>
      </c>
      <c r="R1369" s="7">
        <v>0.1540502253848566</v>
      </c>
      <c r="S1369" s="7">
        <v>0.14313645789200558</v>
      </c>
      <c r="T1369" s="7">
        <v>0.16478292592648774</v>
      </c>
      <c r="U1369" s="7">
        <v>0.162570074747653</v>
      </c>
      <c r="V1369" s="7">
        <v>0.16681524137577877</v>
      </c>
      <c r="W1369" s="7">
        <v>0.16204255529951875</v>
      </c>
      <c r="X1369" s="7">
        <v>0.16050520805002144</v>
      </c>
      <c r="Y1369" s="7">
        <v>0.160001661558656</v>
      </c>
      <c r="Z1369" s="7">
        <v>0.15343168095410609</v>
      </c>
      <c r="AA1369" s="7">
        <v>0.16025602331086167</v>
      </c>
      <c r="AB1369" s="7">
        <v>0.16100796984429205</v>
      </c>
    </row>
    <row r="1370" spans="1:28" x14ac:dyDescent="0.25">
      <c r="A1370">
        <v>40950</v>
      </c>
      <c r="B1370">
        <f t="shared" si="42"/>
        <v>682.5</v>
      </c>
      <c r="C1370">
        <f t="shared" si="43"/>
        <v>11.375</v>
      </c>
      <c r="E1370" s="7">
        <v>0.17576632724932068</v>
      </c>
      <c r="F1370" s="7">
        <v>0.16930183007326302</v>
      </c>
      <c r="G1370" s="7">
        <v>0.15654946259228111</v>
      </c>
      <c r="H1370" s="7">
        <v>0.19493141942768749</v>
      </c>
      <c r="I1370" s="7">
        <v>0.18729226628651294</v>
      </c>
      <c r="J1370" s="7">
        <v>0.17754299791857461</v>
      </c>
      <c r="K1370" s="7">
        <v>1.4371090203609046E-2</v>
      </c>
      <c r="L1370" s="7">
        <v>1.1800944722098387E-2</v>
      </c>
      <c r="M1370" s="7">
        <v>1.3238917349689863E-2</v>
      </c>
      <c r="N1370" s="7">
        <v>3.5873565654746309E-2</v>
      </c>
      <c r="O1370" s="7">
        <v>3.2216637900639312E-2</v>
      </c>
      <c r="P1370" s="7">
        <v>3.6102778236462775E-2</v>
      </c>
      <c r="Q1370" s="7">
        <v>0.15149986234215959</v>
      </c>
      <c r="R1370" s="7">
        <v>0.1542056248916803</v>
      </c>
      <c r="S1370" s="7">
        <v>0.14319011642633039</v>
      </c>
      <c r="T1370" s="7">
        <v>0.16492707474360757</v>
      </c>
      <c r="U1370" s="7">
        <v>0.16251911156989357</v>
      </c>
      <c r="V1370" s="7">
        <v>0.16590735600412115</v>
      </c>
      <c r="W1370" s="7">
        <v>0.16218260439233703</v>
      </c>
      <c r="X1370" s="7">
        <v>0.16139308923230017</v>
      </c>
      <c r="Y1370" s="7">
        <v>0.15851349602049422</v>
      </c>
      <c r="Z1370" s="7">
        <v>0.15258452328704314</v>
      </c>
      <c r="AA1370" s="7">
        <v>0.1601810401702406</v>
      </c>
      <c r="AB1370" s="7">
        <v>0.16080402669179306</v>
      </c>
    </row>
    <row r="1371" spans="1:28" x14ac:dyDescent="0.25">
      <c r="A1371">
        <v>40980</v>
      </c>
      <c r="B1371">
        <f t="shared" si="42"/>
        <v>683</v>
      </c>
      <c r="C1371">
        <f t="shared" si="43"/>
        <v>11.383333333333333</v>
      </c>
      <c r="E1371" s="7">
        <v>0.17525029267774131</v>
      </c>
      <c r="F1371" s="7">
        <v>0.17024934799669919</v>
      </c>
      <c r="G1371" s="7">
        <v>0.15680481655708001</v>
      </c>
      <c r="H1371" s="7">
        <v>0.19598095015054784</v>
      </c>
      <c r="I1371" s="7">
        <v>0.18737951233611647</v>
      </c>
      <c r="J1371" s="7">
        <v>0.17727790454354531</v>
      </c>
      <c r="K1371" s="7">
        <v>1.4029139888665233E-2</v>
      </c>
      <c r="L1371" s="7">
        <v>1.144148225948676E-2</v>
      </c>
      <c r="M1371" s="7">
        <v>1.3902880106792189E-2</v>
      </c>
      <c r="N1371" s="7">
        <v>3.4985860338145693E-2</v>
      </c>
      <c r="O1371" s="7">
        <v>3.1515443490035953E-2</v>
      </c>
      <c r="P1371" s="7">
        <v>3.6151426040813846E-2</v>
      </c>
      <c r="Q1371" s="7">
        <v>0.15134884634739551</v>
      </c>
      <c r="R1371" s="7">
        <v>0.15425844669541236</v>
      </c>
      <c r="S1371" s="7">
        <v>0.14314992099217533</v>
      </c>
      <c r="T1371" s="7">
        <v>0.16506996506838925</v>
      </c>
      <c r="U1371" s="7">
        <v>0.16238422781709308</v>
      </c>
      <c r="V1371" s="7">
        <v>0.16488550868272267</v>
      </c>
      <c r="W1371" s="7">
        <v>0.16233037621134472</v>
      </c>
      <c r="X1371" s="7">
        <v>0.16227820095553558</v>
      </c>
      <c r="Y1371" s="7">
        <v>0.1567929814404723</v>
      </c>
      <c r="Z1371" s="7">
        <v>0.15169459493939735</v>
      </c>
      <c r="AA1371" s="7">
        <v>0.16002153540812608</v>
      </c>
      <c r="AB1371" s="7">
        <v>0.1604742118346828</v>
      </c>
    </row>
    <row r="1372" spans="1:28" x14ac:dyDescent="0.25">
      <c r="A1372">
        <v>41010</v>
      </c>
      <c r="B1372">
        <f t="shared" si="42"/>
        <v>683.5</v>
      </c>
      <c r="C1372">
        <f t="shared" si="43"/>
        <v>11.391666666666667</v>
      </c>
      <c r="E1372" s="7">
        <v>0.17466046134992252</v>
      </c>
      <c r="F1372" s="7">
        <v>0.17097513353397009</v>
      </c>
      <c r="G1372" s="7">
        <v>0.15708336699106218</v>
      </c>
      <c r="H1372" s="7">
        <v>0.1968968725714432</v>
      </c>
      <c r="I1372" s="7">
        <v>0.18736532780044224</v>
      </c>
      <c r="J1372" s="7">
        <v>0.17730485904216645</v>
      </c>
      <c r="K1372" s="7">
        <v>1.3706115177158706E-2</v>
      </c>
      <c r="L1372" s="7">
        <v>1.1175898029133836E-2</v>
      </c>
      <c r="M1372" s="7">
        <v>1.4544225948407246E-2</v>
      </c>
      <c r="N1372" s="7">
        <v>3.4323949011723427E-2</v>
      </c>
      <c r="O1372" s="7">
        <v>3.0920684219096769E-2</v>
      </c>
      <c r="P1372" s="7">
        <v>3.6242353981224128E-2</v>
      </c>
      <c r="Q1372" s="7">
        <v>0.15131328757420581</v>
      </c>
      <c r="R1372" s="7">
        <v>0.15425304883240795</v>
      </c>
      <c r="S1372" s="7">
        <v>0.14303317479461428</v>
      </c>
      <c r="T1372" s="7">
        <v>0.16522567860178416</v>
      </c>
      <c r="U1372" s="7">
        <v>0.16211607277643314</v>
      </c>
      <c r="V1372" s="7">
        <v>0.16388843748884116</v>
      </c>
      <c r="W1372" s="7">
        <v>0.16246023764219703</v>
      </c>
      <c r="X1372" s="7">
        <v>0.16311616999858533</v>
      </c>
      <c r="Y1372" s="7">
        <v>0.1550126650714003</v>
      </c>
      <c r="Z1372" s="7">
        <v>0.15093981391250291</v>
      </c>
      <c r="AA1372" s="7">
        <v>0.15973545914416259</v>
      </c>
      <c r="AB1372" s="7">
        <v>0.16007259543628255</v>
      </c>
    </row>
    <row r="1373" spans="1:28" x14ac:dyDescent="0.25">
      <c r="A1373">
        <v>41040</v>
      </c>
      <c r="B1373">
        <f t="shared" ref="B1373:B1436" si="44">A1373/60</f>
        <v>684</v>
      </c>
      <c r="C1373">
        <f t="shared" ref="C1373:C1436" si="45">A1373/3600</f>
        <v>11.4</v>
      </c>
      <c r="E1373" s="7">
        <v>0.17409733250644638</v>
      </c>
      <c r="F1373" s="7">
        <v>0.17140974179902951</v>
      </c>
      <c r="G1373" s="7">
        <v>0.15733661122204171</v>
      </c>
      <c r="H1373" s="7">
        <v>0.1974886099941657</v>
      </c>
      <c r="I1373" s="7">
        <v>0.18724038816768776</v>
      </c>
      <c r="J1373" s="7">
        <v>0.17773425407612711</v>
      </c>
      <c r="K1373" s="7">
        <v>1.3465907597392008E-2</v>
      </c>
      <c r="L1373" s="7">
        <v>1.1080331729432883E-2</v>
      </c>
      <c r="M1373" s="7">
        <v>1.506030034120848E-2</v>
      </c>
      <c r="N1373" s="7">
        <v>3.4072013251205853E-2</v>
      </c>
      <c r="O1373" s="7">
        <v>3.0598044960732151E-2</v>
      </c>
      <c r="P1373" s="7">
        <v>3.6376171245824186E-2</v>
      </c>
      <c r="Q1373" s="7">
        <v>0.15145446426930689</v>
      </c>
      <c r="R1373" s="7">
        <v>0.15423506469483883</v>
      </c>
      <c r="S1373" s="7">
        <v>0.14285638482779409</v>
      </c>
      <c r="T1373" s="7">
        <v>0.16540821020981661</v>
      </c>
      <c r="U1373" s="7">
        <v>0.16166663306479512</v>
      </c>
      <c r="V1373" s="7">
        <v>0.16305271519804954</v>
      </c>
      <c r="W1373" s="7">
        <v>0.16254691173844008</v>
      </c>
      <c r="X1373" s="7">
        <v>0.16386003364323312</v>
      </c>
      <c r="Y1373" s="7">
        <v>0.15334256975844165</v>
      </c>
      <c r="Z1373" s="7">
        <v>0.15049866920470914</v>
      </c>
      <c r="AA1373" s="7">
        <v>0.15928094187553787</v>
      </c>
      <c r="AB1373" s="7">
        <v>0.1596521741711317</v>
      </c>
    </row>
    <row r="1374" spans="1:28" x14ac:dyDescent="0.25">
      <c r="A1374">
        <v>41070</v>
      </c>
      <c r="B1374">
        <f t="shared" si="44"/>
        <v>684.5</v>
      </c>
      <c r="C1374">
        <f t="shared" si="45"/>
        <v>11.408333333333333</v>
      </c>
      <c r="E1374" s="7">
        <v>0.17364699182190618</v>
      </c>
      <c r="F1374" s="7">
        <v>0.1715098070643106</v>
      </c>
      <c r="G1374" s="7">
        <v>0.15752550471105306</v>
      </c>
      <c r="H1374" s="7">
        <v>0.19757405223826385</v>
      </c>
      <c r="I1374" s="7">
        <v>0.18699653767176216</v>
      </c>
      <c r="J1374" s="7">
        <v>0.17865661107961286</v>
      </c>
      <c r="K1374" s="7">
        <v>1.3366320435110556E-2</v>
      </c>
      <c r="L1374" s="7">
        <v>1.122029754701288E-2</v>
      </c>
      <c r="M1374" s="7">
        <v>1.5357508310329924E-2</v>
      </c>
      <c r="N1374" s="7">
        <v>3.4392059038879957E-2</v>
      </c>
      <c r="O1374" s="7">
        <v>3.0695741163706037E-2</v>
      </c>
      <c r="P1374" s="7">
        <v>3.6551454978168134E-2</v>
      </c>
      <c r="Q1374" s="7">
        <v>0.15182092859939231</v>
      </c>
      <c r="R1374" s="7">
        <v>0.15424698445822882</v>
      </c>
      <c r="S1374" s="7">
        <v>0.14263567960161033</v>
      </c>
      <c r="T1374" s="7">
        <v>0.16562884291276037</v>
      </c>
      <c r="U1374" s="7">
        <v>0.16100129099721214</v>
      </c>
      <c r="V1374" s="7">
        <v>0.16250552374002519</v>
      </c>
      <c r="W1374" s="7">
        <v>0.1625669543432523</v>
      </c>
      <c r="X1374" s="7">
        <v>0.16446373811623977</v>
      </c>
      <c r="Y1374" s="7">
        <v>0.15194366159987818</v>
      </c>
      <c r="Z1374" s="7">
        <v>0.15053034490059047</v>
      </c>
      <c r="AA1374" s="7">
        <v>0.15862613699016992</v>
      </c>
      <c r="AB1374" s="7">
        <v>0.15926389423952458</v>
      </c>
    </row>
    <row r="1375" spans="1:28" x14ac:dyDescent="0.25">
      <c r="A1375">
        <v>41100</v>
      </c>
      <c r="B1375">
        <f t="shared" si="44"/>
        <v>685</v>
      </c>
      <c r="C1375">
        <f t="shared" si="45"/>
        <v>11.416666666666666</v>
      </c>
      <c r="E1375" s="7">
        <v>0.17333339754798699</v>
      </c>
      <c r="F1375" s="7">
        <v>0.17133414073840089</v>
      </c>
      <c r="G1375" s="7">
        <v>0.15765156400119271</v>
      </c>
      <c r="H1375" s="7">
        <v>0.19719035365654591</v>
      </c>
      <c r="I1375" s="7">
        <v>0.18664329688044098</v>
      </c>
      <c r="J1375" s="7">
        <v>0.17996897718539015</v>
      </c>
      <c r="K1375" s="7">
        <v>1.3416858518188008E-2</v>
      </c>
      <c r="L1375" s="7">
        <v>1.1561769603819281E-2</v>
      </c>
      <c r="M1375" s="7">
        <v>1.5443761340650338E-2</v>
      </c>
      <c r="N1375" s="7">
        <v>3.5220164445264629E-2</v>
      </c>
      <c r="O1375" s="7">
        <v>3.1169770522831271E-2</v>
      </c>
      <c r="P1375" s="7">
        <v>3.6744892091056053E-2</v>
      </c>
      <c r="Q1375" s="7">
        <v>0.15235193529524205</v>
      </c>
      <c r="R1375" s="7">
        <v>0.15428468718341712</v>
      </c>
      <c r="S1375" s="7">
        <v>0.14239414276799905</v>
      </c>
      <c r="T1375" s="7">
        <v>0.16587345041904816</v>
      </c>
      <c r="U1375" s="7">
        <v>0.160190002979584</v>
      </c>
      <c r="V1375" s="7">
        <v>0.16225617552343413</v>
      </c>
      <c r="W1375" s="7">
        <v>0.16251266574978854</v>
      </c>
      <c r="X1375" s="7">
        <v>0.16491215799993184</v>
      </c>
      <c r="Y1375" s="7">
        <v>0.15089525907284099</v>
      </c>
      <c r="Z1375" s="7">
        <v>0.15099007055281094</v>
      </c>
      <c r="AA1375" s="7">
        <v>0.15784157415806505</v>
      </c>
      <c r="AB1375" s="7">
        <v>0.1589462694239801</v>
      </c>
    </row>
    <row r="1376" spans="1:28" x14ac:dyDescent="0.25">
      <c r="A1376">
        <v>41130</v>
      </c>
      <c r="B1376">
        <f t="shared" si="44"/>
        <v>685.5</v>
      </c>
      <c r="C1376">
        <f t="shared" si="45"/>
        <v>11.425000000000001</v>
      </c>
      <c r="E1376" s="7">
        <v>0.17316439164424838</v>
      </c>
      <c r="F1376" s="7">
        <v>0.17096601849060233</v>
      </c>
      <c r="G1376" s="7">
        <v>0.15772664170186038</v>
      </c>
      <c r="H1376" s="7">
        <v>0.1965159192809583</v>
      </c>
      <c r="I1376" s="7">
        <v>0.18620068704447015</v>
      </c>
      <c r="J1376" s="7">
        <v>0.18145428677717296</v>
      </c>
      <c r="K1376" s="7">
        <v>1.3600431565553845E-2</v>
      </c>
      <c r="L1376" s="7">
        <v>1.2012577219164529E-2</v>
      </c>
      <c r="M1376" s="7">
        <v>1.5387168910483529E-2</v>
      </c>
      <c r="N1376" s="7">
        <v>3.635951270260384E-2</v>
      </c>
      <c r="O1376" s="7">
        <v>3.1861514738023823E-2</v>
      </c>
      <c r="P1376" s="7">
        <v>3.6920113062425465E-2</v>
      </c>
      <c r="Q1376" s="7">
        <v>0.15292564388484892</v>
      </c>
      <c r="R1376" s="7">
        <v>0.15431562736884244</v>
      </c>
      <c r="S1376" s="7">
        <v>0.14215985461171948</v>
      </c>
      <c r="T1376" s="7">
        <v>0.16611309285821491</v>
      </c>
      <c r="U1376" s="7">
        <v>0.15935852819995455</v>
      </c>
      <c r="V1376" s="7">
        <v>0.16224571545880298</v>
      </c>
      <c r="W1376" s="7">
        <v>0.16238545133006266</v>
      </c>
      <c r="X1376" s="7">
        <v>0.16520971274889218</v>
      </c>
      <c r="Y1376" s="7">
        <v>0.15023272161052584</v>
      </c>
      <c r="Z1376" s="7">
        <v>0.1517117213334977</v>
      </c>
      <c r="AA1376" s="7">
        <v>0.15705735680537294</v>
      </c>
      <c r="AB1376" s="7">
        <v>0.15873133045894666</v>
      </c>
    </row>
    <row r="1377" spans="1:28" x14ac:dyDescent="0.25">
      <c r="A1377">
        <v>41160</v>
      </c>
      <c r="B1377">
        <f t="shared" si="44"/>
        <v>686</v>
      </c>
      <c r="C1377">
        <f t="shared" si="45"/>
        <v>11.433333333333334</v>
      </c>
      <c r="E1377" s="7">
        <v>0.17314742560486504</v>
      </c>
      <c r="F1377" s="7">
        <v>0.17048833113006198</v>
      </c>
      <c r="G1377" s="7">
        <v>0.15776278122557821</v>
      </c>
      <c r="H1377" s="7">
        <v>0.19573572461796721</v>
      </c>
      <c r="I1377" s="7">
        <v>0.18568898001464151</v>
      </c>
      <c r="J1377" s="7">
        <v>0.18289557603458909</v>
      </c>
      <c r="K1377" s="7">
        <v>1.3901234994738325E-2</v>
      </c>
      <c r="L1377" s="7">
        <v>1.2479502037533903E-2</v>
      </c>
      <c r="M1377" s="7">
        <v>1.5256260885963675E-2</v>
      </c>
      <c r="N1377" s="7">
        <v>3.7613078218323361E-2</v>
      </c>
      <c r="O1377" s="7">
        <v>3.2609941403181311E-2</v>
      </c>
      <c r="P1377" s="7">
        <v>3.7040385296689196E-2</v>
      </c>
      <c r="Q1377" s="7">
        <v>0.15342456501787982</v>
      </c>
      <c r="R1377" s="7">
        <v>0.15430652566358588</v>
      </c>
      <c r="S1377" s="7">
        <v>0.1419620555548696</v>
      </c>
      <c r="T1377" s="7">
        <v>0.1663189442736463</v>
      </c>
      <c r="U1377" s="7">
        <v>0.15862555976614862</v>
      </c>
      <c r="V1377" s="7">
        <v>0.16241484173695858</v>
      </c>
      <c r="W1377" s="7">
        <v>0.1621866676143609</v>
      </c>
      <c r="X1377" s="7">
        <v>0.16536209098665977</v>
      </c>
      <c r="Y1377" s="7">
        <v>0.14999520014176118</v>
      </c>
      <c r="Z1377" s="7">
        <v>0.15252627804498661</v>
      </c>
      <c r="AA1377" s="7">
        <v>0.1564034968238707</v>
      </c>
      <c r="AB1377" s="7">
        <v>0.15865208019089994</v>
      </c>
    </row>
    <row r="1378" spans="1:28" x14ac:dyDescent="0.25">
      <c r="A1378">
        <v>41190</v>
      </c>
      <c r="B1378">
        <f t="shared" si="44"/>
        <v>686.5</v>
      </c>
      <c r="C1378">
        <f t="shared" si="45"/>
        <v>11.441666666666666</v>
      </c>
      <c r="E1378" s="7">
        <v>0.17328982655875358</v>
      </c>
      <c r="F1378" s="7">
        <v>0.1699844189830515</v>
      </c>
      <c r="G1378" s="7">
        <v>0.15777222871038948</v>
      </c>
      <c r="H1378" s="7">
        <v>0.19503017035201592</v>
      </c>
      <c r="I1378" s="7">
        <v>0.18512929382154644</v>
      </c>
      <c r="J1378" s="7">
        <v>0.18407905228278798</v>
      </c>
      <c r="K1378" s="7">
        <v>1.4303770164870234E-2</v>
      </c>
      <c r="L1378" s="7">
        <v>1.2867990946514965E-2</v>
      </c>
      <c r="M1378" s="7">
        <v>1.5118965759166891E-2</v>
      </c>
      <c r="N1378" s="7">
        <v>3.8786502225757545E-2</v>
      </c>
      <c r="O1378" s="7">
        <v>3.3253726001697119E-2</v>
      </c>
      <c r="P1378" s="7">
        <v>3.706878520519076E-2</v>
      </c>
      <c r="Q1378" s="7">
        <v>0.15373662452848824</v>
      </c>
      <c r="R1378" s="7">
        <v>0.15422428417562256</v>
      </c>
      <c r="S1378" s="7">
        <v>0.14183123835040534</v>
      </c>
      <c r="T1378" s="7">
        <v>0.16646260779398808</v>
      </c>
      <c r="U1378" s="7">
        <v>0.15810314903964939</v>
      </c>
      <c r="V1378" s="7">
        <v>0.16270111752109145</v>
      </c>
      <c r="W1378" s="7">
        <v>0.1619174911429466</v>
      </c>
      <c r="X1378" s="7">
        <v>0.16537586752893182</v>
      </c>
      <c r="Y1378" s="7">
        <v>0.1502233884100585</v>
      </c>
      <c r="Z1378" s="7">
        <v>0.15326375913343163</v>
      </c>
      <c r="AA1378" s="7">
        <v>0.15600989549484384</v>
      </c>
      <c r="AB1378" s="7">
        <v>0.15874264142816397</v>
      </c>
    </row>
    <row r="1379" spans="1:28" x14ac:dyDescent="0.25">
      <c r="A1379">
        <v>41220</v>
      </c>
      <c r="B1379">
        <f t="shared" si="44"/>
        <v>687</v>
      </c>
      <c r="C1379">
        <f t="shared" si="45"/>
        <v>11.45</v>
      </c>
      <c r="E1379" s="7">
        <v>0.17359909185025293</v>
      </c>
      <c r="F1379" s="7">
        <v>0.16953859166156918</v>
      </c>
      <c r="G1379" s="7">
        <v>0.15776740857192703</v>
      </c>
      <c r="H1379" s="7">
        <v>0.19457195811883529</v>
      </c>
      <c r="I1379" s="7">
        <v>0.18454410027349646</v>
      </c>
      <c r="J1379" s="7">
        <v>0.18479283749740272</v>
      </c>
      <c r="K1379" s="7">
        <v>1.4791701353634019E-2</v>
      </c>
      <c r="L1379" s="7">
        <v>1.3081925913293812E-2</v>
      </c>
      <c r="M1379" s="7">
        <v>1.5043190024975405E-2</v>
      </c>
      <c r="N1379" s="7">
        <v>3.9687859170779757E-2</v>
      </c>
      <c r="O1379" s="7">
        <v>3.3631862030242925E-2</v>
      </c>
      <c r="P1379" s="7">
        <v>3.6968282525673801E-2</v>
      </c>
      <c r="Q1379" s="7">
        <v>0.15375256583124233</v>
      </c>
      <c r="R1379" s="7">
        <v>0.15403653217082539</v>
      </c>
      <c r="S1379" s="7">
        <v>0.14179887604111777</v>
      </c>
      <c r="T1379" s="7">
        <v>0.16651597649087027</v>
      </c>
      <c r="U1379" s="7">
        <v>0.1579017358553246</v>
      </c>
      <c r="V1379" s="7">
        <v>0.16303686212347479</v>
      </c>
      <c r="W1379" s="7">
        <v>0.16157890632660785</v>
      </c>
      <c r="X1379" s="7">
        <v>0.16525835566421643</v>
      </c>
      <c r="Y1379" s="7">
        <v>0.15095593312246977</v>
      </c>
      <c r="Z1379" s="7">
        <v>0.15375419974485358</v>
      </c>
      <c r="AA1379" s="7">
        <v>0.15600757688725525</v>
      </c>
      <c r="AB1379" s="7">
        <v>0.15903818632492989</v>
      </c>
    </row>
    <row r="1380" spans="1:28" x14ac:dyDescent="0.25">
      <c r="A1380">
        <v>41250</v>
      </c>
      <c r="B1380">
        <f t="shared" si="44"/>
        <v>687.5</v>
      </c>
      <c r="C1380">
        <f t="shared" si="45"/>
        <v>11.458333333333334</v>
      </c>
      <c r="E1380" s="7">
        <v>0.17406587079333677</v>
      </c>
      <c r="F1380" s="7">
        <v>0.16921270426700039</v>
      </c>
      <c r="G1380" s="7">
        <v>0.15776117723214889</v>
      </c>
      <c r="H1380" s="7">
        <v>0.19451128037591306</v>
      </c>
      <c r="I1380" s="7">
        <v>0.18395863817918029</v>
      </c>
      <c r="J1380" s="7">
        <v>0.1848483970956564</v>
      </c>
      <c r="K1380" s="7">
        <v>1.5346231816653108E-2</v>
      </c>
      <c r="L1380" s="7">
        <v>1.3035579467824304E-2</v>
      </c>
      <c r="M1380" s="7">
        <v>1.5090323442728284E-2</v>
      </c>
      <c r="N1380" s="7">
        <v>4.014329772234565E-2</v>
      </c>
      <c r="O1380" s="7">
        <v>3.360048952269868E-2</v>
      </c>
      <c r="P1380" s="7">
        <v>3.6708445309540948E-2</v>
      </c>
      <c r="Q1380" s="7">
        <v>0.15337588269523483</v>
      </c>
      <c r="R1380" s="7">
        <v>0.15371745960556621</v>
      </c>
      <c r="S1380" s="7">
        <v>0.14189342301774338</v>
      </c>
      <c r="T1380" s="7">
        <v>0.16645467402006819</v>
      </c>
      <c r="U1380" s="7">
        <v>0.15812494025919327</v>
      </c>
      <c r="V1380" s="7">
        <v>0.16335426460867117</v>
      </c>
      <c r="W1380" s="7">
        <v>0.16117270880179488</v>
      </c>
      <c r="X1380" s="7">
        <v>0.16501981678202368</v>
      </c>
      <c r="Y1380" s="7">
        <v>0.15221034791571067</v>
      </c>
      <c r="Z1380" s="7">
        <v>0.15384531067241569</v>
      </c>
      <c r="AA1380" s="7">
        <v>0.15651298042066758</v>
      </c>
      <c r="AB1380" s="7">
        <v>0.15956738943744231</v>
      </c>
    </row>
    <row r="1381" spans="1:28" x14ac:dyDescent="0.25">
      <c r="A1381">
        <v>41280</v>
      </c>
      <c r="B1381">
        <f t="shared" si="44"/>
        <v>688</v>
      </c>
      <c r="C1381">
        <f t="shared" si="45"/>
        <v>11.466666666666667</v>
      </c>
      <c r="E1381" s="7">
        <v>0.17461175220472494</v>
      </c>
      <c r="F1381" s="7">
        <v>0.16897475757835767</v>
      </c>
      <c r="G1381" s="7">
        <v>0.15776767072805647</v>
      </c>
      <c r="H1381" s="7">
        <v>0.19481676866899697</v>
      </c>
      <c r="I1381" s="7">
        <v>0.18341126870907096</v>
      </c>
      <c r="J1381" s="7">
        <v>0.18431448091534827</v>
      </c>
      <c r="K1381" s="7">
        <v>1.5939051440880311E-2</v>
      </c>
      <c r="L1381" s="7">
        <v>1.276064596896276E-2</v>
      </c>
      <c r="M1381" s="7">
        <v>1.5242356201565117E-2</v>
      </c>
      <c r="N1381" s="7">
        <v>4.0155308374853683E-2</v>
      </c>
      <c r="O1381" s="7">
        <v>3.318476681752696E-2</v>
      </c>
      <c r="P1381" s="7">
        <v>3.632659293180001E-2</v>
      </c>
      <c r="Q1381" s="7">
        <v>0.15265908887286134</v>
      </c>
      <c r="R1381" s="7">
        <v>0.1532971821099203</v>
      </c>
      <c r="S1381" s="7">
        <v>0.14210884337531868</v>
      </c>
      <c r="T1381" s="7">
        <v>0.16629342818165546</v>
      </c>
      <c r="U1381" s="7">
        <v>0.15874661404020526</v>
      </c>
      <c r="V1381" s="7">
        <v>0.16363680256648169</v>
      </c>
      <c r="W1381" s="7">
        <v>0.16071106144222305</v>
      </c>
      <c r="X1381" s="7">
        <v>0.16469499145890248</v>
      </c>
      <c r="Y1381" s="7">
        <v>0.15384255981093806</v>
      </c>
      <c r="Z1381" s="7">
        <v>0.15355361099491938</v>
      </c>
      <c r="AA1381" s="7">
        <v>0.1574661095851152</v>
      </c>
      <c r="AB1381" s="7">
        <v>0.16028307076379916</v>
      </c>
    </row>
    <row r="1382" spans="1:28" x14ac:dyDescent="0.25">
      <c r="A1382">
        <v>41310</v>
      </c>
      <c r="B1382">
        <f t="shared" si="44"/>
        <v>688.5</v>
      </c>
      <c r="C1382">
        <f t="shared" si="45"/>
        <v>11.475</v>
      </c>
      <c r="E1382" s="7">
        <v>0.17514034738626644</v>
      </c>
      <c r="F1382" s="7">
        <v>0.1687688780439788</v>
      </c>
      <c r="G1382" s="7">
        <v>0.15780126433411507</v>
      </c>
      <c r="H1382" s="7">
        <v>0.1953527376705044</v>
      </c>
      <c r="I1382" s="7">
        <v>0.182947090547532</v>
      </c>
      <c r="J1382" s="7">
        <v>0.1834132739368568</v>
      </c>
      <c r="K1382" s="7">
        <v>1.6534767170531366E-2</v>
      </c>
      <c r="L1382" s="7">
        <v>1.2358972991203263E-2</v>
      </c>
      <c r="M1382" s="7">
        <v>1.5432464697768558E-2</v>
      </c>
      <c r="N1382" s="7">
        <v>3.9829282334766673E-2</v>
      </c>
      <c r="O1382" s="7">
        <v>3.2508998081295135E-2</v>
      </c>
      <c r="P1382" s="7">
        <v>3.5900002841843491E-2</v>
      </c>
      <c r="Q1382" s="7">
        <v>0.1517443417604388</v>
      </c>
      <c r="R1382" s="7">
        <v>0.15283703273444868</v>
      </c>
      <c r="S1382" s="7">
        <v>0.14241817179774668</v>
      </c>
      <c r="T1382" s="7">
        <v>0.16607013433866546</v>
      </c>
      <c r="U1382" s="7">
        <v>0.15965940859754782</v>
      </c>
      <c r="V1382" s="7">
        <v>0.1639008601192003</v>
      </c>
      <c r="W1382" s="7">
        <v>0.16021252342934197</v>
      </c>
      <c r="X1382" s="7">
        <v>0.16433188560909748</v>
      </c>
      <c r="Y1382" s="7">
        <v>0.15561670714925438</v>
      </c>
      <c r="Z1382" s="7">
        <v>0.15299418166975309</v>
      </c>
      <c r="AA1382" s="7">
        <v>0.15870022611718107</v>
      </c>
      <c r="AB1382" s="7">
        <v>0.16109111007527971</v>
      </c>
    </row>
    <row r="1383" spans="1:28" x14ac:dyDescent="0.25">
      <c r="A1383">
        <v>41340</v>
      </c>
      <c r="B1383">
        <f t="shared" si="44"/>
        <v>689</v>
      </c>
      <c r="C1383">
        <f t="shared" si="45"/>
        <v>11.483333333333333</v>
      </c>
      <c r="E1383" s="7">
        <v>0.17555433483887881</v>
      </c>
      <c r="F1383" s="7">
        <v>0.16853889948985606</v>
      </c>
      <c r="G1383" s="7">
        <v>0.15787623859672251</v>
      </c>
      <c r="H1383" s="7">
        <v>0.19598194914688447</v>
      </c>
      <c r="I1383" s="7">
        <v>0.1826105234198748</v>
      </c>
      <c r="J1383" s="7">
        <v>0.18237286198316374</v>
      </c>
      <c r="K1383" s="7">
        <v>1.7095182146782677E-2</v>
      </c>
      <c r="L1383" s="7">
        <v>1.1933752004256483E-2</v>
      </c>
      <c r="M1383" s="7">
        <v>1.5590182927272229E-2</v>
      </c>
      <c r="N1383" s="7">
        <v>3.9271483562711797E-2</v>
      </c>
      <c r="O1383" s="7">
        <v>3.169800025074461E-2</v>
      </c>
      <c r="P1383" s="7">
        <v>3.550637023411115E-2</v>
      </c>
      <c r="Q1383" s="7">
        <v>0.15077985182992668</v>
      </c>
      <c r="R1383" s="7">
        <v>0.15239632422741992</v>
      </c>
      <c r="S1383" s="7">
        <v>0.1427937133945463</v>
      </c>
      <c r="T1383" s="7">
        <v>0.16582327127365029</v>
      </c>
      <c r="U1383" s="7">
        <v>0.16074441255611122</v>
      </c>
      <c r="V1383" s="7">
        <v>0.16416446939801865</v>
      </c>
      <c r="W1383" s="7">
        <v>0.15969613257553433</v>
      </c>
      <c r="X1383" s="7">
        <v>0.16397704495886661</v>
      </c>
      <c r="Y1383" s="7">
        <v>0.15730130942165638</v>
      </c>
      <c r="Z1383" s="7">
        <v>0.15228162747146987</v>
      </c>
      <c r="AA1383" s="7">
        <v>0.16004321484070691</v>
      </c>
      <c r="AB1383" s="7">
        <v>0.16189390337034093</v>
      </c>
    </row>
    <row r="1384" spans="1:28" x14ac:dyDescent="0.25">
      <c r="A1384">
        <v>41370</v>
      </c>
      <c r="B1384">
        <f t="shared" si="44"/>
        <v>689.5</v>
      </c>
      <c r="C1384">
        <f t="shared" si="45"/>
        <v>11.491666666666667</v>
      </c>
      <c r="E1384" s="7">
        <v>0.17575569791991658</v>
      </c>
      <c r="F1384" s="7">
        <v>0.16822867313499848</v>
      </c>
      <c r="G1384" s="7">
        <v>0.15800684491592737</v>
      </c>
      <c r="H1384" s="7">
        <v>0.19656379485416256</v>
      </c>
      <c r="I1384" s="7">
        <v>0.18244540513845772</v>
      </c>
      <c r="J1384" s="7">
        <v>0.18142892939823171</v>
      </c>
      <c r="K1384" s="7">
        <v>1.7580227583037313E-2</v>
      </c>
      <c r="L1384" s="7">
        <v>1.1587861395530329E-2</v>
      </c>
      <c r="M1384" s="7">
        <v>1.5641621908380941E-2</v>
      </c>
      <c r="N1384" s="7">
        <v>3.8589052046088333E-2</v>
      </c>
      <c r="O1384" s="7">
        <v>3.0875522985289006E-2</v>
      </c>
      <c r="P1384" s="7">
        <v>3.5223204051408587E-2</v>
      </c>
      <c r="Q1384" s="7">
        <v>0.14992246283807348</v>
      </c>
      <c r="R1384" s="7">
        <v>0.15203194140210272</v>
      </c>
      <c r="S1384" s="7">
        <v>0.14320784865486574</v>
      </c>
      <c r="T1384" s="7">
        <v>0.16559191324493147</v>
      </c>
      <c r="U1384" s="7">
        <v>0.16186353493093286</v>
      </c>
      <c r="V1384" s="7">
        <v>0.16444627118576005</v>
      </c>
      <c r="W1384" s="7">
        <v>0.15918138659926312</v>
      </c>
      <c r="X1384" s="7">
        <v>0.16367562966326599</v>
      </c>
      <c r="Y1384" s="7">
        <v>0.15867328680713061</v>
      </c>
      <c r="Z1384" s="7">
        <v>0.15152780946981553</v>
      </c>
      <c r="AA1384" s="7">
        <v>0.16131769266913132</v>
      </c>
      <c r="AB1384" s="7">
        <v>0.16259144645495055</v>
      </c>
    </row>
    <row r="1385" spans="1:28" x14ac:dyDescent="0.25">
      <c r="A1385">
        <v>41400</v>
      </c>
      <c r="B1385">
        <f t="shared" si="44"/>
        <v>690</v>
      </c>
      <c r="C1385">
        <f t="shared" si="45"/>
        <v>11.5</v>
      </c>
      <c r="E1385" s="7">
        <v>0.17564642625815557</v>
      </c>
      <c r="F1385" s="7">
        <v>0.16778262268022581</v>
      </c>
      <c r="G1385" s="7">
        <v>0.1582074529550096</v>
      </c>
      <c r="H1385" s="7">
        <v>0.19695334362439523</v>
      </c>
      <c r="I1385" s="7">
        <v>0.18249546335101008</v>
      </c>
      <c r="J1385" s="7">
        <v>0.18082657094944579</v>
      </c>
      <c r="K1385" s="7">
        <v>1.7949504890557952E-2</v>
      </c>
      <c r="L1385" s="7">
        <v>1.1423298135597663E-2</v>
      </c>
      <c r="M1385" s="7">
        <v>1.5510876733431909E-2</v>
      </c>
      <c r="N1385" s="7">
        <v>3.7890801973826278E-2</v>
      </c>
      <c r="O1385" s="7">
        <v>3.0164321153284948E-2</v>
      </c>
      <c r="P1385" s="7">
        <v>3.5127886695793538E-2</v>
      </c>
      <c r="Q1385" s="7">
        <v>0.14933741171484585</v>
      </c>
      <c r="R1385" s="7">
        <v>0.15179920664166829</v>
      </c>
      <c r="S1385" s="7">
        <v>0.14363342306563784</v>
      </c>
      <c r="T1385" s="7">
        <v>0.16541590240255233</v>
      </c>
      <c r="U1385" s="7">
        <v>0.16285739458140408</v>
      </c>
      <c r="V1385" s="7">
        <v>0.16476518266430615</v>
      </c>
      <c r="W1385" s="7">
        <v>0.15868823118987355</v>
      </c>
      <c r="X1385" s="7">
        <v>0.16347227744996262</v>
      </c>
      <c r="Y1385" s="7">
        <v>0.15951747915607301</v>
      </c>
      <c r="Z1385" s="7">
        <v>0.15084188378397276</v>
      </c>
      <c r="AA1385" s="7">
        <v>0.16234143431609233</v>
      </c>
      <c r="AB1385" s="7">
        <v>0.16308262786163036</v>
      </c>
    </row>
    <row r="1386" spans="1:28" x14ac:dyDescent="0.25">
      <c r="A1386">
        <v>41430</v>
      </c>
      <c r="B1386">
        <f t="shared" si="44"/>
        <v>690.5</v>
      </c>
      <c r="C1386">
        <f t="shared" si="45"/>
        <v>11.508333333333333</v>
      </c>
      <c r="E1386" s="7">
        <v>0.17516417202223564</v>
      </c>
      <c r="F1386" s="7">
        <v>0.16717484448407144</v>
      </c>
      <c r="G1386" s="7">
        <v>0.15848637015392714</v>
      </c>
      <c r="H1386" s="7">
        <v>0.19701818016189152</v>
      </c>
      <c r="I1386" s="7">
        <v>0.18279671751003615</v>
      </c>
      <c r="J1386" s="7">
        <v>0.18079525545609246</v>
      </c>
      <c r="K1386" s="7">
        <v>1.8168285219127996E-2</v>
      </c>
      <c r="L1386" s="7">
        <v>1.1529045518089141E-2</v>
      </c>
      <c r="M1386" s="7">
        <v>1.5134070422194074E-2</v>
      </c>
      <c r="N1386" s="7">
        <v>3.7279215664659027E-2</v>
      </c>
      <c r="O1386" s="7">
        <v>2.9676965445078505E-2</v>
      </c>
      <c r="P1386" s="7">
        <v>3.5287400689894576E-2</v>
      </c>
      <c r="Q1386" s="7">
        <v>0.14917701182162854</v>
      </c>
      <c r="R1386" s="7">
        <v>0.15174777582772103</v>
      </c>
      <c r="S1386" s="7">
        <v>0.14404342302082235</v>
      </c>
      <c r="T1386" s="7">
        <v>0.16533170556552398</v>
      </c>
      <c r="U1386" s="7">
        <v>0.16356514972393191</v>
      </c>
      <c r="V1386" s="7">
        <v>0.16513562416791941</v>
      </c>
      <c r="W1386" s="7">
        <v>0.15823780471205545</v>
      </c>
      <c r="X1386" s="7">
        <v>0.16340674596446636</v>
      </c>
      <c r="Y1386" s="7">
        <v>0.15964562271094015</v>
      </c>
      <c r="Z1386" s="7">
        <v>0.15032583673758579</v>
      </c>
      <c r="AA1386" s="7">
        <v>0.16294619635255175</v>
      </c>
      <c r="AB1386" s="7">
        <v>0.1632795261093431</v>
      </c>
    </row>
    <row r="1387" spans="1:28" x14ac:dyDescent="0.25">
      <c r="A1387">
        <v>41460</v>
      </c>
      <c r="B1387">
        <f t="shared" si="44"/>
        <v>691</v>
      </c>
      <c r="C1387">
        <f t="shared" si="45"/>
        <v>11.516666666666667</v>
      </c>
      <c r="E1387" s="7">
        <v>0.17438613976527456</v>
      </c>
      <c r="F1387" s="7">
        <v>0.16649353170750431</v>
      </c>
      <c r="G1387" s="7">
        <v>0.15882669845733549</v>
      </c>
      <c r="H1387" s="7">
        <v>0.19678547001466715</v>
      </c>
      <c r="I1387" s="7">
        <v>0.18329978906268579</v>
      </c>
      <c r="J1387" s="7">
        <v>0.18131282556184541</v>
      </c>
      <c r="K1387" s="7">
        <v>1.8245409319386237E-2</v>
      </c>
      <c r="L1387" s="7">
        <v>1.1871682888924276E-2</v>
      </c>
      <c r="M1387" s="7">
        <v>1.4562279751141737E-2</v>
      </c>
      <c r="N1387" s="7">
        <v>3.6773029312668584E-2</v>
      </c>
      <c r="O1387" s="7">
        <v>2.9426876228856116E-2</v>
      </c>
      <c r="P1387" s="7">
        <v>3.5660815614730647E-2</v>
      </c>
      <c r="Q1387" s="7">
        <v>0.14941837007521305</v>
      </c>
      <c r="R1387" s="7">
        <v>0.15186986635358202</v>
      </c>
      <c r="S1387" s="7">
        <v>0.14440591660402211</v>
      </c>
      <c r="T1387" s="7">
        <v>0.16533320968329818</v>
      </c>
      <c r="U1387" s="7">
        <v>0.1639606871614287</v>
      </c>
      <c r="V1387" s="7">
        <v>0.1655238851597069</v>
      </c>
      <c r="W1387" s="7">
        <v>0.15785983009601737</v>
      </c>
      <c r="X1387" s="7">
        <v>0.16346093239683449</v>
      </c>
      <c r="Y1387" s="7">
        <v>0.15910029095248454</v>
      </c>
      <c r="Z1387" s="7">
        <v>0.15002542507728842</v>
      </c>
      <c r="AA1387" s="7">
        <v>0.16313640279023864</v>
      </c>
      <c r="AB1387" s="7">
        <v>0.16322325720667874</v>
      </c>
    </row>
    <row r="1388" spans="1:28" x14ac:dyDescent="0.25">
      <c r="A1388">
        <v>41490</v>
      </c>
      <c r="B1388">
        <f t="shared" si="44"/>
        <v>691.5</v>
      </c>
      <c r="C1388">
        <f t="shared" si="45"/>
        <v>11.525</v>
      </c>
      <c r="E1388" s="7">
        <v>0.17342380246196681</v>
      </c>
      <c r="F1388" s="7">
        <v>0.16585342711076986</v>
      </c>
      <c r="G1388" s="7">
        <v>0.15920527029197742</v>
      </c>
      <c r="H1388" s="7">
        <v>0.19637896256479653</v>
      </c>
      <c r="I1388" s="7">
        <v>0.18390273189518078</v>
      </c>
      <c r="J1388" s="7">
        <v>0.18219867491440828</v>
      </c>
      <c r="K1388" s="7">
        <v>1.8215804625694831E-2</v>
      </c>
      <c r="L1388" s="7">
        <v>1.2346814428048993E-2</v>
      </c>
      <c r="M1388" s="7">
        <v>1.3913827714680294E-2</v>
      </c>
      <c r="N1388" s="7">
        <v>3.6340570691188644E-2</v>
      </c>
      <c r="O1388" s="7">
        <v>2.9369534620475E-2</v>
      </c>
      <c r="P1388" s="7">
        <v>3.6143406675339426E-2</v>
      </c>
      <c r="Q1388" s="7">
        <v>0.1499318866743215</v>
      </c>
      <c r="R1388" s="7">
        <v>0.15212443450575219</v>
      </c>
      <c r="S1388" s="7">
        <v>0.14468634787974133</v>
      </c>
      <c r="T1388" s="7">
        <v>0.1653885384975666</v>
      </c>
      <c r="U1388" s="7">
        <v>0.16411059985858983</v>
      </c>
      <c r="V1388" s="7">
        <v>0.16586980301263302</v>
      </c>
      <c r="W1388" s="7">
        <v>0.15758839929841367</v>
      </c>
      <c r="X1388" s="7">
        <v>0.16358189199605983</v>
      </c>
      <c r="Y1388" s="7">
        <v>0.15805698927163911</v>
      </c>
      <c r="Z1388" s="7">
        <v>0.14995508269256563</v>
      </c>
      <c r="AA1388" s="7">
        <v>0.16302099644856177</v>
      </c>
      <c r="AB1388" s="7">
        <v>0.1630306417179182</v>
      </c>
    </row>
    <row r="1389" spans="1:28" x14ac:dyDescent="0.25">
      <c r="A1389">
        <v>41520</v>
      </c>
      <c r="B1389">
        <f t="shared" si="44"/>
        <v>692</v>
      </c>
      <c r="C1389">
        <f t="shared" si="45"/>
        <v>11.533333333333333</v>
      </c>
      <c r="E1389" s="7">
        <v>0.17238705722160846</v>
      </c>
      <c r="F1389" s="7">
        <v>0.16536655205692138</v>
      </c>
      <c r="G1389" s="7">
        <v>0.15959884002583238</v>
      </c>
      <c r="H1389" s="7">
        <v>0.19592479261132376</v>
      </c>
      <c r="I1389" s="7">
        <v>0.18449974649361531</v>
      </c>
      <c r="J1389" s="7">
        <v>0.18325895856777499</v>
      </c>
      <c r="K1389" s="7">
        <v>1.8114240833185209E-2</v>
      </c>
      <c r="L1389" s="7">
        <v>1.2850574011570732E-2</v>
      </c>
      <c r="M1389" s="7">
        <v>1.3305226213925554E-2</v>
      </c>
      <c r="N1389" s="7">
        <v>3.5948982211810157E-2</v>
      </c>
      <c r="O1389" s="7">
        <v>2.9460052372342536E-2</v>
      </c>
      <c r="P1389" s="7">
        <v>3.6629343482342314E-2</v>
      </c>
      <c r="Q1389" s="7">
        <v>0.15058648737292391</v>
      </c>
      <c r="R1389" s="7">
        <v>0.15246998648757495</v>
      </c>
      <c r="S1389" s="7">
        <v>0.14485061956417186</v>
      </c>
      <c r="T1389" s="7">
        <v>0.16546488233064466</v>
      </c>
      <c r="U1389" s="7">
        <v>0.16409034603234496</v>
      </c>
      <c r="V1389" s="7">
        <v>0.16611500979052884</v>
      </c>
      <c r="W1389" s="7">
        <v>0.15745709520861217</v>
      </c>
      <c r="X1389" s="7">
        <v>0.16371458623085727</v>
      </c>
      <c r="Y1389" s="7">
        <v>0.15669211835195368</v>
      </c>
      <c r="Z1389" s="7">
        <v>0.15013044485528901</v>
      </c>
      <c r="AA1389" s="7">
        <v>0.1627116334135405</v>
      </c>
      <c r="AB1389" s="7">
        <v>0.16281794673410932</v>
      </c>
    </row>
    <row r="1390" spans="1:28" x14ac:dyDescent="0.25">
      <c r="A1390">
        <v>41550</v>
      </c>
      <c r="B1390">
        <f t="shared" si="44"/>
        <v>692.5</v>
      </c>
      <c r="C1390">
        <f t="shared" si="45"/>
        <v>11.541666666666666</v>
      </c>
      <c r="E1390" s="7">
        <v>0.171383735389183</v>
      </c>
      <c r="F1390" s="7">
        <v>0.16514255442581716</v>
      </c>
      <c r="G1390" s="7">
        <v>0.159983930964541</v>
      </c>
      <c r="H1390" s="7">
        <v>0.19554823427981746</v>
      </c>
      <c r="I1390" s="7">
        <v>0.18498294342950655</v>
      </c>
      <c r="J1390" s="7">
        <v>0.18429119136646932</v>
      </c>
      <c r="K1390" s="7">
        <v>1.7973161827489051E-2</v>
      </c>
      <c r="L1390" s="7">
        <v>1.3280473491910749E-2</v>
      </c>
      <c r="M1390" s="7">
        <v>1.2847679884084123E-2</v>
      </c>
      <c r="N1390" s="7">
        <v>3.5565009958099837E-2</v>
      </c>
      <c r="O1390" s="7">
        <v>2.9653588592316055E-2</v>
      </c>
      <c r="P1390" s="7">
        <v>3.7012404488376185E-2</v>
      </c>
      <c r="Q1390" s="7">
        <v>0.15125506998698129</v>
      </c>
      <c r="R1390" s="7">
        <v>0.15286363662142816</v>
      </c>
      <c r="S1390" s="7">
        <v>0.14486472454041302</v>
      </c>
      <c r="T1390" s="7">
        <v>0.16552894626979722</v>
      </c>
      <c r="U1390" s="7">
        <v>0.1639750214746164</v>
      </c>
      <c r="V1390" s="7">
        <v>0.16620173882879613</v>
      </c>
      <c r="W1390" s="7">
        <v>0.1574995524669921</v>
      </c>
      <c r="X1390" s="7">
        <v>0.16380152598476183</v>
      </c>
      <c r="Y1390" s="7">
        <v>0.15518390785577835</v>
      </c>
      <c r="Z1390" s="7">
        <v>0.1505677699929707</v>
      </c>
      <c r="AA1390" s="7">
        <v>0.16231945045855001</v>
      </c>
      <c r="AB1390" s="7">
        <v>0.16269895646181187</v>
      </c>
    </row>
    <row r="1391" spans="1:28" x14ac:dyDescent="0.25">
      <c r="A1391">
        <v>41580</v>
      </c>
      <c r="B1391">
        <f t="shared" si="44"/>
        <v>693</v>
      </c>
      <c r="C1391">
        <f t="shared" si="45"/>
        <v>11.55</v>
      </c>
      <c r="E1391" s="7">
        <v>0.1705198569777949</v>
      </c>
      <c r="F1391" s="7">
        <v>0.16529008789816957</v>
      </c>
      <c r="G1391" s="7">
        <v>0.16033672124252527</v>
      </c>
      <c r="H1391" s="7">
        <v>0.19537221152788126</v>
      </c>
      <c r="I1391" s="7">
        <v>0.1852458212446626</v>
      </c>
      <c r="J1391" s="7">
        <v>0.18509113675112113</v>
      </c>
      <c r="K1391" s="7">
        <v>1.7822228963608962E-2</v>
      </c>
      <c r="L1391" s="7">
        <v>1.3534784329149768E-2</v>
      </c>
      <c r="M1391" s="7">
        <v>1.2646879366387975E-2</v>
      </c>
      <c r="N1391" s="7">
        <v>3.5155091436255906E-2</v>
      </c>
      <c r="O1391" s="7">
        <v>2.9905121462790066E-2</v>
      </c>
      <c r="P1391" s="7">
        <v>3.7186061581118514E-2</v>
      </c>
      <c r="Q1391" s="7">
        <v>0.15181564246165671</v>
      </c>
      <c r="R1391" s="7">
        <v>0.15326037462376221</v>
      </c>
      <c r="S1391" s="7">
        <v>0.14469416785575287</v>
      </c>
      <c r="T1391" s="7">
        <v>0.16554723049803743</v>
      </c>
      <c r="U1391" s="7">
        <v>0.16383520335938481</v>
      </c>
      <c r="V1391" s="7">
        <v>0.16607051896038244</v>
      </c>
      <c r="W1391" s="7">
        <v>0.15775037835899197</v>
      </c>
      <c r="X1391" s="7">
        <v>0.16378352182326408</v>
      </c>
      <c r="Y1391" s="7">
        <v>0.15371318637260295</v>
      </c>
      <c r="Z1391" s="7">
        <v>0.15128277022272307</v>
      </c>
      <c r="AA1391" s="7">
        <v>0.16195422874629195</v>
      </c>
      <c r="AB1391" s="7">
        <v>0.162785936055723</v>
      </c>
    </row>
    <row r="1392" spans="1:28" x14ac:dyDescent="0.25">
      <c r="A1392">
        <v>41610</v>
      </c>
      <c r="B1392">
        <f t="shared" si="44"/>
        <v>693.5</v>
      </c>
      <c r="C1392">
        <f t="shared" si="45"/>
        <v>11.558333333333334</v>
      </c>
      <c r="E1392" s="7">
        <v>0.1698823007926645</v>
      </c>
      <c r="F1392" s="7">
        <v>0.16587452590771551</v>
      </c>
      <c r="G1392" s="7">
        <v>0.16063280937166594</v>
      </c>
      <c r="H1392" s="7">
        <v>0.19550420637859334</v>
      </c>
      <c r="I1392" s="7">
        <v>0.18519974587118138</v>
      </c>
      <c r="J1392" s="7">
        <v>0.18547900638286427</v>
      </c>
      <c r="K1392" s="7">
        <v>1.7686120857853108E-2</v>
      </c>
      <c r="L1392" s="7">
        <v>1.3522405943652553E-2</v>
      </c>
      <c r="M1392" s="7">
        <v>1.2793360694993514E-2</v>
      </c>
      <c r="N1392" s="7">
        <v>3.469306188588988E-2</v>
      </c>
      <c r="O1392" s="7">
        <v>3.017134359558386E-2</v>
      </c>
      <c r="P1392" s="7">
        <v>3.7056075604974731E-2</v>
      </c>
      <c r="Q1392" s="7">
        <v>0.15216021572197019</v>
      </c>
      <c r="R1392" s="7">
        <v>0.15361608808062424</v>
      </c>
      <c r="S1392" s="7">
        <v>0.1443106330792028</v>
      </c>
      <c r="T1392" s="7">
        <v>0.16549099777456616</v>
      </c>
      <c r="U1392" s="7">
        <v>0.16373214134698941</v>
      </c>
      <c r="V1392" s="7">
        <v>0.16566839634556618</v>
      </c>
      <c r="W1392" s="7">
        <v>0.15823829276735546</v>
      </c>
      <c r="X1392" s="7">
        <v>0.16360990152103164</v>
      </c>
      <c r="Y1392" s="7">
        <v>0.15245259648576878</v>
      </c>
      <c r="Z1392" s="7">
        <v>0.15228044683642189</v>
      </c>
      <c r="AA1392" s="7">
        <v>0.16171493852292607</v>
      </c>
      <c r="AB1392" s="7">
        <v>0.1631774734761281</v>
      </c>
    </row>
    <row r="1393" spans="1:28" x14ac:dyDescent="0.25">
      <c r="A1393">
        <v>41640</v>
      </c>
      <c r="B1393">
        <f t="shared" si="44"/>
        <v>694</v>
      </c>
      <c r="C1393">
        <f t="shared" si="45"/>
        <v>11.566666666666666</v>
      </c>
      <c r="E1393" s="7">
        <v>0.16948565549858727</v>
      </c>
      <c r="F1393" s="7">
        <v>0.16678557306070602</v>
      </c>
      <c r="G1393" s="7">
        <v>0.16084661659680641</v>
      </c>
      <c r="H1393" s="7">
        <v>0.19592352248044378</v>
      </c>
      <c r="I1393" s="7">
        <v>0.18487818345601234</v>
      </c>
      <c r="J1393" s="7">
        <v>0.18545233066808978</v>
      </c>
      <c r="K1393" s="7">
        <v>1.7559322336932026E-2</v>
      </c>
      <c r="L1393" s="7">
        <v>1.3264429054282488E-2</v>
      </c>
      <c r="M1393" s="7">
        <v>1.3258177209535742E-2</v>
      </c>
      <c r="N1393" s="7">
        <v>3.4231943235579251E-2</v>
      </c>
      <c r="O1393" s="7">
        <v>3.042945779277488E-2</v>
      </c>
      <c r="P1393" s="7">
        <v>3.6655667139132507E-2</v>
      </c>
      <c r="Q1393" s="7">
        <v>0.15228905459814018</v>
      </c>
      <c r="R1393" s="7">
        <v>0.15391686286627909</v>
      </c>
      <c r="S1393" s="7">
        <v>0.14376089112699297</v>
      </c>
      <c r="T1393" s="7">
        <v>0.16537880786735637</v>
      </c>
      <c r="U1393" s="7">
        <v>0.163679718862484</v>
      </c>
      <c r="V1393" s="7">
        <v>0.1650538998872666</v>
      </c>
      <c r="W1393" s="7">
        <v>0.15891077999846559</v>
      </c>
      <c r="X1393" s="7">
        <v>0.16331339788756141</v>
      </c>
      <c r="Y1393" s="7">
        <v>0.15147356590629668</v>
      </c>
      <c r="Z1393" s="7">
        <v>0.15347225464314174</v>
      </c>
      <c r="AA1393" s="7">
        <v>0.16160048655600123</v>
      </c>
      <c r="AB1393" s="7">
        <v>0.16382173505424097</v>
      </c>
    </row>
    <row r="1394" spans="1:28" x14ac:dyDescent="0.25">
      <c r="A1394">
        <v>41670</v>
      </c>
      <c r="B1394">
        <f t="shared" si="44"/>
        <v>694.5</v>
      </c>
      <c r="C1394">
        <f t="shared" si="45"/>
        <v>11.574999999999999</v>
      </c>
      <c r="E1394" s="7">
        <v>0.16932793876627678</v>
      </c>
      <c r="F1394" s="7">
        <v>0.16786888430110514</v>
      </c>
      <c r="G1394" s="7">
        <v>0.16095186167218381</v>
      </c>
      <c r="H1394" s="7">
        <v>0.196536613017569</v>
      </c>
      <c r="I1394" s="7">
        <v>0.18437974041680549</v>
      </c>
      <c r="J1394" s="7">
        <v>0.18511048395721982</v>
      </c>
      <c r="K1394" s="7">
        <v>1.7419527164120718E-2</v>
      </c>
      <c r="L1394" s="7">
        <v>1.2848325764743887E-2</v>
      </c>
      <c r="M1394" s="7">
        <v>1.3945383871388828E-2</v>
      </c>
      <c r="N1394" s="7">
        <v>3.387207376374058E-2</v>
      </c>
      <c r="O1394" s="7">
        <v>3.066888449827887E-2</v>
      </c>
      <c r="P1394" s="7">
        <v>3.6093267315363699E-2</v>
      </c>
      <c r="Q1394" s="7">
        <v>0.15226376894470009</v>
      </c>
      <c r="R1394" s="7">
        <v>0.15416782727846681</v>
      </c>
      <c r="S1394" s="7">
        <v>0.14313728476843146</v>
      </c>
      <c r="T1394" s="7">
        <v>0.16525672104611661</v>
      </c>
      <c r="U1394" s="7">
        <v>0.16366626736920628</v>
      </c>
      <c r="V1394" s="7">
        <v>0.16435720475935225</v>
      </c>
      <c r="W1394" s="7">
        <v>0.15966433136171959</v>
      </c>
      <c r="X1394" s="7">
        <v>0.162974480026531</v>
      </c>
      <c r="Y1394" s="7">
        <v>0.15078363069618669</v>
      </c>
      <c r="Z1394" s="7">
        <v>0.15471600055731313</v>
      </c>
      <c r="AA1394" s="7">
        <v>0.16155134988963882</v>
      </c>
      <c r="AB1394" s="7">
        <v>0.16457664118821469</v>
      </c>
    </row>
    <row r="1395" spans="1:28" x14ac:dyDescent="0.25">
      <c r="A1395">
        <v>41700</v>
      </c>
      <c r="B1395">
        <f t="shared" si="44"/>
        <v>695</v>
      </c>
      <c r="C1395">
        <f t="shared" si="45"/>
        <v>11.583333333333334</v>
      </c>
      <c r="E1395" s="7">
        <v>0.16940803688938755</v>
      </c>
      <c r="F1395" s="7">
        <v>0.16896827684524285</v>
      </c>
      <c r="G1395" s="7">
        <v>0.16092212428219346</v>
      </c>
      <c r="H1395" s="7">
        <v>0.1972521603728577</v>
      </c>
      <c r="I1395" s="7">
        <v>0.1837934737750774</v>
      </c>
      <c r="J1395" s="7">
        <v>0.18454821083476933</v>
      </c>
      <c r="K1395" s="7">
        <v>1.7244601560714553E-2</v>
      </c>
      <c r="L1395" s="7">
        <v>1.2363260307458733E-2</v>
      </c>
      <c r="M1395" s="7">
        <v>1.4761123281522008E-2</v>
      </c>
      <c r="N1395" s="7">
        <v>3.3714812567278006E-2</v>
      </c>
      <c r="O1395" s="7">
        <v>3.0879241147082861E-2</v>
      </c>
      <c r="P1395" s="7">
        <v>3.5478111273522878E-2</v>
      </c>
      <c r="Q1395" s="7">
        <v>0.15214572682550484</v>
      </c>
      <c r="R1395" s="7">
        <v>0.15437514393800628</v>
      </c>
      <c r="S1395" s="7">
        <v>0.1425347198348785</v>
      </c>
      <c r="T1395" s="7">
        <v>0.16517045660539867</v>
      </c>
      <c r="U1395" s="7">
        <v>0.16368081503696724</v>
      </c>
      <c r="V1395" s="7">
        <v>0.16371860565887558</v>
      </c>
      <c r="W1395" s="7">
        <v>0.16039032608152171</v>
      </c>
      <c r="X1395" s="7">
        <v>0.16267097262011945</v>
      </c>
      <c r="Y1395" s="7">
        <v>0.15038601404591662</v>
      </c>
      <c r="Z1395" s="7">
        <v>0.1558707596863185</v>
      </c>
      <c r="AA1395" s="7">
        <v>0.1615073041433609</v>
      </c>
      <c r="AB1395" s="7">
        <v>0.16529542459417368</v>
      </c>
    </row>
    <row r="1396" spans="1:28" x14ac:dyDescent="0.25">
      <c r="A1396">
        <v>41730</v>
      </c>
      <c r="B1396">
        <f t="shared" si="44"/>
        <v>695.5</v>
      </c>
      <c r="C1396">
        <f t="shared" si="45"/>
        <v>11.591666666666667</v>
      </c>
      <c r="E1396" s="7">
        <v>0.1697246655155521</v>
      </c>
      <c r="F1396" s="7">
        <v>0.16992481700679585</v>
      </c>
      <c r="G1396" s="7">
        <v>0.16073148373949794</v>
      </c>
      <c r="H1396" s="7">
        <v>0.1979822817163403</v>
      </c>
      <c r="I1396" s="7">
        <v>0.18319589822388985</v>
      </c>
      <c r="J1396" s="7">
        <v>0.18384779157407505</v>
      </c>
      <c r="K1396" s="7">
        <v>1.7013046384378481E-2</v>
      </c>
      <c r="L1396" s="7">
        <v>1.1899996555207876E-2</v>
      </c>
      <c r="M1396" s="7">
        <v>1.5613048918979477E-2</v>
      </c>
      <c r="N1396" s="7">
        <v>3.386115403445563E-2</v>
      </c>
      <c r="O1396" s="7">
        <v>3.1050181186379922E-2</v>
      </c>
      <c r="P1396" s="7">
        <v>3.4919083559994957E-2</v>
      </c>
      <c r="Q1396" s="7">
        <v>0.1519968860874302</v>
      </c>
      <c r="R1396" s="7">
        <v>0.15454554513391219</v>
      </c>
      <c r="S1396" s="7">
        <v>0.14205044745107853</v>
      </c>
      <c r="T1396" s="7">
        <v>0.16516498720119399</v>
      </c>
      <c r="U1396" s="7">
        <v>0.16371274922498275</v>
      </c>
      <c r="V1396" s="7">
        <v>0.16328890830162909</v>
      </c>
      <c r="W1396" s="7">
        <v>0.16097532056491232</v>
      </c>
      <c r="X1396" s="7">
        <v>0.16247669172538573</v>
      </c>
      <c r="Y1396" s="7">
        <v>0.15028355494615084</v>
      </c>
      <c r="Z1396" s="7">
        <v>0.15679775526962492</v>
      </c>
      <c r="AA1396" s="7">
        <v>0.16140759364400109</v>
      </c>
      <c r="AB1396" s="7">
        <v>0.16582585126537402</v>
      </c>
    </row>
    <row r="1397" spans="1:28" x14ac:dyDescent="0.25">
      <c r="A1397">
        <v>41760</v>
      </c>
      <c r="B1397">
        <f t="shared" si="44"/>
        <v>696</v>
      </c>
      <c r="C1397">
        <f t="shared" si="45"/>
        <v>11.6</v>
      </c>
      <c r="E1397" s="7">
        <v>0.17027533491314739</v>
      </c>
      <c r="F1397" s="7">
        <v>0.17057745481287745</v>
      </c>
      <c r="G1397" s="7">
        <v>0.16035535148381244</v>
      </c>
      <c r="H1397" s="7">
        <v>0.19864191189272803</v>
      </c>
      <c r="I1397" s="7">
        <v>0.18265330525754953</v>
      </c>
      <c r="J1397" s="7">
        <v>0.18307732035499652</v>
      </c>
      <c r="K1397" s="7">
        <v>1.6705373084617534E-2</v>
      </c>
      <c r="L1397" s="7">
        <v>1.1550844331963435E-2</v>
      </c>
      <c r="M1397" s="7">
        <v>1.6409031709409574E-2</v>
      </c>
      <c r="N1397" s="7">
        <v>3.4410502721981005E-2</v>
      </c>
      <c r="O1397" s="7">
        <v>3.1171380063204936E-2</v>
      </c>
      <c r="P1397" s="7">
        <v>3.4524757575778428E-2</v>
      </c>
      <c r="Q1397" s="7">
        <v>0.15188045653545856</v>
      </c>
      <c r="R1397" s="7">
        <v>0.15468613279796092</v>
      </c>
      <c r="S1397" s="7">
        <v>0.14178335452407656</v>
      </c>
      <c r="T1397" s="7">
        <v>0.16528499603504093</v>
      </c>
      <c r="U1397" s="7">
        <v>0.16375137873898565</v>
      </c>
      <c r="V1397" s="7">
        <v>0.16322521784519853</v>
      </c>
      <c r="W1397" s="7">
        <v>0.16130273446504798</v>
      </c>
      <c r="X1397" s="7">
        <v>0.16246339082925362</v>
      </c>
      <c r="Y1397" s="7">
        <v>0.15048189195539102</v>
      </c>
      <c r="Z1397" s="7">
        <v>0.15735929903592816</v>
      </c>
      <c r="AA1397" s="7">
        <v>0.16119049737906332</v>
      </c>
      <c r="AB1397" s="7">
        <v>0.16601071253892746</v>
      </c>
    </row>
    <row r="1398" spans="1:28" x14ac:dyDescent="0.25">
      <c r="A1398">
        <v>41790</v>
      </c>
      <c r="B1398">
        <f t="shared" si="44"/>
        <v>696.5</v>
      </c>
      <c r="C1398">
        <f t="shared" si="45"/>
        <v>11.608333333333333</v>
      </c>
      <c r="E1398" s="7">
        <v>0.17104486978999409</v>
      </c>
      <c r="F1398" s="7">
        <v>0.17080731805103472</v>
      </c>
      <c r="G1398" s="7">
        <v>0.15979383275933454</v>
      </c>
      <c r="H1398" s="7">
        <v>0.19915049118108558</v>
      </c>
      <c r="I1398" s="7">
        <v>0.18222235842920939</v>
      </c>
      <c r="J1398" s="7">
        <v>0.18229190630861455</v>
      </c>
      <c r="K1398" s="7">
        <v>1.6310302517506307E-2</v>
      </c>
      <c r="L1398" s="7">
        <v>1.140038887899069E-2</v>
      </c>
      <c r="M1398" s="7">
        <v>1.7061635533860951E-2</v>
      </c>
      <c r="N1398" s="7">
        <v>3.5440128224567179E-2</v>
      </c>
      <c r="O1398" s="7">
        <v>3.12345090059176E-2</v>
      </c>
      <c r="P1398" s="7">
        <v>3.4392939673451611E-2</v>
      </c>
      <c r="Q1398" s="7">
        <v>0.15185516570273228</v>
      </c>
      <c r="R1398" s="7">
        <v>0.15480408770142562</v>
      </c>
      <c r="S1398" s="7">
        <v>0.14182145084300224</v>
      </c>
      <c r="T1398" s="7">
        <v>0.1655678495521965</v>
      </c>
      <c r="U1398" s="7">
        <v>0.16378596431896014</v>
      </c>
      <c r="V1398" s="7">
        <v>0.16366181700087939</v>
      </c>
      <c r="W1398" s="7">
        <v>0.16127159824777357</v>
      </c>
      <c r="X1398" s="7">
        <v>0.16269514161014897</v>
      </c>
      <c r="Y1398" s="7">
        <v>0.15098504631273363</v>
      </c>
      <c r="Z1398" s="7">
        <v>0.15743335222552399</v>
      </c>
      <c r="AA1398" s="7">
        <v>0.16080273722167843</v>
      </c>
      <c r="AB1398" s="7">
        <v>0.16570868303066782</v>
      </c>
    </row>
    <row r="1399" spans="1:28" x14ac:dyDescent="0.25">
      <c r="A1399">
        <v>41820</v>
      </c>
      <c r="B1399">
        <f t="shared" si="44"/>
        <v>697</v>
      </c>
      <c r="C1399">
        <f t="shared" si="45"/>
        <v>11.616666666666667</v>
      </c>
      <c r="E1399" s="7">
        <v>0.17197457584813305</v>
      </c>
      <c r="F1399" s="7">
        <v>0.17066633353368241</v>
      </c>
      <c r="G1399" s="7">
        <v>0.15913785886936851</v>
      </c>
      <c r="H1399" s="7">
        <v>0.19945856823260261</v>
      </c>
      <c r="I1399" s="7">
        <v>0.18191267555019597</v>
      </c>
      <c r="J1399" s="7">
        <v>0.18153753381152019</v>
      </c>
      <c r="K1399" s="7">
        <v>1.5860400515772401E-2</v>
      </c>
      <c r="L1399" s="7">
        <v>1.1446084613278264E-2</v>
      </c>
      <c r="M1399" s="7">
        <v>1.7539510144072738E-2</v>
      </c>
      <c r="N1399" s="7">
        <v>3.6828942043986242E-2</v>
      </c>
      <c r="O1399" s="7">
        <v>3.1251853988069352E-2</v>
      </c>
      <c r="P1399" s="7">
        <v>3.4511098792936117E-2</v>
      </c>
      <c r="Q1399" s="7">
        <v>0.15192411953690696</v>
      </c>
      <c r="R1399" s="7">
        <v>0.1549053675769724</v>
      </c>
      <c r="S1399" s="7">
        <v>0.14214015588375559</v>
      </c>
      <c r="T1399" s="7">
        <v>0.16596997699258909</v>
      </c>
      <c r="U1399" s="7">
        <v>0.16380801117818389</v>
      </c>
      <c r="V1399" s="7">
        <v>0.16452481694102325</v>
      </c>
      <c r="W1399" s="7">
        <v>0.16093960663005746</v>
      </c>
      <c r="X1399" s="7">
        <v>0.16313888097724563</v>
      </c>
      <c r="Y1399" s="7">
        <v>0.15172399386784868</v>
      </c>
      <c r="Z1399" s="7">
        <v>0.15706842689909337</v>
      </c>
      <c r="AA1399" s="7">
        <v>0.16029041821040577</v>
      </c>
      <c r="AB1399" s="7">
        <v>0.16496428666306107</v>
      </c>
    </row>
    <row r="1400" spans="1:28" x14ac:dyDescent="0.25">
      <c r="A1400">
        <v>41850</v>
      </c>
      <c r="B1400">
        <f t="shared" si="44"/>
        <v>697.5</v>
      </c>
      <c r="C1400">
        <f t="shared" si="45"/>
        <v>11.625</v>
      </c>
      <c r="E1400" s="7">
        <v>0.17299649553501095</v>
      </c>
      <c r="F1400" s="7">
        <v>0.17024986196694414</v>
      </c>
      <c r="G1400" s="7">
        <v>0.15849817718307907</v>
      </c>
      <c r="H1400" s="7">
        <v>0.19953262041073114</v>
      </c>
      <c r="I1400" s="7">
        <v>0.18171361220887761</v>
      </c>
      <c r="J1400" s="7">
        <v>0.18086479348410159</v>
      </c>
      <c r="K1400" s="7">
        <v>1.5409034192177302E-2</v>
      </c>
      <c r="L1400" s="7">
        <v>1.1633371578786043E-2</v>
      </c>
      <c r="M1400" s="7">
        <v>1.7843672787100657E-2</v>
      </c>
      <c r="N1400" s="7">
        <v>3.8343323208489585E-2</v>
      </c>
      <c r="O1400" s="7">
        <v>3.1247898942559863E-2</v>
      </c>
      <c r="P1400" s="7">
        <v>3.4801655539476631E-2</v>
      </c>
      <c r="Q1400" s="7">
        <v>0.15205716279047932</v>
      </c>
      <c r="R1400" s="7">
        <v>0.15499522285074466</v>
      </c>
      <c r="S1400" s="7">
        <v>0.14264867348093774</v>
      </c>
      <c r="T1400" s="7">
        <v>0.16639908656325422</v>
      </c>
      <c r="U1400" s="7">
        <v>0.16381047671984544</v>
      </c>
      <c r="V1400" s="7">
        <v>0.16562056568601322</v>
      </c>
      <c r="W1400" s="7">
        <v>0.16045747740370095</v>
      </c>
      <c r="X1400" s="7">
        <v>0.16370208112283954</v>
      </c>
      <c r="Y1400" s="7">
        <v>0.15258125396060482</v>
      </c>
      <c r="Z1400" s="7">
        <v>0.15641478425941888</v>
      </c>
      <c r="AA1400" s="7">
        <v>0.15976053111555613</v>
      </c>
      <c r="AB1400" s="7">
        <v>0.16393361432266107</v>
      </c>
    </row>
    <row r="1401" spans="1:28" x14ac:dyDescent="0.25">
      <c r="A1401">
        <v>41880</v>
      </c>
      <c r="B1401">
        <f t="shared" si="44"/>
        <v>698</v>
      </c>
      <c r="C1401">
        <f t="shared" si="45"/>
        <v>11.633333333333333</v>
      </c>
      <c r="E1401" s="7">
        <v>0.17404522702697434</v>
      </c>
      <c r="F1401" s="7">
        <v>0.16965234195762949</v>
      </c>
      <c r="G1401" s="7">
        <v>0.15798154208107479</v>
      </c>
      <c r="H1401" s="7">
        <v>0.19933648393003967</v>
      </c>
      <c r="I1401" s="7">
        <v>0.1816213985920242</v>
      </c>
      <c r="J1401" s="7">
        <v>0.18033556881983831</v>
      </c>
      <c r="K1401" s="7">
        <v>1.5003393309812469E-2</v>
      </c>
      <c r="L1401" s="7">
        <v>1.1906979019248871E-2</v>
      </c>
      <c r="M1401" s="7">
        <v>1.797455809768251E-2</v>
      </c>
      <c r="N1401" s="7">
        <v>3.9754388013965226E-2</v>
      </c>
      <c r="O1401" s="7">
        <v>3.1247345240263725E-2</v>
      </c>
      <c r="P1401" s="7">
        <v>3.5186056389181E-2</v>
      </c>
      <c r="Q1401" s="7">
        <v>0.15222386255021816</v>
      </c>
      <c r="R1401" s="7">
        <v>0.1550789385480158</v>
      </c>
      <c r="S1401" s="7">
        <v>0.14325684541715197</v>
      </c>
      <c r="T1401" s="7">
        <v>0.16676058661972465</v>
      </c>
      <c r="U1401" s="7">
        <v>0.16378642282306891</v>
      </c>
      <c r="V1401" s="7">
        <v>0.16676298155514341</v>
      </c>
      <c r="W1401" s="7">
        <v>0.15997410452620803</v>
      </c>
      <c r="X1401" s="7">
        <v>0.16428635430618183</v>
      </c>
      <c r="Y1401" s="7">
        <v>0.15343019319420539</v>
      </c>
      <c r="Z1401" s="7">
        <v>0.15562674376978117</v>
      </c>
      <c r="AA1401" s="7">
        <v>0.15932353505906871</v>
      </c>
      <c r="AB1401" s="7">
        <v>0.1627742295988075</v>
      </c>
    </row>
    <row r="1402" spans="1:28" x14ac:dyDescent="0.25">
      <c r="A1402">
        <v>41910</v>
      </c>
      <c r="B1402">
        <f t="shared" si="44"/>
        <v>698.5</v>
      </c>
      <c r="C1402">
        <f t="shared" si="45"/>
        <v>11.641666666666667</v>
      </c>
      <c r="E1402" s="7">
        <v>0.17505828076427341</v>
      </c>
      <c r="F1402" s="7">
        <v>0.16896599620433117</v>
      </c>
      <c r="G1402" s="7">
        <v>0.15769128317276368</v>
      </c>
      <c r="H1402" s="7">
        <v>0.19883194286714256</v>
      </c>
      <c r="I1402" s="7">
        <v>0.18163564908437924</v>
      </c>
      <c r="J1402" s="7">
        <v>0.18002403400708547</v>
      </c>
      <c r="K1402" s="7">
        <v>1.4684129448895277E-2</v>
      </c>
      <c r="L1402" s="7">
        <v>1.2212369800051063E-2</v>
      </c>
      <c r="M1402" s="7">
        <v>1.7932416611818949E-2</v>
      </c>
      <c r="N1402" s="7">
        <v>4.0839662632300863E-2</v>
      </c>
      <c r="O1402" s="7">
        <v>3.1274948474495454E-2</v>
      </c>
      <c r="P1402" s="7">
        <v>3.5585412627324828E-2</v>
      </c>
      <c r="Q1402" s="7">
        <v>0.1523944256254782</v>
      </c>
      <c r="R1402" s="7">
        <v>0.15516183917738396</v>
      </c>
      <c r="S1402" s="7">
        <v>0.14387725502124099</v>
      </c>
      <c r="T1402" s="7">
        <v>0.16695817509565888</v>
      </c>
      <c r="U1402" s="7">
        <v>0.16372903341618764</v>
      </c>
      <c r="V1402" s="7">
        <v>0.16778141007482436</v>
      </c>
      <c r="W1402" s="7">
        <v>0.15963329586618047</v>
      </c>
      <c r="X1402" s="7">
        <v>0.16478487532590236</v>
      </c>
      <c r="Y1402" s="7">
        <v>0.15413270996244705</v>
      </c>
      <c r="Z1402" s="7">
        <v>0.15486290409127329</v>
      </c>
      <c r="AA1402" s="7">
        <v>0.15909200014671426</v>
      </c>
      <c r="AB1402" s="7">
        <v>0.16164121419460825</v>
      </c>
    </row>
    <row r="1403" spans="1:28" x14ac:dyDescent="0.25">
      <c r="A1403">
        <v>41940</v>
      </c>
      <c r="B1403">
        <f t="shared" si="44"/>
        <v>699</v>
      </c>
      <c r="C1403">
        <f t="shared" si="45"/>
        <v>11.65</v>
      </c>
      <c r="E1403" s="7">
        <v>0.17597573742811265</v>
      </c>
      <c r="F1403" s="7">
        <v>0.16828057629405818</v>
      </c>
      <c r="G1403" s="7">
        <v>0.15772944887557483</v>
      </c>
      <c r="H1403" s="7">
        <v>0.19797994859624213</v>
      </c>
      <c r="I1403" s="7">
        <v>0.18175518920887965</v>
      </c>
      <c r="J1403" s="7">
        <v>0.18001512668330094</v>
      </c>
      <c r="K1403" s="7">
        <v>1.4487642063945887E-2</v>
      </c>
      <c r="L1403" s="7">
        <v>1.2496010178287406E-2</v>
      </c>
      <c r="M1403" s="7">
        <v>1.7718165350292817E-2</v>
      </c>
      <c r="N1403" s="7">
        <v>4.1380907287445333E-2</v>
      </c>
      <c r="O1403" s="7">
        <v>3.135547618400477E-2</v>
      </c>
      <c r="P1403" s="7">
        <v>3.5920490649956206E-2</v>
      </c>
      <c r="Q1403" s="7">
        <v>0.15253971228472823</v>
      </c>
      <c r="R1403" s="7">
        <v>0.15524932596921262</v>
      </c>
      <c r="S1403" s="7">
        <v>0.14442501604200994</v>
      </c>
      <c r="T1403" s="7">
        <v>0.16689524301648576</v>
      </c>
      <c r="U1403" s="7">
        <v>0.1636316308687118</v>
      </c>
      <c r="V1403" s="7">
        <v>0.16851952258768363</v>
      </c>
      <c r="W1403" s="7">
        <v>0.15957507404535201</v>
      </c>
      <c r="X1403" s="7">
        <v>0.16508262984141123</v>
      </c>
      <c r="Y1403" s="7">
        <v>0.15454051009103406</v>
      </c>
      <c r="Z1403" s="7">
        <v>0.15428560189622786</v>
      </c>
      <c r="AA1403" s="7">
        <v>0.15917913235596637</v>
      </c>
      <c r="AB1403" s="7">
        <v>0.16068653633853591</v>
      </c>
    </row>
    <row r="1404" spans="1:28" x14ac:dyDescent="0.25">
      <c r="A1404">
        <v>41970</v>
      </c>
      <c r="B1404">
        <f t="shared" si="44"/>
        <v>699.5</v>
      </c>
      <c r="C1404">
        <f t="shared" si="45"/>
        <v>11.658333333333333</v>
      </c>
      <c r="E1404" s="7">
        <v>0.17674766374702472</v>
      </c>
      <c r="F1404" s="7">
        <v>0.16767264734123666</v>
      </c>
      <c r="G1404" s="7">
        <v>0.15816088064492101</v>
      </c>
      <c r="H1404" s="7">
        <v>0.19675537507495242</v>
      </c>
      <c r="I1404" s="7">
        <v>0.18197315741578096</v>
      </c>
      <c r="J1404" s="7">
        <v>0.18038810162092198</v>
      </c>
      <c r="K1404" s="7">
        <v>1.444499551779254E-2</v>
      </c>
      <c r="L1404" s="7">
        <v>1.2709121847365253E-2</v>
      </c>
      <c r="M1404" s="7">
        <v>1.7337657163441832E-2</v>
      </c>
      <c r="N1404" s="7">
        <v>4.1187229280856788E-2</v>
      </c>
      <c r="O1404" s="7">
        <v>3.1511388581576982E-2</v>
      </c>
      <c r="P1404" s="7">
        <v>3.6119436357450525E-2</v>
      </c>
      <c r="Q1404" s="7">
        <v>0.15263324398372777</v>
      </c>
      <c r="R1404" s="7">
        <v>0.15534496035563639</v>
      </c>
      <c r="S1404" s="7">
        <v>0.14482489980482008</v>
      </c>
      <c r="T1404" s="7">
        <v>0.16649179003432671</v>
      </c>
      <c r="U1404" s="7">
        <v>0.16349030141291579</v>
      </c>
      <c r="V1404" s="7">
        <v>0.16884475203049079</v>
      </c>
      <c r="W1404" s="7">
        <v>0.15992269568663273</v>
      </c>
      <c r="X1404" s="7">
        <v>0.16507274149713874</v>
      </c>
      <c r="Y1404" s="7">
        <v>0.15452169195669993</v>
      </c>
      <c r="Z1404" s="7">
        <v>0.15404188781760414</v>
      </c>
      <c r="AA1404" s="7">
        <v>0.15967945822838184</v>
      </c>
      <c r="AB1404" s="7">
        <v>0.16004608798954467</v>
      </c>
    </row>
    <row r="1405" spans="1:28" x14ac:dyDescent="0.25">
      <c r="A1405">
        <v>42000</v>
      </c>
      <c r="B1405">
        <f t="shared" si="44"/>
        <v>700</v>
      </c>
      <c r="C1405">
        <f t="shared" si="45"/>
        <v>11.666666666666666</v>
      </c>
      <c r="E1405" s="7">
        <v>0.1773570242555523</v>
      </c>
      <c r="F1405" s="7">
        <v>0.16717330915329087</v>
      </c>
      <c r="G1405" s="7">
        <v>0.15889689949971647</v>
      </c>
      <c r="H1405" s="7">
        <v>0.19527140178722252</v>
      </c>
      <c r="I1405" s="7">
        <v>0.18227256131235234</v>
      </c>
      <c r="J1405" s="7">
        <v>0.18110271401982261</v>
      </c>
      <c r="K1405" s="7">
        <v>1.4538546566325762E-2</v>
      </c>
      <c r="L1405" s="7">
        <v>1.2844089694898028E-2</v>
      </c>
      <c r="M1405" s="7">
        <v>1.6833725437812606E-2</v>
      </c>
      <c r="N1405" s="7">
        <v>4.0346443082080699E-2</v>
      </c>
      <c r="O1405" s="7">
        <v>3.1741887636960592E-2</v>
      </c>
      <c r="P1405" s="7">
        <v>3.618837108902144E-2</v>
      </c>
      <c r="Q1405" s="7">
        <v>0.15267338079153386</v>
      </c>
      <c r="R1405" s="7">
        <v>0.15543178320483597</v>
      </c>
      <c r="S1405" s="7">
        <v>0.14509026255570295</v>
      </c>
      <c r="T1405" s="7">
        <v>0.16581747906738098</v>
      </c>
      <c r="U1405" s="7">
        <v>0.16332829006836369</v>
      </c>
      <c r="V1405" s="7">
        <v>0.16879185037607872</v>
      </c>
      <c r="W1405" s="7">
        <v>0.16062548768032001</v>
      </c>
      <c r="X1405" s="7">
        <v>0.16477367786956848</v>
      </c>
      <c r="Y1405" s="7">
        <v>0.1541595025558152</v>
      </c>
      <c r="Z1405" s="7">
        <v>0.15410786446613811</v>
      </c>
      <c r="AA1405" s="7">
        <v>0.16050876972467468</v>
      </c>
      <c r="AB1405" s="7">
        <v>0.15970993847555848</v>
      </c>
    </row>
    <row r="1406" spans="1:28" x14ac:dyDescent="0.25">
      <c r="A1406">
        <v>42030</v>
      </c>
      <c r="B1406">
        <f t="shared" si="44"/>
        <v>700.5</v>
      </c>
      <c r="C1406">
        <f t="shared" si="45"/>
        <v>11.675000000000001</v>
      </c>
      <c r="E1406" s="7">
        <v>0.17779256996350612</v>
      </c>
      <c r="F1406" s="7">
        <v>0.16680425873762994</v>
      </c>
      <c r="G1406" s="7">
        <v>0.15981046156964598</v>
      </c>
      <c r="H1406" s="7">
        <v>0.19372574223137193</v>
      </c>
      <c r="I1406" s="7">
        <v>0.1826317459974463</v>
      </c>
      <c r="J1406" s="7">
        <v>0.18203975506560413</v>
      </c>
      <c r="K1406" s="7">
        <v>1.4723060015491703E-2</v>
      </c>
      <c r="L1406" s="7">
        <v>1.2917037442888137E-2</v>
      </c>
      <c r="M1406" s="7">
        <v>1.6269685205169263E-2</v>
      </c>
      <c r="N1406" s="7">
        <v>3.9109620717562382E-2</v>
      </c>
      <c r="O1406" s="7">
        <v>3.2032511980434095E-2</v>
      </c>
      <c r="P1406" s="7">
        <v>3.6179533693634712E-2</v>
      </c>
      <c r="Q1406" s="7">
        <v>0.15267283970919365</v>
      </c>
      <c r="R1406" s="7">
        <v>0.15548019122025447</v>
      </c>
      <c r="S1406" s="7">
        <v>0.14528584794480434</v>
      </c>
      <c r="T1406" s="7">
        <v>0.16502707560481369</v>
      </c>
      <c r="U1406" s="7">
        <v>0.16318452991611654</v>
      </c>
      <c r="V1406" s="7">
        <v>0.16848779792179949</v>
      </c>
      <c r="W1406" s="7">
        <v>0.16152999842372737</v>
      </c>
      <c r="X1406" s="7">
        <v>0.16428176337404468</v>
      </c>
      <c r="Y1406" s="7">
        <v>0.15366802977424859</v>
      </c>
      <c r="Z1406" s="7">
        <v>0.15435809922054539</v>
      </c>
      <c r="AA1406" s="7">
        <v>0.16147843694899922</v>
      </c>
      <c r="AB1406" s="7">
        <v>0.15958356089148129</v>
      </c>
    </row>
    <row r="1407" spans="1:28" x14ac:dyDescent="0.25">
      <c r="A1407">
        <v>42060</v>
      </c>
      <c r="B1407">
        <f t="shared" si="44"/>
        <v>701</v>
      </c>
      <c r="C1407">
        <f t="shared" si="45"/>
        <v>11.683333333333334</v>
      </c>
      <c r="E1407" s="7">
        <v>0.17804100414916044</v>
      </c>
      <c r="F1407" s="7">
        <v>0.16658904400207086</v>
      </c>
      <c r="G1407" s="7">
        <v>0.16077192376144556</v>
      </c>
      <c r="H1407" s="7">
        <v>0.19232088841260908</v>
      </c>
      <c r="I1407" s="7">
        <v>0.1830302603347238</v>
      </c>
      <c r="J1407" s="7">
        <v>0.18307125916993824</v>
      </c>
      <c r="K1407" s="7">
        <v>1.4952227572265719E-2</v>
      </c>
      <c r="L1407" s="7">
        <v>1.2944048425939728E-2</v>
      </c>
      <c r="M1407" s="7">
        <v>1.5707234256328348E-2</v>
      </c>
      <c r="N1407" s="7">
        <v>3.7730910067234287E-2</v>
      </c>
      <c r="O1407" s="7">
        <v>3.2368731343990431E-2</v>
      </c>
      <c r="P1407" s="7">
        <v>3.6145740576747652E-2</v>
      </c>
      <c r="Q1407" s="7">
        <v>0.15264446077306001</v>
      </c>
      <c r="R1407" s="7">
        <v>0.15545961804770123</v>
      </c>
      <c r="S1407" s="7">
        <v>0.14547713464075337</v>
      </c>
      <c r="T1407" s="7">
        <v>0.16427124985873601</v>
      </c>
      <c r="U1407" s="7">
        <v>0.16309769741370628</v>
      </c>
      <c r="V1407" s="7">
        <v>0.16805804558280218</v>
      </c>
      <c r="W1407" s="7">
        <v>0.16247870429291153</v>
      </c>
      <c r="X1407" s="7">
        <v>0.16369541684727112</v>
      </c>
      <c r="Y1407" s="7">
        <v>0.15326202075044676</v>
      </c>
      <c r="Z1407" s="7">
        <v>0.15466699968386677</v>
      </c>
      <c r="AA1407" s="7">
        <v>0.16240097861380048</v>
      </c>
      <c r="AB1407" s="7">
        <v>0.15957167123584948</v>
      </c>
    </row>
    <row r="1408" spans="1:28" x14ac:dyDescent="0.25">
      <c r="A1408">
        <v>42090</v>
      </c>
      <c r="B1408">
        <f t="shared" si="44"/>
        <v>701.5</v>
      </c>
      <c r="C1408">
        <f t="shared" si="45"/>
        <v>11.691666666666666</v>
      </c>
      <c r="E1408" s="7">
        <v>0.17808800512837758</v>
      </c>
      <c r="F1408" s="7">
        <v>0.16655241150959099</v>
      </c>
      <c r="G1408" s="7">
        <v>0.16164710222119438</v>
      </c>
      <c r="H1408" s="7">
        <v>0.19126102473798973</v>
      </c>
      <c r="I1408" s="7">
        <v>0.18345146337213888</v>
      </c>
      <c r="J1408" s="7">
        <v>0.18406609025691295</v>
      </c>
      <c r="K1408" s="7">
        <v>1.5175964595680052E-2</v>
      </c>
      <c r="L1408" s="7">
        <v>1.2941097309728748E-2</v>
      </c>
      <c r="M1408" s="7">
        <v>1.5205893975129357E-2</v>
      </c>
      <c r="N1408" s="7">
        <v>3.6468842388879499E-2</v>
      </c>
      <c r="O1408" s="7">
        <v>3.273619648928168E-2</v>
      </c>
      <c r="P1408" s="7">
        <v>3.6139670732856212E-2</v>
      </c>
      <c r="Q1408" s="7">
        <v>0.1526014230091966</v>
      </c>
      <c r="R1408" s="7">
        <v>0.15533881888961956</v>
      </c>
      <c r="S1408" s="7">
        <v>0.14573047132450834</v>
      </c>
      <c r="T1408" s="7">
        <v>0.1636944124038259</v>
      </c>
      <c r="U1408" s="7">
        <v>0.16310606930392973</v>
      </c>
      <c r="V1408" s="7">
        <v>0.16763078616594793</v>
      </c>
      <c r="W1408" s="7">
        <v>0.1633077758918072</v>
      </c>
      <c r="X1408" s="7">
        <v>0.16310985207268278</v>
      </c>
      <c r="Y1408" s="7">
        <v>0.15315010332982884</v>
      </c>
      <c r="Z1408" s="7">
        <v>0.15491167682739876</v>
      </c>
      <c r="AA1408" s="7">
        <v>0.16309314519100587</v>
      </c>
      <c r="AB1408" s="7">
        <v>0.15957813955873723</v>
      </c>
    </row>
    <row r="1409" spans="1:28" x14ac:dyDescent="0.25">
      <c r="A1409">
        <v>42120</v>
      </c>
      <c r="B1409">
        <f t="shared" si="44"/>
        <v>702</v>
      </c>
      <c r="C1409">
        <f t="shared" si="45"/>
        <v>11.7</v>
      </c>
      <c r="E1409" s="7">
        <v>0.17791943022601681</v>
      </c>
      <c r="F1409" s="7">
        <v>0.16671937347810842</v>
      </c>
      <c r="G1409" s="7">
        <v>0.16229721466465083</v>
      </c>
      <c r="H1409" s="7">
        <v>0.19074949055989152</v>
      </c>
      <c r="I1409" s="7">
        <v>0.18388375499401091</v>
      </c>
      <c r="J1409" s="7">
        <v>0.18489379644161549</v>
      </c>
      <c r="K1409" s="7">
        <v>1.5339274776816417E-2</v>
      </c>
      <c r="L1409" s="7">
        <v>1.2924228440358473E-2</v>
      </c>
      <c r="M1409" s="7">
        <v>1.4823669353364519E-2</v>
      </c>
      <c r="N1409" s="7">
        <v>3.5587435986081398E-2</v>
      </c>
      <c r="O1409" s="7">
        <v>3.3120776853462645E-2</v>
      </c>
      <c r="P1409" s="7">
        <v>3.6213907683815647E-2</v>
      </c>
      <c r="Q1409" s="7">
        <v>0.1525574200559221</v>
      </c>
      <c r="R1409" s="7">
        <v>0.15508640212519065</v>
      </c>
      <c r="S1409" s="7">
        <v>0.14611237082435208</v>
      </c>
      <c r="T1409" s="7">
        <v>0.16343646819362623</v>
      </c>
      <c r="U1409" s="7">
        <v>0.16324773118412245</v>
      </c>
      <c r="V1409" s="7">
        <v>0.16733977241014</v>
      </c>
      <c r="W1409" s="7">
        <v>0.16384615540899447</v>
      </c>
      <c r="X1409" s="7">
        <v>0.16261517778563361</v>
      </c>
      <c r="Y1409" s="7">
        <v>0.15353515528495179</v>
      </c>
      <c r="Z1409" s="7">
        <v>0.15497112954028772</v>
      </c>
      <c r="AA1409" s="7">
        <v>0.16337584267205588</v>
      </c>
      <c r="AB1409" s="7">
        <v>0.15950573612312963</v>
      </c>
    </row>
    <row r="1410" spans="1:28" x14ac:dyDescent="0.25">
      <c r="A1410">
        <v>42150</v>
      </c>
      <c r="B1410">
        <f t="shared" si="44"/>
        <v>702.5</v>
      </c>
      <c r="C1410">
        <f t="shared" si="45"/>
        <v>11.708333333333334</v>
      </c>
      <c r="E1410" s="7">
        <v>0.17753882058275355</v>
      </c>
      <c r="F1410" s="7">
        <v>0.16709603935656142</v>
      </c>
      <c r="G1410" s="7">
        <v>0.16260929865798124</v>
      </c>
      <c r="H1410" s="7">
        <v>0.19096158072332534</v>
      </c>
      <c r="I1410" s="7">
        <v>0.18432080271139945</v>
      </c>
      <c r="J1410" s="7">
        <v>0.18543812435388179</v>
      </c>
      <c r="K1410" s="7">
        <v>1.5390182716264272E-2</v>
      </c>
      <c r="L1410" s="7">
        <v>1.2908654481269252E-2</v>
      </c>
      <c r="M1410" s="7">
        <v>1.4612490759611397E-2</v>
      </c>
      <c r="N1410" s="7">
        <v>3.5327642313027569E-2</v>
      </c>
      <c r="O1410" s="7">
        <v>3.3508118316803635E-2</v>
      </c>
      <c r="P1410" s="7">
        <v>3.6414068364908195E-2</v>
      </c>
      <c r="Q1410" s="7">
        <v>0.15252526252280524</v>
      </c>
      <c r="R1410" s="7">
        <v>0.15467748983165019</v>
      </c>
      <c r="S1410" s="7">
        <v>0.14667855832655374</v>
      </c>
      <c r="T1410" s="7">
        <v>0.16362029763099331</v>
      </c>
      <c r="U1410" s="7">
        <v>0.16355345472896812</v>
      </c>
      <c r="V1410" s="7">
        <v>0.16730906519980815</v>
      </c>
      <c r="W1410" s="7">
        <v>0.16393485007046724</v>
      </c>
      <c r="X1410" s="7">
        <v>0.16228661383409687</v>
      </c>
      <c r="Y1410" s="7">
        <v>0.1545901055804226</v>
      </c>
      <c r="Z1410" s="7">
        <v>0.15473700016751829</v>
      </c>
      <c r="AA1410" s="7">
        <v>0.16309373517790199</v>
      </c>
      <c r="AB1410" s="7">
        <v>0.15926992258669914</v>
      </c>
    </row>
    <row r="1411" spans="1:28" x14ac:dyDescent="0.25">
      <c r="A1411">
        <v>42180</v>
      </c>
      <c r="B1411">
        <f t="shared" si="44"/>
        <v>703</v>
      </c>
      <c r="C1411">
        <f t="shared" si="45"/>
        <v>11.716666666666667</v>
      </c>
      <c r="E1411" s="7">
        <v>0.17701618906696021</v>
      </c>
      <c r="F1411" s="7">
        <v>0.16761501809143012</v>
      </c>
      <c r="G1411" s="7">
        <v>0.16258531761812178</v>
      </c>
      <c r="H1411" s="7">
        <v>0.19181689047149794</v>
      </c>
      <c r="I1411" s="7">
        <v>0.18475951149351896</v>
      </c>
      <c r="J1411" s="7">
        <v>0.18569869131972558</v>
      </c>
      <c r="K1411" s="7">
        <v>1.534542232488843E-2</v>
      </c>
      <c r="L1411" s="7">
        <v>1.2899301100623572E-2</v>
      </c>
      <c r="M1411" s="7">
        <v>1.4563085784750632E-2</v>
      </c>
      <c r="N1411" s="7">
        <v>3.5649892599676714E-2</v>
      </c>
      <c r="O1411" s="7">
        <v>3.3879384142535128E-2</v>
      </c>
      <c r="P1411" s="7">
        <v>3.6713050587243598E-2</v>
      </c>
      <c r="Q1411" s="7">
        <v>0.1525042560633027</v>
      </c>
      <c r="R1411" s="7">
        <v>0.15414776703476657</v>
      </c>
      <c r="S1411" s="7">
        <v>0.14739135726650823</v>
      </c>
      <c r="T1411" s="7">
        <v>0.16420003222492049</v>
      </c>
      <c r="U1411" s="7">
        <v>0.16397738210203894</v>
      </c>
      <c r="V1411" s="7">
        <v>0.16750795751406961</v>
      </c>
      <c r="W1411" s="7">
        <v>0.1635932206177341</v>
      </c>
      <c r="X1411" s="7">
        <v>0.16209258758167325</v>
      </c>
      <c r="Y1411" s="7">
        <v>0.15618835118243268</v>
      </c>
      <c r="Z1411" s="7">
        <v>0.15423960179204069</v>
      </c>
      <c r="AA1411" s="7">
        <v>0.16231127986795146</v>
      </c>
      <c r="AB1411" s="7">
        <v>0.15892178619669844</v>
      </c>
    </row>
    <row r="1412" spans="1:28" x14ac:dyDescent="0.25">
      <c r="A1412">
        <v>42210</v>
      </c>
      <c r="B1412">
        <f t="shared" si="44"/>
        <v>703.5</v>
      </c>
      <c r="C1412">
        <f t="shared" si="45"/>
        <v>11.725</v>
      </c>
      <c r="E1412" s="7">
        <v>0.1764378368640212</v>
      </c>
      <c r="F1412" s="7">
        <v>0.16819022055404353</v>
      </c>
      <c r="G1412" s="7">
        <v>0.16225839208464396</v>
      </c>
      <c r="H1412" s="7">
        <v>0.19308620912399124</v>
      </c>
      <c r="I1412" s="7">
        <v>0.1851957823794709</v>
      </c>
      <c r="J1412" s="7">
        <v>0.1857433349847829</v>
      </c>
      <c r="K1412" s="7">
        <v>1.5264928908660989E-2</v>
      </c>
      <c r="L1412" s="7">
        <v>1.2894948787554671E-2</v>
      </c>
      <c r="M1412" s="7">
        <v>1.4630523079380967E-2</v>
      </c>
      <c r="N1412" s="7">
        <v>3.6346030266098769E-2</v>
      </c>
      <c r="O1412" s="7">
        <v>3.4212853057128262E-2</v>
      </c>
      <c r="P1412" s="7">
        <v>3.7040735587371802E-2</v>
      </c>
      <c r="Q1412" s="7">
        <v>0.15248551836431964</v>
      </c>
      <c r="R1412" s="7">
        <v>0.1535683540029591</v>
      </c>
      <c r="S1412" s="7">
        <v>0.14816008256827701</v>
      </c>
      <c r="T1412" s="7">
        <v>0.16503111446871893</v>
      </c>
      <c r="U1412" s="7">
        <v>0.16442841870109604</v>
      </c>
      <c r="V1412" s="7">
        <v>0.16781003529486446</v>
      </c>
      <c r="W1412" s="7">
        <v>0.16295058369863724</v>
      </c>
      <c r="X1412" s="7">
        <v>0.16194167544672222</v>
      </c>
      <c r="Y1412" s="7">
        <v>0.15802854658952661</v>
      </c>
      <c r="Z1412" s="7">
        <v>0.15359264304641421</v>
      </c>
      <c r="AA1412" s="7">
        <v>0.16121961878101795</v>
      </c>
      <c r="AB1412" s="7">
        <v>0.15859212422717944</v>
      </c>
    </row>
    <row r="1413" spans="1:28" x14ac:dyDescent="0.25">
      <c r="A1413">
        <v>42240</v>
      </c>
      <c r="B1413">
        <f t="shared" si="44"/>
        <v>704</v>
      </c>
      <c r="C1413">
        <f t="shared" si="45"/>
        <v>11.733333333333333</v>
      </c>
      <c r="E1413" s="7">
        <v>0.17588877209026219</v>
      </c>
      <c r="F1413" s="7">
        <v>0.16873597187430547</v>
      </c>
      <c r="G1413" s="7">
        <v>0.16166291259730825</v>
      </c>
      <c r="H1413" s="7">
        <v>0.19454203887691765</v>
      </c>
      <c r="I1413" s="7">
        <v>0.18562344964600677</v>
      </c>
      <c r="J1413" s="7">
        <v>0.18564114473991356</v>
      </c>
      <c r="K1413" s="7">
        <v>1.5209886597097544E-2</v>
      </c>
      <c r="L1413" s="7">
        <v>1.2894280131693798E-2</v>
      </c>
      <c r="M1413" s="7">
        <v>1.4768983999416212E-2</v>
      </c>
      <c r="N1413" s="7">
        <v>3.7204097828654283E-2</v>
      </c>
      <c r="O1413" s="7">
        <v>3.4486501431862784E-2</v>
      </c>
      <c r="P1413" s="7">
        <v>3.7326163163502117E-2</v>
      </c>
      <c r="Q1413" s="7">
        <v>0.15246002636201789</v>
      </c>
      <c r="R1413" s="7">
        <v>0.15301015446045835</v>
      </c>
      <c r="S1413" s="7">
        <v>0.14889694635104572</v>
      </c>
      <c r="T1413" s="7">
        <v>0.16596627328831379</v>
      </c>
      <c r="U1413" s="7">
        <v>0.16481466388406341</v>
      </c>
      <c r="V1413" s="7">
        <v>0.16808477849409947</v>
      </c>
      <c r="W1413" s="7">
        <v>0.16214120459201989</v>
      </c>
      <c r="X1413" s="7">
        <v>0.16174347745487458</v>
      </c>
      <c r="Y1413" s="7">
        <v>0.15980634625406928</v>
      </c>
      <c r="Z1413" s="7">
        <v>0.1529147025114948</v>
      </c>
      <c r="AA1413" s="7">
        <v>0.16000907379563378</v>
      </c>
      <c r="AB1413" s="7">
        <v>0.15841169734831728</v>
      </c>
    </row>
    <row r="1414" spans="1:28" x14ac:dyDescent="0.25">
      <c r="A1414">
        <v>42270</v>
      </c>
      <c r="B1414">
        <f t="shared" si="44"/>
        <v>704.5</v>
      </c>
      <c r="C1414">
        <f t="shared" si="45"/>
        <v>11.741666666666667</v>
      </c>
      <c r="E1414" s="7">
        <v>0.1754521138746083</v>
      </c>
      <c r="F1414" s="7">
        <v>0.16916765698972197</v>
      </c>
      <c r="G1414" s="7">
        <v>0.1608330534892117</v>
      </c>
      <c r="H1414" s="7">
        <v>0.19596257989893084</v>
      </c>
      <c r="I1414" s="7">
        <v>0.18603417942413816</v>
      </c>
      <c r="J1414" s="7">
        <v>0.18546039689140989</v>
      </c>
      <c r="K1414" s="7">
        <v>1.524042865230564E-2</v>
      </c>
      <c r="L1414" s="7">
        <v>1.2895958169657083E-2</v>
      </c>
      <c r="M1414" s="7">
        <v>1.4930958880500906E-2</v>
      </c>
      <c r="N1414" s="7">
        <v>3.8012046747242643E-2</v>
      </c>
      <c r="O1414" s="7">
        <v>3.4678061093628816E-2</v>
      </c>
      <c r="P1414" s="7">
        <v>3.7497874287807466E-2</v>
      </c>
      <c r="Q1414" s="7">
        <v>0.15241882522717967</v>
      </c>
      <c r="R1414" s="7">
        <v>0.15254275081724689</v>
      </c>
      <c r="S1414" s="7">
        <v>0.14951914319879919</v>
      </c>
      <c r="T1414" s="7">
        <v>0.16685360676193775</v>
      </c>
      <c r="U1414" s="7">
        <v>0.16504386820289316</v>
      </c>
      <c r="V1414" s="7">
        <v>0.16820065581273139</v>
      </c>
      <c r="W1414" s="7">
        <v>0.16130056151431982</v>
      </c>
      <c r="X1414" s="7">
        <v>0.16140846461977318</v>
      </c>
      <c r="Y1414" s="7">
        <v>0.16121135167624026</v>
      </c>
      <c r="Z1414" s="7">
        <v>0.15233026409131956</v>
      </c>
      <c r="AA1414" s="7">
        <v>0.15886928210803811</v>
      </c>
      <c r="AB1414" s="7">
        <v>0.15851030871963284</v>
      </c>
    </row>
    <row r="1415" spans="1:28" x14ac:dyDescent="0.25">
      <c r="A1415">
        <v>42300</v>
      </c>
      <c r="B1415">
        <f t="shared" si="44"/>
        <v>705</v>
      </c>
      <c r="C1415">
        <f t="shared" si="45"/>
        <v>11.75</v>
      </c>
      <c r="E1415" s="7">
        <v>0.17520926462567679</v>
      </c>
      <c r="F1415" s="7">
        <v>0.16940184139200506</v>
      </c>
      <c r="G1415" s="7">
        <v>0.15980159342633124</v>
      </c>
      <c r="H1415" s="7">
        <v>0.19713140720226599</v>
      </c>
      <c r="I1415" s="7">
        <v>0.18641747789306795</v>
      </c>
      <c r="J1415" s="7">
        <v>0.18526793381478662</v>
      </c>
      <c r="K1415" s="7">
        <v>1.5415546899945363E-2</v>
      </c>
      <c r="L1415" s="7">
        <v>1.2898626585797761E-2</v>
      </c>
      <c r="M1415" s="7">
        <v>1.5067037195749363E-2</v>
      </c>
      <c r="N1415" s="7">
        <v>3.8558350869601354E-2</v>
      </c>
      <c r="O1415" s="7">
        <v>3.4765094609074586E-2</v>
      </c>
      <c r="P1415" s="7">
        <v>3.7483825041628969E-2</v>
      </c>
      <c r="Q1415" s="7">
        <v>0.15235300335147919</v>
      </c>
      <c r="R1415" s="7">
        <v>0.15223437939449286</v>
      </c>
      <c r="S1415" s="7">
        <v>0.14994836405282086</v>
      </c>
      <c r="T1415" s="7">
        <v>0.16753592151229937</v>
      </c>
      <c r="U1415" s="7">
        <v>0.16502371866065368</v>
      </c>
      <c r="V1415" s="7">
        <v>0.16802671151614695</v>
      </c>
      <c r="W1415" s="7">
        <v>0.16056330996471696</v>
      </c>
      <c r="X1415" s="7">
        <v>0.16084764636770477</v>
      </c>
      <c r="Y1415" s="7">
        <v>0.16192395603425006</v>
      </c>
      <c r="Z1415" s="7">
        <v>0.1519690784235973</v>
      </c>
      <c r="AA1415" s="7">
        <v>0.1579909461514388</v>
      </c>
      <c r="AB1415" s="7">
        <v>0.15901838237769572</v>
      </c>
    </row>
    <row r="1416" spans="1:28" x14ac:dyDescent="0.25">
      <c r="A1416">
        <v>42330</v>
      </c>
      <c r="B1416">
        <f t="shared" si="44"/>
        <v>705.5</v>
      </c>
      <c r="C1416">
        <f t="shared" si="45"/>
        <v>11.758333333333333</v>
      </c>
      <c r="E1416" s="7">
        <v>0.17521185563498481</v>
      </c>
      <c r="F1416" s="7">
        <v>0.16937682147211905</v>
      </c>
      <c r="G1416" s="7">
        <v>0.15861566192532808</v>
      </c>
      <c r="H1416" s="7">
        <v>0.19785244507560729</v>
      </c>
      <c r="I1416" s="7">
        <v>0.18676095064281481</v>
      </c>
      <c r="J1416" s="7">
        <v>0.18512477701990104</v>
      </c>
      <c r="K1416" s="7">
        <v>1.5785477988239129E-2</v>
      </c>
      <c r="L1416" s="7">
        <v>1.2901218551940742E-2</v>
      </c>
      <c r="M1416" s="7">
        <v>1.5131682430170303E-2</v>
      </c>
      <c r="N1416" s="7">
        <v>3.8653168922607777E-2</v>
      </c>
      <c r="O1416" s="7">
        <v>3.4727979064111909E-2</v>
      </c>
      <c r="P1416" s="7">
        <v>3.722173305286141E-2</v>
      </c>
      <c r="Q1416" s="7">
        <v>0.15225597103941987</v>
      </c>
      <c r="R1416" s="7">
        <v>0.15214595572555709</v>
      </c>
      <c r="S1416" s="7">
        <v>0.15011574478604586</v>
      </c>
      <c r="T1416" s="7">
        <v>0.16786667422838644</v>
      </c>
      <c r="U1416" s="7">
        <v>0.16467528432133546</v>
      </c>
      <c r="V1416" s="7">
        <v>0.1674526513550387</v>
      </c>
      <c r="W1416" s="7">
        <v>0.16005114570872819</v>
      </c>
      <c r="X1416" s="7">
        <v>0.15999044536265131</v>
      </c>
      <c r="Y1416" s="7">
        <v>0.16164920629371068</v>
      </c>
      <c r="Z1416" s="7">
        <v>0.15194880770614455</v>
      </c>
      <c r="AA1416" s="7">
        <v>0.15754922792136697</v>
      </c>
      <c r="AB1416" s="7">
        <v>0.1600492350123725</v>
      </c>
    </row>
    <row r="1417" spans="1:28" x14ac:dyDescent="0.25">
      <c r="A1417">
        <v>42360</v>
      </c>
      <c r="B1417">
        <f t="shared" si="44"/>
        <v>706</v>
      </c>
      <c r="C1417">
        <f t="shared" si="45"/>
        <v>11.766666666666667</v>
      </c>
      <c r="E1417" s="7">
        <v>0.17539636196518205</v>
      </c>
      <c r="F1417" s="7">
        <v>0.16911455787310123</v>
      </c>
      <c r="G1417" s="7">
        <v>0.15738738669300778</v>
      </c>
      <c r="H1417" s="7">
        <v>0.19810923620576187</v>
      </c>
      <c r="I1417" s="7">
        <v>0.18705163477943354</v>
      </c>
      <c r="J1417" s="7">
        <v>0.18504641387144519</v>
      </c>
      <c r="K1417" s="7">
        <v>1.6308102546740328E-2</v>
      </c>
      <c r="L1417" s="7">
        <v>1.2905834169192987E-2</v>
      </c>
      <c r="M1417" s="7">
        <v>1.5129744879645676E-2</v>
      </c>
      <c r="N1417" s="7">
        <v>3.8328102715672933E-2</v>
      </c>
      <c r="O1417" s="7">
        <v>3.4576688176016765E-2</v>
      </c>
      <c r="P1417" s="7">
        <v>3.6755515931853451E-2</v>
      </c>
      <c r="Q1417" s="7">
        <v>0.15214591213543868</v>
      </c>
      <c r="R1417" s="7">
        <v>0.15227099228553634</v>
      </c>
      <c r="S1417" s="7">
        <v>0.15002455183074659</v>
      </c>
      <c r="T1417" s="7">
        <v>0.16784345751663091</v>
      </c>
      <c r="U1417" s="7">
        <v>0.16405219505964697</v>
      </c>
      <c r="V1417" s="7">
        <v>0.16656513695870434</v>
      </c>
      <c r="W1417" s="7">
        <v>0.15977428801774929</v>
      </c>
      <c r="X1417" s="7">
        <v>0.15894866690543297</v>
      </c>
      <c r="Y1417" s="7">
        <v>0.16044488447967253</v>
      </c>
      <c r="Z1417" s="7">
        <v>0.15224223708794243</v>
      </c>
      <c r="AA1417" s="7">
        <v>0.15753365654276158</v>
      </c>
      <c r="AB1417" s="7">
        <v>0.16150699806337648</v>
      </c>
    </row>
    <row r="1418" spans="1:28" x14ac:dyDescent="0.25">
      <c r="A1418">
        <v>42390</v>
      </c>
      <c r="B1418">
        <f t="shared" si="44"/>
        <v>706.5</v>
      </c>
      <c r="C1418">
        <f t="shared" si="45"/>
        <v>11.775</v>
      </c>
      <c r="E1418" s="7">
        <v>0.17567144717973046</v>
      </c>
      <c r="F1418" s="7">
        <v>0.16865719198162976</v>
      </c>
      <c r="G1418" s="7">
        <v>0.15624657209437476</v>
      </c>
      <c r="H1418" s="7">
        <v>0.19798823393079681</v>
      </c>
      <c r="I1418" s="7">
        <v>0.18727727297614838</v>
      </c>
      <c r="J1418" s="7">
        <v>0.18502217803526702</v>
      </c>
      <c r="K1418" s="7">
        <v>1.6885622737949128E-2</v>
      </c>
      <c r="L1418" s="7">
        <v>1.2916469494923838E-2</v>
      </c>
      <c r="M1418" s="7">
        <v>1.5096225430686106E-2</v>
      </c>
      <c r="N1418" s="7">
        <v>3.7745534678473747E-2</v>
      </c>
      <c r="O1418" s="7">
        <v>3.4338738514510157E-2</v>
      </c>
      <c r="P1418" s="7">
        <v>3.6192497726428165E-2</v>
      </c>
      <c r="Q1418" s="7">
        <v>0.15205558478093226</v>
      </c>
      <c r="R1418" s="7">
        <v>0.1525638013190449</v>
      </c>
      <c r="S1418" s="7">
        <v>0.14971835265825897</v>
      </c>
      <c r="T1418" s="7">
        <v>0.16755163187496103</v>
      </c>
      <c r="U1418" s="7">
        <v>0.16328480870651302</v>
      </c>
      <c r="V1418" s="7">
        <v>0.16556616573263411</v>
      </c>
      <c r="W1418" s="7">
        <v>0.15967785064475779</v>
      </c>
      <c r="X1418" s="7">
        <v>0.15793964073322722</v>
      </c>
      <c r="Y1418" s="7">
        <v>0.15858665086615689</v>
      </c>
      <c r="Z1418" s="7">
        <v>0.15273507563600669</v>
      </c>
      <c r="AA1418" s="7">
        <v>0.15782298305237322</v>
      </c>
      <c r="AB1418" s="7">
        <v>0.16316782822820181</v>
      </c>
    </row>
    <row r="1419" spans="1:28" x14ac:dyDescent="0.25">
      <c r="A1419">
        <v>42420</v>
      </c>
      <c r="B1419">
        <f t="shared" si="44"/>
        <v>707</v>
      </c>
      <c r="C1419">
        <f t="shared" si="45"/>
        <v>11.783333333333333</v>
      </c>
      <c r="E1419" s="7">
        <v>0.17594621262884808</v>
      </c>
      <c r="F1419" s="7">
        <v>0.1680460589240047</v>
      </c>
      <c r="G1419" s="7">
        <v>0.1553248627656926</v>
      </c>
      <c r="H1419" s="7">
        <v>0.19757469092774477</v>
      </c>
      <c r="I1419" s="7">
        <v>0.18742642483825772</v>
      </c>
      <c r="J1419" s="7">
        <v>0.18504144931375158</v>
      </c>
      <c r="K1419" s="7">
        <v>1.7417282168463933E-2</v>
      </c>
      <c r="L1419" s="7">
        <v>1.2937169414857074E-2</v>
      </c>
      <c r="M1419" s="7">
        <v>1.506611477382765E-2</v>
      </c>
      <c r="N1419" s="7">
        <v>3.7070182456441884E-2</v>
      </c>
      <c r="O1419" s="7">
        <v>3.4041916104356106E-2</v>
      </c>
      <c r="P1419" s="7">
        <v>3.5641649989557447E-2</v>
      </c>
      <c r="Q1419" s="7">
        <v>0.15201809201461175</v>
      </c>
      <c r="R1419" s="7">
        <v>0.15297839951659223</v>
      </c>
      <c r="S1419" s="7">
        <v>0.14923982209117409</v>
      </c>
      <c r="T1419" s="7">
        <v>0.16707897280464309</v>
      </c>
      <c r="U1419" s="7">
        <v>0.16250223300607197</v>
      </c>
      <c r="V1419" s="7">
        <v>0.16465759398276186</v>
      </c>
      <c r="W1419" s="7">
        <v>0.15970659710486496</v>
      </c>
      <c r="X1419" s="7">
        <v>0.15717999457728093</v>
      </c>
      <c r="Y1419" s="7">
        <v>0.1563649213893876</v>
      </c>
      <c r="Z1419" s="7">
        <v>0.15331266417343561</v>
      </c>
      <c r="AA1419" s="7">
        <v>0.15829295082317793</v>
      </c>
      <c r="AB1419" s="7">
        <v>0.16479921422851057</v>
      </c>
    </row>
    <row r="1420" spans="1:28" x14ac:dyDescent="0.25">
      <c r="A1420">
        <v>42450</v>
      </c>
      <c r="B1420">
        <f t="shared" si="44"/>
        <v>707.5</v>
      </c>
      <c r="C1420">
        <f t="shared" si="45"/>
        <v>11.791666666666666</v>
      </c>
      <c r="E1420" s="7">
        <v>0.17612953353261238</v>
      </c>
      <c r="F1420" s="7">
        <v>0.16732177043945914</v>
      </c>
      <c r="G1420" s="7">
        <v>0.15475554448865644</v>
      </c>
      <c r="H1420" s="7">
        <v>0.19695305019653808</v>
      </c>
      <c r="I1420" s="7">
        <v>0.18748848492535264</v>
      </c>
      <c r="J1420" s="7">
        <v>0.18509390532612921</v>
      </c>
      <c r="K1420" s="7">
        <v>1.7800118514027897E-2</v>
      </c>
      <c r="L1420" s="7">
        <v>1.2971993346607312E-2</v>
      </c>
      <c r="M1420" s="7">
        <v>1.5073382720218669E-2</v>
      </c>
      <c r="N1420" s="7">
        <v>3.6467792517384079E-2</v>
      </c>
      <c r="O1420" s="7">
        <v>3.3713960299074135E-2</v>
      </c>
      <c r="P1420" s="7">
        <v>3.5212585854517225E-2</v>
      </c>
      <c r="Q1420" s="7">
        <v>0.15206707177946921</v>
      </c>
      <c r="R1420" s="7">
        <v>0.15346854168066121</v>
      </c>
      <c r="S1420" s="7">
        <v>0.1486317924472165</v>
      </c>
      <c r="T1420" s="7">
        <v>0.16651242220936821</v>
      </c>
      <c r="U1420" s="7">
        <v>0.16183158202021158</v>
      </c>
      <c r="V1420" s="7">
        <v>0.16403788276453515</v>
      </c>
      <c r="W1420" s="7">
        <v>0.15980646305446058</v>
      </c>
      <c r="X1420" s="7">
        <v>0.15688598243069363</v>
      </c>
      <c r="Y1420" s="7">
        <v>0.15408200908982073</v>
      </c>
      <c r="Z1420" s="7">
        <v>0.15386399348155505</v>
      </c>
      <c r="AA1420" s="7">
        <v>0.15881672010266928</v>
      </c>
      <c r="AB1420" s="7">
        <v>0.16616015294312986</v>
      </c>
    </row>
    <row r="1421" spans="1:28" x14ac:dyDescent="0.25">
      <c r="A1421">
        <v>42480</v>
      </c>
      <c r="B1421">
        <f t="shared" si="44"/>
        <v>708</v>
      </c>
      <c r="C1421">
        <f t="shared" si="45"/>
        <v>11.8</v>
      </c>
      <c r="E1421" s="7">
        <v>0.17612955939314476</v>
      </c>
      <c r="F1421" s="7">
        <v>0.16652436282489622</v>
      </c>
      <c r="G1421" s="7">
        <v>0.15467259067318725</v>
      </c>
      <c r="H1421" s="7">
        <v>0.19620840924226202</v>
      </c>
      <c r="I1421" s="7">
        <v>0.18745364101834902</v>
      </c>
      <c r="J1421" s="7">
        <v>0.18516943199061006</v>
      </c>
      <c r="K1421" s="7">
        <v>1.7931295336298669E-2</v>
      </c>
      <c r="L1421" s="7">
        <v>1.3025005693054238E-2</v>
      </c>
      <c r="M1421" s="7">
        <v>1.5151221778603313E-2</v>
      </c>
      <c r="N1421" s="7">
        <v>3.6105005427971765E-2</v>
      </c>
      <c r="O1421" s="7">
        <v>3.3382515302461252E-2</v>
      </c>
      <c r="P1421" s="7">
        <v>3.5015187412351413E-2</v>
      </c>
      <c r="Q1421" s="7">
        <v>0.1522370442216846</v>
      </c>
      <c r="R1421" s="7">
        <v>0.15398745094147159</v>
      </c>
      <c r="S1421" s="7">
        <v>0.1479383857272929</v>
      </c>
      <c r="T1421" s="7">
        <v>0.1659368797708394</v>
      </c>
      <c r="U1421" s="7">
        <v>0.16139962031041052</v>
      </c>
      <c r="V1421" s="7">
        <v>0.16390043278261551</v>
      </c>
      <c r="W1421" s="7">
        <v>0.15992468076460409</v>
      </c>
      <c r="X1421" s="7">
        <v>0.15727675488532769</v>
      </c>
      <c r="Y1421" s="7">
        <v>0.15204800081975314</v>
      </c>
      <c r="Z1421" s="7">
        <v>0.15428221867802666</v>
      </c>
      <c r="AA1421" s="7">
        <v>0.15926483294333524</v>
      </c>
      <c r="AB1421" s="7">
        <v>0.16700313199764732</v>
      </c>
    </row>
    <row r="1422" spans="1:28" x14ac:dyDescent="0.25">
      <c r="A1422">
        <v>42510</v>
      </c>
      <c r="B1422">
        <f t="shared" si="44"/>
        <v>708.5</v>
      </c>
      <c r="C1422">
        <f t="shared" si="45"/>
        <v>11.808333333333334</v>
      </c>
      <c r="E1422" s="7">
        <v>0.17587840643215535</v>
      </c>
      <c r="F1422" s="7">
        <v>0.16569963249264871</v>
      </c>
      <c r="G1422" s="7">
        <v>0.1551574983215942</v>
      </c>
      <c r="H1422" s="7">
        <v>0.19542513862862917</v>
      </c>
      <c r="I1422" s="7">
        <v>0.18731519329020024</v>
      </c>
      <c r="J1422" s="7">
        <v>0.18525759410321752</v>
      </c>
      <c r="K1422" s="7">
        <v>1.7725055036331379E-2</v>
      </c>
      <c r="L1422" s="7">
        <v>1.3100074590201185E-2</v>
      </c>
      <c r="M1422" s="7">
        <v>1.5329972765512578E-2</v>
      </c>
      <c r="N1422" s="7">
        <v>3.6132606882494665E-2</v>
      </c>
      <c r="O1422" s="7">
        <v>3.3074180772081033E-2</v>
      </c>
      <c r="P1422" s="7">
        <v>3.5146427647630617E-2</v>
      </c>
      <c r="Q1422" s="7">
        <v>0.15255868808776291</v>
      </c>
      <c r="R1422" s="7">
        <v>0.15448889942564381</v>
      </c>
      <c r="S1422" s="7">
        <v>0.14720544358356802</v>
      </c>
      <c r="T1422" s="7">
        <v>0.1654305352965009</v>
      </c>
      <c r="U1422" s="7">
        <v>0.16132137494338603</v>
      </c>
      <c r="V1422" s="7">
        <v>0.16440765946033423</v>
      </c>
      <c r="W1422" s="7">
        <v>0.1600122855395345</v>
      </c>
      <c r="X1422" s="7">
        <v>0.15854696941046159</v>
      </c>
      <c r="Y1422" s="7">
        <v>0.15055026604060937</v>
      </c>
      <c r="Z1422" s="7">
        <v>0.15447246983934876</v>
      </c>
      <c r="AA1422" s="7">
        <v>0.15951701600814788</v>
      </c>
      <c r="AB1422" s="7">
        <v>0.16710466650348599</v>
      </c>
    </row>
    <row r="1423" spans="1:28" x14ac:dyDescent="0.25">
      <c r="A1423">
        <v>42540</v>
      </c>
      <c r="B1423">
        <f t="shared" si="44"/>
        <v>709</v>
      </c>
      <c r="C1423">
        <f t="shared" si="45"/>
        <v>11.816666666666666</v>
      </c>
      <c r="E1423" s="7">
        <v>0.17540761659733176</v>
      </c>
      <c r="F1423" s="7">
        <v>0.16491851547187655</v>
      </c>
      <c r="G1423" s="7">
        <v>0.15608383845990687</v>
      </c>
      <c r="H1423" s="7">
        <v>0.19466380709517642</v>
      </c>
      <c r="I1423" s="7">
        <v>0.18709173633222687</v>
      </c>
      <c r="J1423" s="7">
        <v>0.18534339342092079</v>
      </c>
      <c r="K1423" s="7">
        <v>1.7231064655305172E-2</v>
      </c>
      <c r="L1423" s="7">
        <v>1.3199064670309965E-2</v>
      </c>
      <c r="M1423" s="7">
        <v>1.5609299640402578E-2</v>
      </c>
      <c r="N1423" s="7">
        <v>3.6534608248660005E-2</v>
      </c>
      <c r="O1423" s="7">
        <v>3.2805765037041149E-2</v>
      </c>
      <c r="P1423" s="7">
        <v>3.5572140343920047E-2</v>
      </c>
      <c r="Q1423" s="7">
        <v>0.15301149226709077</v>
      </c>
      <c r="R1423" s="7">
        <v>0.15493809231964942</v>
      </c>
      <c r="S1423" s="7">
        <v>0.14647810886397353</v>
      </c>
      <c r="T1423" s="7">
        <v>0.16502479556171792</v>
      </c>
      <c r="U1423" s="7">
        <v>0.16156799007408418</v>
      </c>
      <c r="V1423" s="7">
        <v>0.16546541805715151</v>
      </c>
      <c r="W1423" s="7">
        <v>0.16005042790195279</v>
      </c>
      <c r="X1423" s="7">
        <v>0.16056731356948065</v>
      </c>
      <c r="Y1423" s="7">
        <v>0.14963521554524556</v>
      </c>
      <c r="Z1423" s="7">
        <v>0.15443733865069642</v>
      </c>
      <c r="AA1423" s="7">
        <v>0.15956485965585279</v>
      </c>
      <c r="AB1423" s="7">
        <v>0.16650475252289498</v>
      </c>
    </row>
    <row r="1424" spans="1:28" x14ac:dyDescent="0.25">
      <c r="A1424">
        <v>42570</v>
      </c>
      <c r="B1424">
        <f t="shared" si="44"/>
        <v>709.5</v>
      </c>
      <c r="C1424">
        <f t="shared" si="45"/>
        <v>11.824999999999999</v>
      </c>
      <c r="E1424" s="7">
        <v>0.17477421085195696</v>
      </c>
      <c r="F1424" s="7">
        <v>0.16426026317133424</v>
      </c>
      <c r="G1424" s="7">
        <v>0.15727329815017499</v>
      </c>
      <c r="H1424" s="7">
        <v>0.19397226967588538</v>
      </c>
      <c r="I1424" s="7">
        <v>0.18681612116606272</v>
      </c>
      <c r="J1424" s="7">
        <v>0.18540887878678577</v>
      </c>
      <c r="K1424" s="7">
        <v>1.6573782538121459E-2</v>
      </c>
      <c r="L1424" s="7">
        <v>1.332262761491336E-2</v>
      </c>
      <c r="M1424" s="7">
        <v>1.5971148745962647E-2</v>
      </c>
      <c r="N1424" s="7">
        <v>3.7196388336308672E-2</v>
      </c>
      <c r="O1424" s="7">
        <v>3.2588374739685504E-2</v>
      </c>
      <c r="P1424" s="7">
        <v>3.6180952270500374E-2</v>
      </c>
      <c r="Q1424" s="7">
        <v>0.15354307524377794</v>
      </c>
      <c r="R1424" s="7">
        <v>0.15530751067900719</v>
      </c>
      <c r="S1424" s="7">
        <v>0.14580001567591547</v>
      </c>
      <c r="T1424" s="7">
        <v>0.16472437639763346</v>
      </c>
      <c r="U1424" s="7">
        <v>0.16202338823407261</v>
      </c>
      <c r="V1424" s="7">
        <v>0.16683636159416004</v>
      </c>
      <c r="W1424" s="7">
        <v>0.16003747026483006</v>
      </c>
      <c r="X1424" s="7">
        <v>0.16300799391168058</v>
      </c>
      <c r="Y1424" s="7">
        <v>0.1492015196940675</v>
      </c>
      <c r="Z1424" s="7">
        <v>0.15423496818811783</v>
      </c>
      <c r="AA1424" s="7">
        <v>0.15946713532456591</v>
      </c>
      <c r="AB1424" s="7">
        <v>0.16540105745873512</v>
      </c>
    </row>
    <row r="1425" spans="1:28" x14ac:dyDescent="0.25">
      <c r="A1425">
        <v>42600</v>
      </c>
      <c r="B1425">
        <f t="shared" si="44"/>
        <v>710</v>
      </c>
      <c r="C1425">
        <f t="shared" si="45"/>
        <v>11.833333333333334</v>
      </c>
      <c r="E1425" s="7">
        <v>0.17403618764366116</v>
      </c>
      <c r="F1425" s="7">
        <v>0.16380633452195686</v>
      </c>
      <c r="G1425" s="7">
        <v>0.15854883264757699</v>
      </c>
      <c r="H1425" s="7">
        <v>0.19340090841151544</v>
      </c>
      <c r="I1425" s="7">
        <v>0.18652051905100095</v>
      </c>
      <c r="J1425" s="7">
        <v>0.18543573121018234</v>
      </c>
      <c r="K1425" s="7">
        <v>1.5870696041407735E-2</v>
      </c>
      <c r="L1425" s="7">
        <v>1.3471345287355984E-2</v>
      </c>
      <c r="M1425" s="7">
        <v>1.6397518924158999E-2</v>
      </c>
      <c r="N1425" s="7">
        <v>3.8002197933444254E-2</v>
      </c>
      <c r="O1425" s="7">
        <v>3.2433117641507345E-2</v>
      </c>
      <c r="P1425" s="7">
        <v>3.6860970647706708E-2</v>
      </c>
      <c r="Q1425" s="7">
        <v>0.15409832766827372</v>
      </c>
      <c r="R1425" s="7">
        <v>0.1555702146032322</v>
      </c>
      <c r="S1425" s="7">
        <v>0.14521397357505086</v>
      </c>
      <c r="T1425" s="7">
        <v>0.16453415137539429</v>
      </c>
      <c r="U1425" s="7">
        <v>0.1625659055380384</v>
      </c>
      <c r="V1425" s="7">
        <v>0.16829132368636446</v>
      </c>
      <c r="W1425" s="7">
        <v>0.15997158348970109</v>
      </c>
      <c r="X1425" s="7">
        <v>0.16552257423578656</v>
      </c>
      <c r="Y1425" s="7">
        <v>0.14914247508065959</v>
      </c>
      <c r="Z1425" s="7">
        <v>0.15392346406022994</v>
      </c>
      <c r="AA1425" s="7">
        <v>0.15928395294936024</v>
      </c>
      <c r="AB1425" s="7">
        <v>0.16399272942451387</v>
      </c>
    </row>
    <row r="1426" spans="1:28" x14ac:dyDescent="0.25">
      <c r="A1426">
        <v>42630</v>
      </c>
      <c r="B1426">
        <f t="shared" si="44"/>
        <v>710.5</v>
      </c>
      <c r="C1426">
        <f t="shared" si="45"/>
        <v>11.841666666666667</v>
      </c>
      <c r="E1426" s="7">
        <v>0.17325272226449487</v>
      </c>
      <c r="F1426" s="7">
        <v>0.16363953169155743</v>
      </c>
      <c r="G1426" s="7">
        <v>0.1597354878127728</v>
      </c>
      <c r="H1426" s="7">
        <v>0.19300219284177333</v>
      </c>
      <c r="I1426" s="7">
        <v>0.18623612664468833</v>
      </c>
      <c r="J1426" s="7">
        <v>0.18540545194409375</v>
      </c>
      <c r="K1426" s="7">
        <v>1.5229455539445023E-2</v>
      </c>
      <c r="L1426" s="7">
        <v>1.3645735586620491E-2</v>
      </c>
      <c r="M1426" s="7">
        <v>1.6869906262500924E-2</v>
      </c>
      <c r="N1426" s="7">
        <v>3.8836959537349419E-2</v>
      </c>
      <c r="O1426" s="7">
        <v>3.2351181978192339E-2</v>
      </c>
      <c r="P1426" s="7">
        <v>3.7501113392076672E-2</v>
      </c>
      <c r="Q1426" s="7">
        <v>0.15461963766068346</v>
      </c>
      <c r="R1426" s="7">
        <v>0.15569961386972206</v>
      </c>
      <c r="S1426" s="7">
        <v>0.14476198711622693</v>
      </c>
      <c r="T1426" s="7">
        <v>0.16445965665729029</v>
      </c>
      <c r="U1426" s="7">
        <v>0.16306756390263805</v>
      </c>
      <c r="V1426" s="7">
        <v>0.16961071678691186</v>
      </c>
      <c r="W1426" s="7">
        <v>0.15985075594401774</v>
      </c>
      <c r="X1426" s="7">
        <v>0.16774792034895855</v>
      </c>
      <c r="Y1426" s="7">
        <v>0.14935438832725181</v>
      </c>
      <c r="Z1426" s="7">
        <v>0.1535617557097663</v>
      </c>
      <c r="AA1426" s="7">
        <v>0.15907509905147577</v>
      </c>
      <c r="AB1426" s="7">
        <v>0.16247381936216471</v>
      </c>
    </row>
    <row r="1427" spans="1:28" x14ac:dyDescent="0.25">
      <c r="A1427">
        <v>42660</v>
      </c>
      <c r="B1427">
        <f t="shared" si="44"/>
        <v>711</v>
      </c>
      <c r="C1427">
        <f t="shared" si="45"/>
        <v>11.85</v>
      </c>
      <c r="E1427" s="7">
        <v>0.17248412281521691</v>
      </c>
      <c r="F1427" s="7">
        <v>0.16384239114763222</v>
      </c>
      <c r="G1427" s="7">
        <v>0.160660407132141</v>
      </c>
      <c r="H1427" s="7">
        <v>0.19282946152660613</v>
      </c>
      <c r="I1427" s="7">
        <v>0.18599322238908372</v>
      </c>
      <c r="J1427" s="7">
        <v>0.18529969678156741</v>
      </c>
      <c r="K1427" s="7">
        <v>1.4749701572308144E-2</v>
      </c>
      <c r="L1427" s="7">
        <v>1.3846243152987395E-2</v>
      </c>
      <c r="M1427" s="7">
        <v>1.7368685852372959E-2</v>
      </c>
      <c r="N1427" s="7">
        <v>3.9586423903261531E-2</v>
      </c>
      <c r="O1427" s="7">
        <v>3.2353837751171018E-2</v>
      </c>
      <c r="P1427" s="7">
        <v>3.7990997608578242E-2</v>
      </c>
      <c r="Q1427" s="7">
        <v>0.1550474435726539</v>
      </c>
      <c r="R1427" s="7">
        <v>0.15566922473263295</v>
      </c>
      <c r="S1427" s="7">
        <v>0.14448548118624358</v>
      </c>
      <c r="T1427" s="7">
        <v>0.16450727033559581</v>
      </c>
      <c r="U1427" s="7">
        <v>0.16339552724623052</v>
      </c>
      <c r="V1427" s="7">
        <v>0.17058097578467021</v>
      </c>
      <c r="W1427" s="7">
        <v>0.1596730534539228</v>
      </c>
      <c r="X1427" s="7">
        <v>0.16930805791321185</v>
      </c>
      <c r="Y1427" s="7">
        <v>0.14973991513192936</v>
      </c>
      <c r="Z1427" s="7">
        <v>0.15321041323800616</v>
      </c>
      <c r="AA1427" s="7">
        <v>0.15889975573345744</v>
      </c>
      <c r="AB1427" s="7">
        <v>0.16103150555041224</v>
      </c>
    </row>
    <row r="1428" spans="1:28" x14ac:dyDescent="0.25">
      <c r="A1428">
        <v>42690</v>
      </c>
      <c r="B1428">
        <f t="shared" si="44"/>
        <v>711.5</v>
      </c>
      <c r="C1428">
        <f t="shared" si="45"/>
        <v>11.858333333333333</v>
      </c>
      <c r="E1428" s="7">
        <v>0.17178632768633714</v>
      </c>
      <c r="F1428" s="7">
        <v>0.16445948936649957</v>
      </c>
      <c r="G1428" s="7">
        <v>0.16119472429801696</v>
      </c>
      <c r="H1428" s="7">
        <v>0.19292805640313257</v>
      </c>
      <c r="I1428" s="7">
        <v>0.18581914679584419</v>
      </c>
      <c r="J1428" s="7">
        <v>0.18510325744427616</v>
      </c>
      <c r="K1428" s="7">
        <v>1.4519372241493161E-2</v>
      </c>
      <c r="L1428" s="7">
        <v>1.407241564160897E-2</v>
      </c>
      <c r="M1428" s="7">
        <v>1.7872931364672731E-2</v>
      </c>
      <c r="N1428" s="7">
        <v>4.0144968593199666E-2</v>
      </c>
      <c r="O1428" s="7">
        <v>3.2450099891220371E-2</v>
      </c>
      <c r="P1428" s="7">
        <v>3.8230005614048948E-2</v>
      </c>
      <c r="Q1428" s="7">
        <v>0.15532639521696098</v>
      </c>
      <c r="R1428" s="7">
        <v>0.15545736751075584</v>
      </c>
      <c r="S1428" s="7">
        <v>0.14442062372094189</v>
      </c>
      <c r="T1428" s="7">
        <v>0.16468190894752291</v>
      </c>
      <c r="U1428" s="7">
        <v>0.16342920493928989</v>
      </c>
      <c r="V1428" s="7">
        <v>0.17100809770647765</v>
      </c>
      <c r="W1428" s="7">
        <v>0.15943906578085237</v>
      </c>
      <c r="X1428" s="7">
        <v>0.16985699087841649</v>
      </c>
      <c r="Y1428" s="7">
        <v>0.15021342979012359</v>
      </c>
      <c r="Z1428" s="7">
        <v>0.15292731283440739</v>
      </c>
      <c r="AA1428" s="7">
        <v>0.15881168932259132</v>
      </c>
      <c r="AB1428" s="7">
        <v>0.15983610625676881</v>
      </c>
    </row>
    <row r="1429" spans="1:28" x14ac:dyDescent="0.25">
      <c r="A1429">
        <v>42720</v>
      </c>
      <c r="B1429">
        <f t="shared" si="44"/>
        <v>712</v>
      </c>
      <c r="C1429">
        <f t="shared" si="45"/>
        <v>11.866666666666667</v>
      </c>
      <c r="E1429" s="7">
        <v>0.17119446309452691</v>
      </c>
      <c r="F1429" s="7">
        <v>0.1653904418026729</v>
      </c>
      <c r="G1429" s="7">
        <v>0.16138003964197165</v>
      </c>
      <c r="H1429" s="7">
        <v>0.19326765098342999</v>
      </c>
      <c r="I1429" s="7">
        <v>0.18571803473301135</v>
      </c>
      <c r="J1429" s="7">
        <v>0.18482742167764929</v>
      </c>
      <c r="K1429" s="7">
        <v>1.4542041581232287E-2</v>
      </c>
      <c r="L1429" s="7">
        <v>1.4315369570339612E-2</v>
      </c>
      <c r="M1429" s="7">
        <v>1.836273060122931E-2</v>
      </c>
      <c r="N1429" s="7">
        <v>4.0489720171678283E-2</v>
      </c>
      <c r="O1429" s="7">
        <v>3.262492405563415E-2</v>
      </c>
      <c r="P1429" s="7">
        <v>3.8216168170999078E-2</v>
      </c>
      <c r="Q1429" s="7">
        <v>0.15545234179471748</v>
      </c>
      <c r="R1429" s="7">
        <v>0.15509387425686819</v>
      </c>
      <c r="S1429" s="7">
        <v>0.14455114204413158</v>
      </c>
      <c r="T1429" s="7">
        <v>0.16496352008793277</v>
      </c>
      <c r="U1429" s="7">
        <v>0.16317872593726482</v>
      </c>
      <c r="V1429" s="7">
        <v>0.17089610340475148</v>
      </c>
      <c r="W1429" s="7">
        <v>0.1591722992200259</v>
      </c>
      <c r="X1429" s="7">
        <v>0.1693915058979511</v>
      </c>
      <c r="Y1429" s="7">
        <v>0.15074397653515409</v>
      </c>
      <c r="Z1429" s="7">
        <v>0.15272633234498034</v>
      </c>
      <c r="AA1429" s="7">
        <v>0.15881274151892816</v>
      </c>
      <c r="AB1429" s="7">
        <v>0.15894370057147128</v>
      </c>
    </row>
    <row r="1430" spans="1:28" x14ac:dyDescent="0.25">
      <c r="A1430">
        <v>42750</v>
      </c>
      <c r="B1430">
        <f t="shared" si="44"/>
        <v>712.5</v>
      </c>
      <c r="C1430">
        <f t="shared" si="45"/>
        <v>11.875</v>
      </c>
      <c r="E1430" s="7">
        <v>0.17073759594613575</v>
      </c>
      <c r="F1430" s="7">
        <v>0.1664991120322086</v>
      </c>
      <c r="G1430" s="7">
        <v>0.16129943935836477</v>
      </c>
      <c r="H1430" s="7">
        <v>0.19377227607003072</v>
      </c>
      <c r="I1430" s="7">
        <v>0.18568082673677339</v>
      </c>
      <c r="J1430" s="7">
        <v>0.18449880955570078</v>
      </c>
      <c r="K1430" s="7">
        <v>1.4775886048114322E-2</v>
      </c>
      <c r="L1430" s="7">
        <v>1.4561461878439796E-2</v>
      </c>
      <c r="M1430" s="7">
        <v>1.8818614903212818E-2</v>
      </c>
      <c r="N1430" s="7">
        <v>4.0646124514636013E-2</v>
      </c>
      <c r="O1430" s="7">
        <v>3.2848971341006818E-2</v>
      </c>
      <c r="P1430" s="7">
        <v>3.8005386223676996E-2</v>
      </c>
      <c r="Q1430" s="7">
        <v>0.15545263329336642</v>
      </c>
      <c r="R1430" s="7">
        <v>0.15463899718100502</v>
      </c>
      <c r="S1430" s="7">
        <v>0.14482995046498359</v>
      </c>
      <c r="T1430" s="7">
        <v>0.16531661945059098</v>
      </c>
      <c r="U1430" s="7">
        <v>0.16273219371251638</v>
      </c>
      <c r="V1430" s="7">
        <v>0.17036287934578334</v>
      </c>
      <c r="W1430" s="7">
        <v>0.15890993463922837</v>
      </c>
      <c r="X1430" s="7">
        <v>0.1681176230017232</v>
      </c>
      <c r="Y1430" s="7">
        <v>0.15133030138993528</v>
      </c>
      <c r="Z1430" s="7">
        <v>0.15259436459615186</v>
      </c>
      <c r="AA1430" s="7">
        <v>0.15887437614419597</v>
      </c>
      <c r="AB1430" s="7">
        <v>0.15834696669154152</v>
      </c>
    </row>
    <row r="1431" spans="1:28" x14ac:dyDescent="0.25">
      <c r="A1431">
        <v>42780</v>
      </c>
      <c r="B1431">
        <f t="shared" si="44"/>
        <v>713</v>
      </c>
      <c r="C1431">
        <f t="shared" si="45"/>
        <v>11.883333333333333</v>
      </c>
      <c r="E1431" s="7">
        <v>0.17044390886057725</v>
      </c>
      <c r="F1431" s="7">
        <v>0.16765164852119518</v>
      </c>
      <c r="G1431" s="7">
        <v>0.16103506957116334</v>
      </c>
      <c r="H1431" s="7">
        <v>0.19436468539526408</v>
      </c>
      <c r="I1431" s="7">
        <v>0.18569868759350816</v>
      </c>
      <c r="J1431" s="7">
        <v>0.18414378562773354</v>
      </c>
      <c r="K1431" s="7">
        <v>1.5181708977807186E-2</v>
      </c>
      <c r="L1431" s="7">
        <v>1.4797274977947158E-2</v>
      </c>
      <c r="M1431" s="7">
        <v>1.9220279482963076E-2</v>
      </c>
      <c r="N1431" s="7">
        <v>4.0639884176159942E-2</v>
      </c>
      <c r="O1431" s="7">
        <v>3.3092587550873735E-2</v>
      </c>
      <c r="P1431" s="7">
        <v>3.7654159797787308E-2</v>
      </c>
      <c r="Q1431" s="7">
        <v>0.15535602669655865</v>
      </c>
      <c r="R1431" s="7">
        <v>0.15415351839667957</v>
      </c>
      <c r="S1431" s="7">
        <v>0.14520948610664502</v>
      </c>
      <c r="T1431" s="7">
        <v>0.1657044991992242</v>
      </c>
      <c r="U1431" s="7">
        <v>0.16217731658632045</v>
      </c>
      <c r="V1431" s="7">
        <v>0.16952633437863462</v>
      </c>
      <c r="W1431" s="7">
        <v>0.15868951999386352</v>
      </c>
      <c r="X1431" s="7">
        <v>0.16624808468025518</v>
      </c>
      <c r="Y1431" s="7">
        <v>0.15196992186571659</v>
      </c>
      <c r="Z1431" s="7">
        <v>0.15251734000816755</v>
      </c>
      <c r="AA1431" s="7">
        <v>0.15896769663071211</v>
      </c>
      <c r="AB1431" s="7">
        <v>0.15804076069548267</v>
      </c>
    </row>
    <row r="1432" spans="1:28" x14ac:dyDescent="0.25">
      <c r="A1432">
        <v>42810</v>
      </c>
      <c r="B1432">
        <f t="shared" si="44"/>
        <v>713.5</v>
      </c>
      <c r="C1432">
        <f t="shared" si="45"/>
        <v>11.891666666666667</v>
      </c>
      <c r="E1432" s="7">
        <v>0.17034089194920934</v>
      </c>
      <c r="F1432" s="7">
        <v>0.16871778020274528</v>
      </c>
      <c r="G1432" s="7">
        <v>0.16066858342079715</v>
      </c>
      <c r="H1432" s="7">
        <v>0.19496863764695782</v>
      </c>
      <c r="I1432" s="7">
        <v>0.18576308798627403</v>
      </c>
      <c r="J1432" s="7">
        <v>0.18378784705772164</v>
      </c>
      <c r="K1432" s="7">
        <v>1.5720171991842148E-2</v>
      </c>
      <c r="L1432" s="7">
        <v>1.5009658886247794E-2</v>
      </c>
      <c r="M1432" s="7">
        <v>1.954675593306824E-2</v>
      </c>
      <c r="N1432" s="7">
        <v>4.049653962664166E-2</v>
      </c>
      <c r="O1432" s="7">
        <v>3.3325978632121382E-2</v>
      </c>
      <c r="P1432" s="7">
        <v>3.7219288060493634E-2</v>
      </c>
      <c r="Q1432" s="7">
        <v>0.15519124627177891</v>
      </c>
      <c r="R1432" s="7">
        <v>0.15369863823717331</v>
      </c>
      <c r="S1432" s="7">
        <v>0.14564180658724643</v>
      </c>
      <c r="T1432" s="7">
        <v>0.16608894772522137</v>
      </c>
      <c r="U1432" s="7">
        <v>0.16159666638054418</v>
      </c>
      <c r="V1432" s="7">
        <v>0.1685077991352758</v>
      </c>
      <c r="W1432" s="7">
        <v>0.15854848642513625</v>
      </c>
      <c r="X1432" s="7">
        <v>0.16399097606496901</v>
      </c>
      <c r="Y1432" s="7">
        <v>0.15265793322865681</v>
      </c>
      <c r="Z1432" s="7">
        <v>0.15248089298650133</v>
      </c>
      <c r="AA1432" s="7">
        <v>0.15906354824049226</v>
      </c>
      <c r="AB1432" s="7">
        <v>0.15802204784389906</v>
      </c>
    </row>
    <row r="1433" spans="1:28" x14ac:dyDescent="0.25">
      <c r="A1433">
        <v>42840</v>
      </c>
      <c r="B1433">
        <f t="shared" si="44"/>
        <v>714</v>
      </c>
      <c r="C1433">
        <f t="shared" si="45"/>
        <v>11.9</v>
      </c>
      <c r="E1433" s="7">
        <v>0.17045564545943848</v>
      </c>
      <c r="F1433" s="7">
        <v>0.16957090234666924</v>
      </c>
      <c r="G1433" s="7">
        <v>0.16028166528391699</v>
      </c>
      <c r="H1433" s="7">
        <v>0.1955100540255216</v>
      </c>
      <c r="I1433" s="7">
        <v>0.18586572206491991</v>
      </c>
      <c r="J1433" s="7">
        <v>0.18345542636783063</v>
      </c>
      <c r="K1433" s="7">
        <v>1.6349159158831582E-2</v>
      </c>
      <c r="L1433" s="7">
        <v>1.5185648349404361E-2</v>
      </c>
      <c r="M1433" s="7">
        <v>1.9776710373437475E-2</v>
      </c>
      <c r="N1433" s="7">
        <v>4.0241638800162759E-2</v>
      </c>
      <c r="O1433" s="7">
        <v>3.3519225338664943E-2</v>
      </c>
      <c r="P1433" s="7">
        <v>3.6758160478650999E-2</v>
      </c>
      <c r="Q1433" s="7">
        <v>0.15498627358436656</v>
      </c>
      <c r="R1433" s="7">
        <v>0.15333614335565707</v>
      </c>
      <c r="S1433" s="7">
        <v>0.14607845239108105</v>
      </c>
      <c r="T1433" s="7">
        <v>0.16643005941342878</v>
      </c>
      <c r="U1433" s="7">
        <v>0.16106633867863421</v>
      </c>
      <c r="V1433" s="7">
        <v>0.16743528470586783</v>
      </c>
      <c r="W1433" s="7">
        <v>0.15852385573183347</v>
      </c>
      <c r="X1433" s="7">
        <v>0.16154420334713751</v>
      </c>
      <c r="Y1433" s="7">
        <v>0.15338617257572607</v>
      </c>
      <c r="Z1433" s="7">
        <v>0.15247059356291182</v>
      </c>
      <c r="AA1433" s="7">
        <v>0.1591323684827376</v>
      </c>
      <c r="AB1433" s="7">
        <v>0.15828901852620741</v>
      </c>
    </row>
    <row r="1434" spans="1:28" x14ac:dyDescent="0.25">
      <c r="A1434">
        <v>42870</v>
      </c>
      <c r="B1434">
        <f t="shared" si="44"/>
        <v>714.5</v>
      </c>
      <c r="C1434">
        <f t="shared" si="45"/>
        <v>11.908333333333333</v>
      </c>
      <c r="E1434" s="7">
        <v>0.17081528769154655</v>
      </c>
      <c r="F1434" s="7">
        <v>0.17008703087277965</v>
      </c>
      <c r="G1434" s="7">
        <v>0.15995664056768993</v>
      </c>
      <c r="H1434" s="7">
        <v>0.19591760664308203</v>
      </c>
      <c r="I1434" s="7">
        <v>0.18599843509923814</v>
      </c>
      <c r="J1434" s="7">
        <v>0.18316989661509117</v>
      </c>
      <c r="K1434" s="7">
        <v>1.7021945133233331E-2</v>
      </c>
      <c r="L1434" s="7">
        <v>1.5312320937957482E-2</v>
      </c>
      <c r="M1434" s="7">
        <v>1.9888851339146595E-2</v>
      </c>
      <c r="N1434" s="7">
        <v>3.9900864117594935E-2</v>
      </c>
      <c r="O1434" s="7">
        <v>3.3642321000532681E-2</v>
      </c>
      <c r="P1434" s="7">
        <v>3.6328879075411886E-2</v>
      </c>
      <c r="Q1434" s="7">
        <v>0.15476798144978315</v>
      </c>
      <c r="R1434" s="7">
        <v>0.1531284563341723</v>
      </c>
      <c r="S1434" s="7">
        <v>0.1464704804020418</v>
      </c>
      <c r="T1434" s="7">
        <v>0.16668636620618621</v>
      </c>
      <c r="U1434" s="7">
        <v>0.16065668441805367</v>
      </c>
      <c r="V1434" s="7">
        <v>0.16644486111139425</v>
      </c>
      <c r="W1434" s="7">
        <v>0.15865197389880861</v>
      </c>
      <c r="X1434" s="7">
        <v>0.15909312253380106</v>
      </c>
      <c r="Y1434" s="7">
        <v>0.15414244725364981</v>
      </c>
      <c r="Z1434" s="7">
        <v>0.15247207864331744</v>
      </c>
      <c r="AA1434" s="7">
        <v>0.15914418784865889</v>
      </c>
      <c r="AB1434" s="7">
        <v>0.15884021945044413</v>
      </c>
    </row>
    <row r="1435" spans="1:28" x14ac:dyDescent="0.25">
      <c r="A1435">
        <v>42900</v>
      </c>
      <c r="B1435">
        <f t="shared" si="44"/>
        <v>715</v>
      </c>
      <c r="C1435">
        <f t="shared" si="45"/>
        <v>11.916666666666666</v>
      </c>
      <c r="E1435" s="7">
        <v>0.17144746630304195</v>
      </c>
      <c r="F1435" s="7">
        <v>0.1701426886415667</v>
      </c>
      <c r="G1435" s="7">
        <v>0.15977718302516269</v>
      </c>
      <c r="H1435" s="7">
        <v>0.19612277301819658</v>
      </c>
      <c r="I1435" s="7">
        <v>0.18615315988674555</v>
      </c>
      <c r="J1435" s="7">
        <v>0.18295375819483081</v>
      </c>
      <c r="K1435" s="7">
        <v>1.7686348520987615E-2</v>
      </c>
      <c r="L1435" s="7">
        <v>1.537659544994445E-2</v>
      </c>
      <c r="M1435" s="7">
        <v>1.9862443297020888E-2</v>
      </c>
      <c r="N1435" s="7">
        <v>3.9500116766899449E-2</v>
      </c>
      <c r="O1435" s="7">
        <v>3.3665232576564355E-2</v>
      </c>
      <c r="P1435" s="7">
        <v>3.599020647281527E-2</v>
      </c>
      <c r="Q1435" s="7">
        <v>0.15456208327126297</v>
      </c>
      <c r="R1435" s="7">
        <v>0.15313856366623083</v>
      </c>
      <c r="S1435" s="7">
        <v>0.14676867246227038</v>
      </c>
      <c r="T1435" s="7">
        <v>0.16681532860103762</v>
      </c>
      <c r="U1435" s="7">
        <v>0.16043471936081774</v>
      </c>
      <c r="V1435" s="7">
        <v>0.16567984035129454</v>
      </c>
      <c r="W1435" s="7">
        <v>0.15896827452486514</v>
      </c>
      <c r="X1435" s="7">
        <v>0.15681091811089057</v>
      </c>
      <c r="Y1435" s="7">
        <v>0.15490998877571524</v>
      </c>
      <c r="Z1435" s="7">
        <v>0.15247108331942655</v>
      </c>
      <c r="AA1435" s="7">
        <v>0.15906878713945319</v>
      </c>
      <c r="AB1435" s="7">
        <v>0.15967368339820398</v>
      </c>
    </row>
    <row r="1436" spans="1:28" x14ac:dyDescent="0.25">
      <c r="A1436">
        <v>42930</v>
      </c>
      <c r="B1436">
        <f t="shared" si="44"/>
        <v>715.5</v>
      </c>
      <c r="C1436">
        <f t="shared" si="45"/>
        <v>11.925000000000001</v>
      </c>
      <c r="E1436" s="7">
        <v>0.1723809765102807</v>
      </c>
      <c r="F1436" s="7">
        <v>0.1696117327702428</v>
      </c>
      <c r="G1436" s="7">
        <v>0.15982913583334885</v>
      </c>
      <c r="H1436" s="7">
        <v>0.19605940849473097</v>
      </c>
      <c r="I1436" s="7">
        <v>0.18632186090965436</v>
      </c>
      <c r="J1436" s="7">
        <v>0.1828289888631271</v>
      </c>
      <c r="K1436" s="7">
        <v>1.828516130822291E-2</v>
      </c>
      <c r="L1436" s="7">
        <v>1.5364966582277709E-2</v>
      </c>
      <c r="M1436" s="7">
        <v>1.9677912310054224E-2</v>
      </c>
      <c r="N1436" s="7">
        <v>3.9065557468044548E-2</v>
      </c>
      <c r="O1436" s="7">
        <v>3.3557984988902938E-2</v>
      </c>
      <c r="P1436" s="7">
        <v>3.5801334125447594E-2</v>
      </c>
      <c r="Q1436" s="7">
        <v>0.15439336363878714</v>
      </c>
      <c r="R1436" s="7">
        <v>0.15342981858669993</v>
      </c>
      <c r="S1436" s="7">
        <v>0.14692392032319879</v>
      </c>
      <c r="T1436" s="7">
        <v>0.16677421367882111</v>
      </c>
      <c r="U1436" s="7">
        <v>0.16046799531760297</v>
      </c>
      <c r="V1436" s="7">
        <v>0.16528743829254236</v>
      </c>
      <c r="W1436" s="7">
        <v>0.1595070749217051</v>
      </c>
      <c r="X1436" s="7">
        <v>0.15486131069704034</v>
      </c>
      <c r="Y1436" s="7">
        <v>0.15566735080927815</v>
      </c>
      <c r="Z1436" s="7">
        <v>0.15245337409309037</v>
      </c>
      <c r="AA1436" s="7">
        <v>0.1588760164226001</v>
      </c>
      <c r="AB1436" s="7">
        <v>0.16078605551520847</v>
      </c>
    </row>
    <row r="1437" spans="1:28" x14ac:dyDescent="0.25">
      <c r="A1437">
        <v>42960</v>
      </c>
      <c r="B1437">
        <f t="shared" ref="B1437:B1439" si="46">A1437/60</f>
        <v>716</v>
      </c>
      <c r="C1437">
        <f t="shared" ref="C1437:C1439" si="47">A1437/3600</f>
        <v>11.933333333333334</v>
      </c>
      <c r="E1437" s="7">
        <v>0.17364649681720962</v>
      </c>
      <c r="F1437" s="7">
        <v>0.16836103901333385</v>
      </c>
      <c r="G1437" s="7">
        <v>0.1602014680250371</v>
      </c>
      <c r="H1437" s="7">
        <v>0.19566288909563131</v>
      </c>
      <c r="I1437" s="7">
        <v>0.18649648550568085</v>
      </c>
      <c r="J1437" s="7">
        <v>0.18281754624213276</v>
      </c>
      <c r="K1437" s="7">
        <v>1.8758138675516151E-2</v>
      </c>
      <c r="L1437" s="7">
        <v>1.5263167103188197E-2</v>
      </c>
      <c r="M1437" s="7">
        <v>1.9317519482237255E-2</v>
      </c>
      <c r="N1437" s="7">
        <v>3.8623602700100977E-2</v>
      </c>
      <c r="O1437" s="7">
        <v>3.3290768481579788E-2</v>
      </c>
      <c r="P1437" s="7">
        <v>3.5821467143402862E-2</v>
      </c>
      <c r="Q1437" s="7">
        <v>0.15428616417108257</v>
      </c>
      <c r="R1437" s="7">
        <v>0.15406561584864531</v>
      </c>
      <c r="S1437" s="7">
        <v>0.14688778322513316</v>
      </c>
      <c r="T1437" s="7">
        <v>0.16652136328663206</v>
      </c>
      <c r="U1437" s="7">
        <v>0.16083003424630538</v>
      </c>
      <c r="V1437" s="7">
        <v>0.16541275445560874</v>
      </c>
      <c r="W1437" s="7">
        <v>0.16030140659305467</v>
      </c>
      <c r="X1437" s="7">
        <v>0.1534032949923389</v>
      </c>
      <c r="Y1437" s="7">
        <v>0.1563889883711311</v>
      </c>
      <c r="Z1437" s="7">
        <v>0.15240458439608001</v>
      </c>
      <c r="AA1437" s="7">
        <v>0.15853627584290936</v>
      </c>
      <c r="AB1437" s="7">
        <v>0.16217172907959315</v>
      </c>
    </row>
    <row r="1438" spans="1:28" x14ac:dyDescent="0.25">
      <c r="A1438">
        <v>42990</v>
      </c>
      <c r="B1438">
        <f t="shared" si="46"/>
        <v>716.5</v>
      </c>
      <c r="C1438">
        <f t="shared" si="47"/>
        <v>11.941666666666666</v>
      </c>
      <c r="E1438" s="7">
        <v>0.17527746200696179</v>
      </c>
      <c r="F1438" s="7">
        <v>0.16624482213297173</v>
      </c>
      <c r="G1438" s="7">
        <v>0.16098739463136849</v>
      </c>
      <c r="H1438" s="7">
        <v>0.19486886493267985</v>
      </c>
      <c r="I1438" s="7">
        <v>0.18666892154621678</v>
      </c>
      <c r="J1438" s="7">
        <v>0.18294202425755818</v>
      </c>
      <c r="K1438" s="7">
        <v>1.9045661524747036E-2</v>
      </c>
      <c r="L1438" s="7">
        <v>1.5055742278592356E-2</v>
      </c>
      <c r="M1438" s="7">
        <v>1.8766066556475256E-2</v>
      </c>
      <c r="N1438" s="7">
        <v>3.8200875434049736E-2</v>
      </c>
      <c r="O1438" s="7">
        <v>3.2834068415799868E-2</v>
      </c>
      <c r="P1438" s="7">
        <v>3.6109226469489136E-2</v>
      </c>
      <c r="Q1438" s="7">
        <v>0.15426511800558673</v>
      </c>
      <c r="R1438" s="7">
        <v>0.15510893724302596</v>
      </c>
      <c r="S1438" s="7">
        <v>0.14661320670575148</v>
      </c>
      <c r="T1438" s="7">
        <v>0.16601781610146982</v>
      </c>
      <c r="U1438" s="7">
        <v>0.16160789918834084</v>
      </c>
      <c r="V1438" s="7">
        <v>0.1661902734614997</v>
      </c>
      <c r="W1438" s="7">
        <v>0.16138288079194674</v>
      </c>
      <c r="X1438" s="7">
        <v>0.15259784126751813</v>
      </c>
      <c r="Y1438" s="7">
        <v>0.15704669666859314</v>
      </c>
      <c r="Z1438" s="7">
        <v>0.15230994848604951</v>
      </c>
      <c r="AA1438" s="7">
        <v>0.15802115006123943</v>
      </c>
      <c r="AB1438" s="7">
        <v>0.16382201879124814</v>
      </c>
    </row>
    <row r="1439" spans="1:28" x14ac:dyDescent="0.25">
      <c r="A1439">
        <v>43020</v>
      </c>
      <c r="B1439">
        <f t="shared" si="46"/>
        <v>717</v>
      </c>
      <c r="C1439">
        <f t="shared" si="47"/>
        <v>11.95</v>
      </c>
      <c r="E1439" s="7">
        <v>0.17731110479340037</v>
      </c>
      <c r="F1439" s="7">
        <v>0.16309717302599733</v>
      </c>
      <c r="G1439" s="7">
        <v>0.16228569757535588</v>
      </c>
      <c r="H1439" s="7">
        <v>0.19361164140845913</v>
      </c>
      <c r="I1439" s="7">
        <v>0.18683096131163593</v>
      </c>
      <c r="J1439" s="7">
        <v>0.18322648166368102</v>
      </c>
      <c r="K1439" s="7">
        <v>1.9093828339516009E-2</v>
      </c>
      <c r="L1439" s="7">
        <v>1.4725512346960175E-2</v>
      </c>
      <c r="M1439" s="7">
        <v>1.8011588002349799E-2</v>
      </c>
      <c r="N1439" s="7">
        <v>3.7824109808028653E-2</v>
      </c>
      <c r="O1439" s="7">
        <v>3.2158816515661597E-2</v>
      </c>
      <c r="P1439" s="7">
        <v>3.6721875903480666E-2</v>
      </c>
      <c r="Q1439" s="7">
        <v>0.15435615655034537</v>
      </c>
      <c r="R1439" s="7">
        <v>0.1566217694566707</v>
      </c>
      <c r="S1439" s="7">
        <v>0.14605538148471345</v>
      </c>
      <c r="T1439" s="7">
        <v>0.16522919556100482</v>
      </c>
      <c r="U1439" s="7">
        <v>0.16291322745122891</v>
      </c>
      <c r="V1439" s="7">
        <v>0.1677336285549402</v>
      </c>
      <c r="W1439" s="7">
        <v>0.16278158892969197</v>
      </c>
      <c r="X1439" s="7">
        <v>0.15261683006622775</v>
      </c>
      <c r="Y1439" s="7">
        <v>0.15761192502628177</v>
      </c>
      <c r="Z1439" s="7">
        <v>0.15215392242796144</v>
      </c>
      <c r="AA1439" s="7">
        <v>0.15730417629146751</v>
      </c>
      <c r="AB1439" s="7">
        <v>0.16572441389696579</v>
      </c>
    </row>
  </sheetData>
  <mergeCells count="1">
    <mergeCell ref="D1:A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7B0B0-32AD-4178-90C8-3D417C819165}">
  <sheetPr>
    <tabColor rgb="FF00B050"/>
  </sheetPr>
  <dimension ref="A1:G9"/>
  <sheetViews>
    <sheetView workbookViewId="0">
      <selection activeCell="C1" sqref="C1:G2"/>
    </sheetView>
  </sheetViews>
  <sheetFormatPr defaultColWidth="9.140625" defaultRowHeight="15" x14ac:dyDescent="0.25"/>
  <cols>
    <col min="1" max="1" width="20" bestFit="1" customWidth="1"/>
  </cols>
  <sheetData>
    <row r="1" spans="1:7" x14ac:dyDescent="0.25">
      <c r="C1" t="s">
        <v>123</v>
      </c>
      <c r="F1" t="s">
        <v>124</v>
      </c>
    </row>
    <row r="2" spans="1:7" x14ac:dyDescent="0.25">
      <c r="A2" t="s">
        <v>121</v>
      </c>
      <c r="B2" t="s">
        <v>11</v>
      </c>
      <c r="C2" t="s">
        <v>14</v>
      </c>
      <c r="D2" t="s">
        <v>15</v>
      </c>
      <c r="E2" t="s">
        <v>11</v>
      </c>
      <c r="F2" t="s">
        <v>14</v>
      </c>
      <c r="G2" t="s">
        <v>15</v>
      </c>
    </row>
    <row r="3" spans="1:7" x14ac:dyDescent="0.25">
      <c r="A3" t="s">
        <v>122</v>
      </c>
      <c r="B3">
        <v>16</v>
      </c>
      <c r="C3">
        <v>0.12245</v>
      </c>
      <c r="D3">
        <v>2.0160000000000001E-2</v>
      </c>
      <c r="F3">
        <v>0.16991000000000001</v>
      </c>
      <c r="G3">
        <v>1.478E-2</v>
      </c>
    </row>
    <row r="4" spans="1:7" x14ac:dyDescent="0.25">
      <c r="A4">
        <v>0</v>
      </c>
      <c r="B4">
        <v>0</v>
      </c>
      <c r="C4">
        <v>3.1099999999999999E-3</v>
      </c>
      <c r="D4">
        <v>2.96E-3</v>
      </c>
      <c r="F4">
        <v>1.07E-3</v>
      </c>
      <c r="G4">
        <v>4.1799999999999997E-3</v>
      </c>
    </row>
    <row r="5" spans="1:7" x14ac:dyDescent="0.25">
      <c r="A5">
        <v>4</v>
      </c>
      <c r="B5">
        <v>4</v>
      </c>
      <c r="C5">
        <v>4.4900000000000001E-3</v>
      </c>
      <c r="D5">
        <v>3.64E-3</v>
      </c>
      <c r="F5">
        <v>6.4599999999999996E-3</v>
      </c>
      <c r="G5">
        <v>1.0399999999999999E-3</v>
      </c>
    </row>
    <row r="6" spans="1:7" x14ac:dyDescent="0.25">
      <c r="A6">
        <v>6</v>
      </c>
      <c r="B6">
        <v>6</v>
      </c>
      <c r="C6">
        <v>8.3000000000000001E-3</v>
      </c>
      <c r="D6">
        <v>3.79E-3</v>
      </c>
      <c r="F6">
        <v>5.4190000000000002E-2</v>
      </c>
      <c r="G6">
        <v>5.8599999999999998E-3</v>
      </c>
    </row>
    <row r="7" spans="1:7" x14ac:dyDescent="0.25">
      <c r="A7">
        <v>8</v>
      </c>
      <c r="B7">
        <v>8</v>
      </c>
      <c r="C7">
        <v>5.5440000000000003E-2</v>
      </c>
      <c r="D7">
        <v>1.17E-3</v>
      </c>
      <c r="F7">
        <v>0.14272000000000001</v>
      </c>
      <c r="G7">
        <v>3.5699999999999998E-3</v>
      </c>
    </row>
    <row r="8" spans="1:7" x14ac:dyDescent="0.25">
      <c r="A8">
        <v>10</v>
      </c>
      <c r="B8">
        <v>10</v>
      </c>
      <c r="C8">
        <v>4.4240000000000002E-2</v>
      </c>
      <c r="D8">
        <v>2.4199999999999998E-3</v>
      </c>
      <c r="F8">
        <v>0.1249</v>
      </c>
      <c r="G8">
        <v>2E-3</v>
      </c>
    </row>
    <row r="9" spans="1:7" x14ac:dyDescent="0.25">
      <c r="A9">
        <v>12</v>
      </c>
      <c r="B9">
        <v>12</v>
      </c>
      <c r="C9">
        <v>5.3760000000000002E-2</v>
      </c>
      <c r="D9">
        <v>2.1399999999999999E-2</v>
      </c>
      <c r="F9">
        <v>0.12118</v>
      </c>
      <c r="G9">
        <v>6.45E-3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4DC71-CF30-4EE6-B5D3-C5F69C474FD2}">
  <sheetPr>
    <tabColor rgb="FF00B050"/>
  </sheetPr>
  <dimension ref="A1:S1471"/>
  <sheetViews>
    <sheetView zoomScale="85" zoomScaleNormal="85" workbookViewId="0">
      <selection activeCell="X30" sqref="X30"/>
    </sheetView>
  </sheetViews>
  <sheetFormatPr defaultColWidth="9.140625" defaultRowHeight="15" x14ac:dyDescent="0.25"/>
  <cols>
    <col min="5" max="19" width="10.85546875" bestFit="1" customWidth="1"/>
  </cols>
  <sheetData>
    <row r="1" spans="1:19" x14ac:dyDescent="0.25">
      <c r="A1" t="s">
        <v>7</v>
      </c>
      <c r="B1" t="s">
        <v>7</v>
      </c>
      <c r="C1" t="s">
        <v>7</v>
      </c>
      <c r="D1" s="55" t="s">
        <v>0</v>
      </c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x14ac:dyDescent="0.25">
      <c r="A2" t="s">
        <v>8</v>
      </c>
      <c r="B2" t="s">
        <v>12</v>
      </c>
      <c r="C2" t="s">
        <v>9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2</v>
      </c>
      <c r="K2" s="4" t="s">
        <v>3</v>
      </c>
      <c r="L2" s="4" t="s">
        <v>4</v>
      </c>
      <c r="M2" s="4" t="s">
        <v>5</v>
      </c>
      <c r="N2" s="4" t="s">
        <v>6</v>
      </c>
      <c r="O2" s="4" t="s">
        <v>2</v>
      </c>
      <c r="P2" s="4" t="s">
        <v>3</v>
      </c>
      <c r="Q2" s="4" t="s">
        <v>4</v>
      </c>
      <c r="R2" s="4" t="s">
        <v>5</v>
      </c>
      <c r="S2" s="4" t="s">
        <v>6</v>
      </c>
    </row>
    <row r="3" spans="1:19" x14ac:dyDescent="0.25">
      <c r="D3" s="4" t="s">
        <v>10</v>
      </c>
      <c r="E3" s="4">
        <v>1</v>
      </c>
      <c r="F3" s="4">
        <v>2</v>
      </c>
      <c r="G3" s="4">
        <v>3</v>
      </c>
      <c r="H3" s="4">
        <v>1</v>
      </c>
      <c r="I3" s="4">
        <v>2</v>
      </c>
      <c r="J3" s="4">
        <v>3</v>
      </c>
      <c r="K3" s="4">
        <v>1</v>
      </c>
      <c r="L3" s="4">
        <v>2</v>
      </c>
      <c r="M3" s="4">
        <v>3</v>
      </c>
      <c r="N3" s="4">
        <v>1</v>
      </c>
      <c r="O3" s="4">
        <v>2</v>
      </c>
      <c r="P3" s="4">
        <v>3</v>
      </c>
      <c r="Q3" s="4">
        <v>1</v>
      </c>
      <c r="R3" s="4">
        <v>2</v>
      </c>
      <c r="S3" s="4">
        <v>3</v>
      </c>
    </row>
    <row r="4" spans="1:19" x14ac:dyDescent="0.25">
      <c r="D4" s="4" t="s">
        <v>17</v>
      </c>
      <c r="E4" s="4" t="s">
        <v>18</v>
      </c>
      <c r="F4" s="4" t="s">
        <v>18</v>
      </c>
      <c r="G4" s="4" t="s">
        <v>18</v>
      </c>
      <c r="H4" s="4" t="s">
        <v>18</v>
      </c>
      <c r="I4" s="4" t="s">
        <v>18</v>
      </c>
      <c r="J4" s="4" t="s">
        <v>18</v>
      </c>
      <c r="K4" s="4" t="s">
        <v>18</v>
      </c>
      <c r="L4" s="4" t="s">
        <v>18</v>
      </c>
      <c r="M4" s="4" t="s">
        <v>18</v>
      </c>
      <c r="N4" s="4" t="s">
        <v>18</v>
      </c>
      <c r="O4" s="4" t="s">
        <v>18</v>
      </c>
      <c r="P4" s="4" t="s">
        <v>18</v>
      </c>
      <c r="Q4" s="4" t="s">
        <v>18</v>
      </c>
      <c r="R4" s="4" t="s">
        <v>18</v>
      </c>
      <c r="S4" s="4" t="s">
        <v>18</v>
      </c>
    </row>
    <row r="5" spans="1:19" x14ac:dyDescent="0.25">
      <c r="A5">
        <v>0</v>
      </c>
      <c r="B5">
        <f>A5/60</f>
        <v>0</v>
      </c>
      <c r="C5">
        <f>A5/3600</f>
        <v>0</v>
      </c>
      <c r="E5">
        <v>0</v>
      </c>
      <c r="F5">
        <v>0</v>
      </c>
      <c r="G5" s="1">
        <v>3.83042E-4</v>
      </c>
      <c r="H5">
        <v>0</v>
      </c>
      <c r="I5">
        <v>0</v>
      </c>
      <c r="J5">
        <v>0</v>
      </c>
      <c r="K5">
        <v>0</v>
      </c>
      <c r="L5">
        <v>2.0300000000000001E-3</v>
      </c>
      <c r="M5">
        <v>1.7099999999999999E-3</v>
      </c>
      <c r="N5">
        <v>2.6700000000000001E-3</v>
      </c>
      <c r="O5">
        <v>0</v>
      </c>
      <c r="P5">
        <v>0</v>
      </c>
      <c r="Q5">
        <v>0</v>
      </c>
      <c r="R5">
        <v>0</v>
      </c>
      <c r="S5">
        <v>0</v>
      </c>
    </row>
    <row r="6" spans="1:19" x14ac:dyDescent="0.25">
      <c r="A6">
        <v>30</v>
      </c>
      <c r="B6">
        <f t="shared" ref="B6:B69" si="0">A6/60</f>
        <v>0.5</v>
      </c>
      <c r="C6">
        <f t="shared" ref="C6:C69" si="1">A6/3600</f>
        <v>8.3333333333333332E-3</v>
      </c>
      <c r="E6">
        <v>1.8600000000000001E-3</v>
      </c>
      <c r="F6" s="1">
        <v>-6.6701599999999998E-4</v>
      </c>
      <c r="G6" s="1">
        <v>-8.7201399999999995E-4</v>
      </c>
      <c r="H6" s="1">
        <v>7.15239E-4</v>
      </c>
      <c r="I6">
        <v>1.74E-3</v>
      </c>
      <c r="J6" s="1">
        <v>5.51396E-4</v>
      </c>
      <c r="K6" s="1">
        <v>2.15124E-4</v>
      </c>
      <c r="L6">
        <v>0</v>
      </c>
      <c r="M6">
        <v>0</v>
      </c>
      <c r="N6" s="1">
        <v>-5.8544000000000001E-4</v>
      </c>
      <c r="O6" s="1">
        <v>4.5519899999999999E-4</v>
      </c>
      <c r="P6">
        <v>-1.0399999999999999E-3</v>
      </c>
      <c r="Q6" s="1">
        <v>-8.0260399999999995E-4</v>
      </c>
      <c r="R6">
        <v>-1.213E-2</v>
      </c>
      <c r="S6" s="1">
        <v>-3.7139200000000001E-4</v>
      </c>
    </row>
    <row r="7" spans="1:19" x14ac:dyDescent="0.25">
      <c r="A7">
        <v>60</v>
      </c>
      <c r="B7">
        <f t="shared" si="0"/>
        <v>1</v>
      </c>
      <c r="C7">
        <f t="shared" si="1"/>
        <v>1.6666666666666666E-2</v>
      </c>
      <c r="E7">
        <v>4.5199999999999997E-3</v>
      </c>
      <c r="F7">
        <v>1.8E-3</v>
      </c>
      <c r="G7">
        <v>0</v>
      </c>
      <c r="H7">
        <v>5.3800000000000002E-3</v>
      </c>
      <c r="I7">
        <v>4.0000000000000001E-3</v>
      </c>
      <c r="J7">
        <v>-1.5900000000000001E-3</v>
      </c>
      <c r="K7" s="1">
        <v>-6.1755200000000005E-4</v>
      </c>
      <c r="L7">
        <v>-1.6900000000000001E-3</v>
      </c>
      <c r="M7" s="1">
        <v>-9.8317400000000007E-4</v>
      </c>
      <c r="N7">
        <v>0</v>
      </c>
      <c r="O7" s="1">
        <v>7.3476800000000001E-4</v>
      </c>
      <c r="P7" s="1">
        <v>5.5751800000000001E-4</v>
      </c>
      <c r="Q7">
        <v>1.5200000000000001E-3</v>
      </c>
      <c r="R7">
        <v>6.2199999999999998E-3</v>
      </c>
      <c r="S7">
        <v>1.9E-3</v>
      </c>
    </row>
    <row r="8" spans="1:19" x14ac:dyDescent="0.25">
      <c r="A8">
        <v>90</v>
      </c>
      <c r="B8">
        <f t="shared" si="0"/>
        <v>1.5</v>
      </c>
      <c r="C8">
        <f t="shared" si="1"/>
        <v>2.5000000000000001E-2</v>
      </c>
      <c r="E8">
        <v>3.7699999999999999E-3</v>
      </c>
      <c r="F8">
        <v>1.49E-3</v>
      </c>
      <c r="G8">
        <v>2.8900000000000002E-3</v>
      </c>
      <c r="H8">
        <v>4.1599999999999996E-3</v>
      </c>
      <c r="I8">
        <v>6.3099999999999996E-3</v>
      </c>
      <c r="J8">
        <v>1.17E-3</v>
      </c>
      <c r="K8" s="1">
        <v>-3.1315500000000002E-5</v>
      </c>
      <c r="L8">
        <v>-1.0499999999999999E-3</v>
      </c>
      <c r="M8">
        <v>5.3099999999999996E-3</v>
      </c>
      <c r="N8" s="1">
        <v>8.6854800000000002E-4</v>
      </c>
      <c r="O8" s="1">
        <v>-1.5988299999999999E-4</v>
      </c>
      <c r="P8">
        <v>1.48E-3</v>
      </c>
      <c r="Q8">
        <v>1.8400000000000001E-3</v>
      </c>
      <c r="R8">
        <v>1.2160000000000001E-2</v>
      </c>
      <c r="S8">
        <v>1.57E-3</v>
      </c>
    </row>
    <row r="9" spans="1:19" x14ac:dyDescent="0.25">
      <c r="A9">
        <v>120</v>
      </c>
      <c r="B9">
        <f t="shared" si="0"/>
        <v>2</v>
      </c>
      <c r="C9">
        <f t="shared" si="1"/>
        <v>3.3333333333333333E-2</v>
      </c>
      <c r="E9">
        <v>3.82E-3</v>
      </c>
      <c r="F9">
        <v>1.7099999999999999E-3</v>
      </c>
      <c r="G9">
        <v>2.9299999999999999E-3</v>
      </c>
      <c r="H9">
        <v>6.5300000000000002E-3</v>
      </c>
      <c r="I9">
        <v>8.9700000000000005E-3</v>
      </c>
      <c r="J9" s="1">
        <v>8.4774299999999998E-4</v>
      </c>
      <c r="K9" s="1">
        <v>3.1124400000000002E-4</v>
      </c>
      <c r="L9" s="1">
        <v>-3.5623700000000002E-4</v>
      </c>
      <c r="M9">
        <v>6.28E-3</v>
      </c>
      <c r="N9">
        <v>1.23E-3</v>
      </c>
      <c r="O9" s="1">
        <v>7.8580499999999999E-4</v>
      </c>
      <c r="P9" s="1">
        <v>-4.9411699999999997E-4</v>
      </c>
      <c r="Q9">
        <v>4.3899999999999998E-3</v>
      </c>
      <c r="R9">
        <v>2.1600000000000001E-2</v>
      </c>
      <c r="S9" s="1">
        <v>8.3098600000000003E-4</v>
      </c>
    </row>
    <row r="10" spans="1:19" x14ac:dyDescent="0.25">
      <c r="A10">
        <v>150</v>
      </c>
      <c r="B10">
        <f t="shared" si="0"/>
        <v>2.5</v>
      </c>
      <c r="C10">
        <f t="shared" si="1"/>
        <v>4.1666666666666664E-2</v>
      </c>
      <c r="E10">
        <v>1.49E-3</v>
      </c>
      <c r="F10">
        <v>2.97E-3</v>
      </c>
      <c r="G10">
        <v>3.0300000000000001E-3</v>
      </c>
      <c r="H10">
        <v>6.4700000000000001E-3</v>
      </c>
      <c r="I10">
        <v>9.1800000000000007E-3</v>
      </c>
      <c r="J10">
        <v>2.2300000000000002E-3</v>
      </c>
      <c r="K10">
        <v>1.5399999999999999E-3</v>
      </c>
      <c r="L10" s="1">
        <v>-4.5005099999999998E-4</v>
      </c>
      <c r="M10">
        <v>9.9100000000000004E-3</v>
      </c>
      <c r="N10">
        <v>1.4300000000000001E-3</v>
      </c>
      <c r="O10" s="1">
        <v>2.8586099999999999E-4</v>
      </c>
      <c r="P10">
        <v>-1.0499999999999999E-3</v>
      </c>
      <c r="Q10">
        <v>1.49E-3</v>
      </c>
      <c r="R10">
        <v>1.0749999999999999E-2</v>
      </c>
      <c r="S10">
        <v>1.6299999999999999E-3</v>
      </c>
    </row>
    <row r="11" spans="1:19" x14ac:dyDescent="0.25">
      <c r="A11">
        <v>180</v>
      </c>
      <c r="B11">
        <f t="shared" si="0"/>
        <v>3</v>
      </c>
      <c r="C11">
        <f t="shared" si="1"/>
        <v>0.05</v>
      </c>
      <c r="E11">
        <v>4.3899999999999998E-3</v>
      </c>
      <c r="F11">
        <v>3.64E-3</v>
      </c>
      <c r="G11">
        <v>4.0600000000000002E-3</v>
      </c>
      <c r="H11">
        <v>8.3000000000000001E-3</v>
      </c>
      <c r="I11">
        <v>8.4600000000000005E-3</v>
      </c>
      <c r="J11">
        <v>2.5300000000000001E-3</v>
      </c>
      <c r="K11">
        <v>2.5999999999999999E-3</v>
      </c>
      <c r="L11">
        <v>1.8799999999999999E-3</v>
      </c>
      <c r="M11">
        <v>9.4800000000000006E-3</v>
      </c>
      <c r="N11">
        <v>3.7699999999999999E-3</v>
      </c>
      <c r="O11">
        <v>-2.5899999999999999E-3</v>
      </c>
      <c r="P11" s="1">
        <v>-1.6357000000000001E-4</v>
      </c>
      <c r="Q11">
        <v>3.4099999999999998E-3</v>
      </c>
      <c r="R11">
        <v>-1.39E-3</v>
      </c>
      <c r="S11">
        <v>2.2499999999999998E-3</v>
      </c>
    </row>
    <row r="12" spans="1:19" x14ac:dyDescent="0.25">
      <c r="A12">
        <v>210</v>
      </c>
      <c r="B12">
        <f t="shared" si="0"/>
        <v>3.5</v>
      </c>
      <c r="C12">
        <f t="shared" si="1"/>
        <v>5.8333333333333334E-2</v>
      </c>
      <c r="E12">
        <v>3.6800000000000001E-3</v>
      </c>
      <c r="F12">
        <v>5.96E-3</v>
      </c>
      <c r="G12">
        <v>2.98E-3</v>
      </c>
      <c r="H12">
        <v>8.0099999999999998E-3</v>
      </c>
      <c r="I12">
        <v>8.5400000000000007E-3</v>
      </c>
      <c r="J12">
        <v>2.7200000000000002E-3</v>
      </c>
      <c r="K12">
        <v>3.1099999999999999E-3</v>
      </c>
      <c r="L12">
        <v>1.48E-3</v>
      </c>
      <c r="M12">
        <v>1.001E-2</v>
      </c>
      <c r="N12">
        <v>3.0599999999999998E-3</v>
      </c>
      <c r="O12" s="1">
        <v>-4.9977599999999995E-4</v>
      </c>
      <c r="P12" s="1">
        <v>7.6860999999999997E-4</v>
      </c>
      <c r="Q12">
        <v>3.79E-3</v>
      </c>
      <c r="R12">
        <v>9.5899999999999996E-3</v>
      </c>
      <c r="S12" s="1">
        <v>9.9492999999999999E-4</v>
      </c>
    </row>
    <row r="13" spans="1:19" x14ac:dyDescent="0.25">
      <c r="A13">
        <v>240</v>
      </c>
      <c r="B13">
        <f t="shared" si="0"/>
        <v>4</v>
      </c>
      <c r="C13">
        <f t="shared" si="1"/>
        <v>6.6666666666666666E-2</v>
      </c>
      <c r="E13">
        <v>3.1900000000000001E-3</v>
      </c>
      <c r="F13">
        <v>5.0899999999999999E-3</v>
      </c>
      <c r="G13">
        <v>4.8599999999999997E-3</v>
      </c>
      <c r="H13">
        <v>9.1699999999999993E-3</v>
      </c>
      <c r="I13">
        <v>8.6599999999999993E-3</v>
      </c>
      <c r="J13">
        <v>4.3099999999999996E-3</v>
      </c>
      <c r="K13">
        <v>5.3899999999999998E-3</v>
      </c>
      <c r="L13">
        <v>4.2100000000000002E-3</v>
      </c>
      <c r="M13">
        <v>1.278E-2</v>
      </c>
      <c r="N13">
        <v>4.6600000000000001E-3</v>
      </c>
      <c r="O13" s="1">
        <v>6.5671100000000004E-4</v>
      </c>
      <c r="P13" s="1">
        <v>-4.69611E-5</v>
      </c>
      <c r="Q13">
        <v>3.7799999999999999E-3</v>
      </c>
      <c r="R13">
        <v>4.3E-3</v>
      </c>
      <c r="S13">
        <v>1.6800000000000001E-3</v>
      </c>
    </row>
    <row r="14" spans="1:19" x14ac:dyDescent="0.25">
      <c r="A14">
        <v>270</v>
      </c>
      <c r="B14">
        <f t="shared" si="0"/>
        <v>4.5</v>
      </c>
      <c r="C14">
        <f t="shared" si="1"/>
        <v>7.4999999999999997E-2</v>
      </c>
      <c r="E14">
        <v>6.6899999999999998E-3</v>
      </c>
      <c r="F14">
        <v>4.5999999999999999E-3</v>
      </c>
      <c r="G14">
        <v>8.3599999999999994E-3</v>
      </c>
      <c r="H14">
        <v>1.1820000000000001E-2</v>
      </c>
      <c r="I14">
        <v>9.8099999999999993E-3</v>
      </c>
      <c r="J14">
        <v>4.4000000000000003E-3</v>
      </c>
      <c r="K14">
        <v>8.6300000000000005E-3</v>
      </c>
      <c r="L14">
        <v>6.5100000000000002E-3</v>
      </c>
      <c r="M14">
        <v>1.2529999999999999E-2</v>
      </c>
      <c r="N14">
        <v>4.0699999999999998E-3</v>
      </c>
      <c r="O14">
        <v>-1.1199999999999999E-3</v>
      </c>
      <c r="P14" s="1">
        <v>1.87768E-4</v>
      </c>
      <c r="Q14">
        <v>3.6800000000000001E-3</v>
      </c>
      <c r="R14">
        <v>-5.2199999999999998E-3</v>
      </c>
      <c r="S14">
        <v>3.0899999999999999E-3</v>
      </c>
    </row>
    <row r="15" spans="1:19" x14ac:dyDescent="0.25">
      <c r="A15">
        <v>300</v>
      </c>
      <c r="B15">
        <f t="shared" si="0"/>
        <v>5</v>
      </c>
      <c r="C15">
        <f t="shared" si="1"/>
        <v>8.3333333333333329E-2</v>
      </c>
      <c r="E15">
        <v>4.3299999999999996E-3</v>
      </c>
      <c r="F15">
        <v>3.9899999999999996E-3</v>
      </c>
      <c r="G15">
        <v>6.7000000000000002E-3</v>
      </c>
      <c r="H15">
        <v>1.081E-2</v>
      </c>
      <c r="I15">
        <v>1.2789999999999999E-2</v>
      </c>
      <c r="J15">
        <v>4.7099999999999998E-3</v>
      </c>
      <c r="K15">
        <v>7.3200000000000001E-3</v>
      </c>
      <c r="L15">
        <v>1.035E-2</v>
      </c>
      <c r="M15">
        <v>1.319E-2</v>
      </c>
      <c r="N15">
        <v>5.0800000000000003E-3</v>
      </c>
      <c r="O15">
        <v>-1.6800000000000001E-3</v>
      </c>
      <c r="P15">
        <v>1.1199999999999999E-3</v>
      </c>
      <c r="Q15">
        <v>6.5900000000000004E-3</v>
      </c>
      <c r="R15">
        <v>7.1199999999999996E-3</v>
      </c>
      <c r="S15">
        <v>2.31E-3</v>
      </c>
    </row>
    <row r="16" spans="1:19" x14ac:dyDescent="0.25">
      <c r="A16">
        <v>330</v>
      </c>
      <c r="B16">
        <f t="shared" si="0"/>
        <v>5.5</v>
      </c>
      <c r="C16">
        <f t="shared" si="1"/>
        <v>9.166666666666666E-2</v>
      </c>
      <c r="E16">
        <v>5.1200000000000004E-3</v>
      </c>
      <c r="F16">
        <v>5.2599999999999999E-3</v>
      </c>
      <c r="G16">
        <v>6.2399999999999999E-3</v>
      </c>
      <c r="H16">
        <v>1.3440000000000001E-2</v>
      </c>
      <c r="I16">
        <v>1.065E-2</v>
      </c>
      <c r="J16">
        <v>7.6400000000000001E-3</v>
      </c>
      <c r="K16">
        <v>8.4700000000000001E-3</v>
      </c>
      <c r="L16">
        <v>1.095E-2</v>
      </c>
      <c r="M16">
        <v>1.1259999999999999E-2</v>
      </c>
      <c r="N16">
        <v>4.2300000000000003E-3</v>
      </c>
      <c r="O16">
        <v>2.3E-3</v>
      </c>
      <c r="P16" s="1">
        <v>4.2866099999999999E-4</v>
      </c>
      <c r="Q16">
        <v>6.3200000000000001E-3</v>
      </c>
      <c r="R16" s="1">
        <v>4.8804300000000002E-4</v>
      </c>
      <c r="S16">
        <v>2.3999999999999998E-3</v>
      </c>
    </row>
    <row r="17" spans="1:19" x14ac:dyDescent="0.25">
      <c r="A17">
        <v>360</v>
      </c>
      <c r="B17">
        <f t="shared" si="0"/>
        <v>6</v>
      </c>
      <c r="C17">
        <f t="shared" si="1"/>
        <v>0.1</v>
      </c>
      <c r="E17">
        <v>3.98E-3</v>
      </c>
      <c r="F17">
        <v>6.13E-3</v>
      </c>
      <c r="G17">
        <v>8.4499999999999992E-3</v>
      </c>
      <c r="H17">
        <v>1.1509999999999999E-2</v>
      </c>
      <c r="I17">
        <v>1.2529999999999999E-2</v>
      </c>
      <c r="J17">
        <v>7.1799999999999998E-3</v>
      </c>
      <c r="K17">
        <v>1.089E-2</v>
      </c>
      <c r="L17">
        <v>1.1220000000000001E-2</v>
      </c>
      <c r="M17">
        <v>1.304E-2</v>
      </c>
      <c r="N17">
        <v>7.3299999999999997E-3</v>
      </c>
      <c r="O17" s="1">
        <v>-6.5548400000000001E-4</v>
      </c>
      <c r="P17">
        <v>1.92E-3</v>
      </c>
      <c r="Q17">
        <v>6.6699999999999997E-3</v>
      </c>
      <c r="R17">
        <v>9.9299999999999996E-3</v>
      </c>
      <c r="S17">
        <v>3.8800000000000002E-3</v>
      </c>
    </row>
    <row r="18" spans="1:19" x14ac:dyDescent="0.25">
      <c r="A18">
        <v>390</v>
      </c>
      <c r="B18">
        <f t="shared" si="0"/>
        <v>6.5</v>
      </c>
      <c r="C18">
        <f t="shared" si="1"/>
        <v>0.10833333333333334</v>
      </c>
      <c r="E18">
        <v>3.7499999999999999E-3</v>
      </c>
      <c r="F18">
        <v>7.2500000000000004E-3</v>
      </c>
      <c r="G18">
        <v>7.4599999999999996E-3</v>
      </c>
      <c r="H18">
        <v>1.371E-2</v>
      </c>
      <c r="I18">
        <v>1.3169999999999999E-2</v>
      </c>
      <c r="J18">
        <v>9.4800000000000006E-3</v>
      </c>
      <c r="K18">
        <v>1.094E-2</v>
      </c>
      <c r="L18">
        <v>9.2099999999999994E-3</v>
      </c>
      <c r="M18">
        <v>1.3310000000000001E-2</v>
      </c>
      <c r="N18">
        <v>6.7799999999999996E-3</v>
      </c>
      <c r="O18">
        <v>1.8799999999999999E-3</v>
      </c>
      <c r="P18">
        <v>1.92E-3</v>
      </c>
      <c r="Q18">
        <v>7.5599999999999999E-3</v>
      </c>
      <c r="R18">
        <v>1.1650000000000001E-2</v>
      </c>
      <c r="S18">
        <v>3.6800000000000001E-3</v>
      </c>
    </row>
    <row r="19" spans="1:19" x14ac:dyDescent="0.25">
      <c r="A19">
        <v>420</v>
      </c>
      <c r="B19">
        <f t="shared" si="0"/>
        <v>7</v>
      </c>
      <c r="C19">
        <f t="shared" si="1"/>
        <v>0.11666666666666667</v>
      </c>
      <c r="E19">
        <v>6.28E-3</v>
      </c>
      <c r="F19">
        <v>6.2599999999999999E-3</v>
      </c>
      <c r="G19">
        <v>7.4700000000000001E-3</v>
      </c>
      <c r="H19">
        <v>1.525E-2</v>
      </c>
      <c r="I19">
        <v>1.2409999999999999E-2</v>
      </c>
      <c r="J19">
        <v>7.1900000000000002E-3</v>
      </c>
      <c r="K19">
        <v>8.0000000000000002E-3</v>
      </c>
      <c r="L19">
        <v>1.396E-2</v>
      </c>
      <c r="M19">
        <v>1.3509999999999999E-2</v>
      </c>
      <c r="N19">
        <v>7.77E-3</v>
      </c>
      <c r="O19">
        <v>1.1900000000000001E-3</v>
      </c>
      <c r="P19">
        <v>2.7399999999999998E-3</v>
      </c>
      <c r="Q19">
        <v>6.9300000000000004E-3</v>
      </c>
      <c r="R19">
        <v>5.0499999999999998E-3</v>
      </c>
      <c r="S19">
        <v>4.1399999999999996E-3</v>
      </c>
    </row>
    <row r="20" spans="1:19" x14ac:dyDescent="0.25">
      <c r="A20">
        <v>450</v>
      </c>
      <c r="B20">
        <f t="shared" si="0"/>
        <v>7.5</v>
      </c>
      <c r="C20">
        <f t="shared" si="1"/>
        <v>0.125</v>
      </c>
      <c r="E20">
        <v>3.49E-3</v>
      </c>
      <c r="F20">
        <v>5.8100000000000001E-3</v>
      </c>
      <c r="G20">
        <v>1.013E-2</v>
      </c>
      <c r="H20">
        <v>1.457E-2</v>
      </c>
      <c r="I20">
        <v>1.337E-2</v>
      </c>
      <c r="J20">
        <v>8.3599999999999994E-3</v>
      </c>
      <c r="K20">
        <v>9.0699999999999999E-3</v>
      </c>
      <c r="L20">
        <v>1.4970000000000001E-2</v>
      </c>
      <c r="M20">
        <v>1.349E-2</v>
      </c>
      <c r="N20">
        <v>7.1799999999999998E-3</v>
      </c>
      <c r="O20" s="1">
        <v>1.8682700000000001E-4</v>
      </c>
      <c r="P20">
        <v>4.3200000000000001E-3</v>
      </c>
      <c r="Q20">
        <v>7.26E-3</v>
      </c>
      <c r="R20">
        <v>3.1099999999999999E-3</v>
      </c>
      <c r="S20">
        <v>4.8500000000000001E-3</v>
      </c>
    </row>
    <row r="21" spans="1:19" x14ac:dyDescent="0.25">
      <c r="A21">
        <v>480</v>
      </c>
      <c r="B21">
        <f t="shared" si="0"/>
        <v>8</v>
      </c>
      <c r="C21">
        <f t="shared" si="1"/>
        <v>0.13333333333333333</v>
      </c>
      <c r="E21">
        <v>5.5999999999999999E-3</v>
      </c>
      <c r="F21">
        <v>7.1900000000000002E-3</v>
      </c>
      <c r="G21">
        <v>7.8300000000000002E-3</v>
      </c>
      <c r="H21">
        <v>1.5270000000000001E-2</v>
      </c>
      <c r="I21">
        <v>1.163E-2</v>
      </c>
      <c r="J21">
        <v>5.8900000000000003E-3</v>
      </c>
      <c r="K21">
        <v>1.1129999999999999E-2</v>
      </c>
      <c r="L21">
        <v>1.2789999999999999E-2</v>
      </c>
      <c r="M21">
        <v>1.7049999999999999E-2</v>
      </c>
      <c r="N21">
        <v>6.8100000000000001E-3</v>
      </c>
      <c r="O21">
        <v>1.58E-3</v>
      </c>
      <c r="P21">
        <v>2.0899999999999998E-3</v>
      </c>
      <c r="Q21">
        <v>9.5999999999999992E-3</v>
      </c>
      <c r="R21">
        <v>5.11E-3</v>
      </c>
      <c r="S21">
        <v>4.1599999999999996E-3</v>
      </c>
    </row>
    <row r="22" spans="1:19" x14ac:dyDescent="0.25">
      <c r="A22">
        <v>510</v>
      </c>
      <c r="B22">
        <f t="shared" si="0"/>
        <v>8.5</v>
      </c>
      <c r="C22">
        <f t="shared" si="1"/>
        <v>0.14166666666666666</v>
      </c>
      <c r="E22">
        <v>8.2299999999999995E-3</v>
      </c>
      <c r="F22">
        <v>7.0299999999999998E-3</v>
      </c>
      <c r="G22">
        <v>9.9699999999999997E-3</v>
      </c>
      <c r="H22">
        <v>1.423E-2</v>
      </c>
      <c r="I22">
        <v>1.2840000000000001E-2</v>
      </c>
      <c r="J22">
        <v>7.9500000000000005E-3</v>
      </c>
      <c r="K22">
        <v>1.1599999999999999E-2</v>
      </c>
      <c r="L22">
        <v>1.427E-2</v>
      </c>
      <c r="M22">
        <v>1.618E-2</v>
      </c>
      <c r="N22">
        <v>8.2500000000000004E-3</v>
      </c>
      <c r="O22" s="1">
        <v>4.1938700000000001E-4</v>
      </c>
      <c r="P22">
        <v>4.4900000000000001E-3</v>
      </c>
      <c r="Q22">
        <v>1.193E-2</v>
      </c>
      <c r="R22">
        <v>1.52E-2</v>
      </c>
      <c r="S22">
        <v>4.3499999999999997E-3</v>
      </c>
    </row>
    <row r="23" spans="1:19" x14ac:dyDescent="0.25">
      <c r="A23">
        <v>540</v>
      </c>
      <c r="B23">
        <f t="shared" si="0"/>
        <v>9</v>
      </c>
      <c r="C23">
        <f t="shared" si="1"/>
        <v>0.15</v>
      </c>
      <c r="E23">
        <v>4.96E-3</v>
      </c>
      <c r="F23">
        <v>7.3200000000000001E-3</v>
      </c>
      <c r="G23">
        <v>1.154E-2</v>
      </c>
      <c r="H23">
        <v>1.451E-2</v>
      </c>
      <c r="I23">
        <v>1.3809999999999999E-2</v>
      </c>
      <c r="J23">
        <v>9.5499999999999995E-3</v>
      </c>
      <c r="K23">
        <v>8.8900000000000003E-3</v>
      </c>
      <c r="L23">
        <v>1.422E-2</v>
      </c>
      <c r="M23">
        <v>1.6240000000000001E-2</v>
      </c>
      <c r="N23">
        <v>8.0000000000000002E-3</v>
      </c>
      <c r="O23" s="1">
        <v>-1.8088600000000002E-5</v>
      </c>
      <c r="P23">
        <v>4.7000000000000002E-3</v>
      </c>
      <c r="Q23">
        <v>9.8700000000000003E-3</v>
      </c>
      <c r="R23">
        <v>8.6400000000000001E-3</v>
      </c>
      <c r="S23">
        <v>5.0299999999999997E-3</v>
      </c>
    </row>
    <row r="24" spans="1:19" x14ac:dyDescent="0.25">
      <c r="A24">
        <v>570</v>
      </c>
      <c r="B24">
        <f t="shared" si="0"/>
        <v>9.5</v>
      </c>
      <c r="C24">
        <f t="shared" si="1"/>
        <v>0.15833333333333333</v>
      </c>
      <c r="E24">
        <v>7.28E-3</v>
      </c>
      <c r="F24">
        <v>6.4700000000000001E-3</v>
      </c>
      <c r="G24">
        <v>1.0109999999999999E-2</v>
      </c>
      <c r="H24">
        <v>1.5559999999999999E-2</v>
      </c>
      <c r="I24">
        <v>1.5469999999999999E-2</v>
      </c>
      <c r="J24">
        <v>8.8199999999999997E-3</v>
      </c>
      <c r="K24">
        <v>1.1169999999999999E-2</v>
      </c>
      <c r="L24">
        <v>1.474E-2</v>
      </c>
      <c r="M24">
        <v>1.721E-2</v>
      </c>
      <c r="N24">
        <v>9.3500000000000007E-3</v>
      </c>
      <c r="O24" s="1">
        <v>4.7908899999999998E-4</v>
      </c>
      <c r="P24">
        <v>3.2499999999999999E-3</v>
      </c>
      <c r="Q24">
        <v>1.2959999999999999E-2</v>
      </c>
      <c r="R24">
        <v>8.9200000000000008E-3</v>
      </c>
      <c r="S24">
        <v>4.8300000000000001E-3</v>
      </c>
    </row>
    <row r="25" spans="1:19" x14ac:dyDescent="0.25">
      <c r="A25">
        <v>600</v>
      </c>
      <c r="B25">
        <f t="shared" si="0"/>
        <v>10</v>
      </c>
      <c r="C25">
        <f t="shared" si="1"/>
        <v>0.16666666666666666</v>
      </c>
      <c r="E25">
        <v>6.4400000000000004E-3</v>
      </c>
      <c r="F25">
        <v>7.3899999999999999E-3</v>
      </c>
      <c r="G25">
        <v>1.0120000000000001E-2</v>
      </c>
      <c r="H25">
        <v>1.6049999999999998E-2</v>
      </c>
      <c r="I25">
        <v>1.494E-2</v>
      </c>
      <c r="J25">
        <v>7.5199999999999998E-3</v>
      </c>
      <c r="K25">
        <v>1.095E-2</v>
      </c>
      <c r="L25">
        <v>1.512E-2</v>
      </c>
      <c r="M25">
        <v>1.711E-2</v>
      </c>
      <c r="N25">
        <v>1.047E-2</v>
      </c>
      <c r="O25">
        <v>1.92E-3</v>
      </c>
      <c r="P25">
        <v>4.5300000000000002E-3</v>
      </c>
      <c r="Q25">
        <v>1.166E-2</v>
      </c>
      <c r="R25">
        <v>4.2599999999999999E-3</v>
      </c>
      <c r="S25">
        <v>6.0000000000000001E-3</v>
      </c>
    </row>
    <row r="26" spans="1:19" x14ac:dyDescent="0.25">
      <c r="A26">
        <v>630</v>
      </c>
      <c r="B26">
        <f t="shared" si="0"/>
        <v>10.5</v>
      </c>
      <c r="C26">
        <f t="shared" si="1"/>
        <v>0.17499999999999999</v>
      </c>
      <c r="E26">
        <v>7.1700000000000002E-3</v>
      </c>
      <c r="F26">
        <v>6.8999999999999999E-3</v>
      </c>
      <c r="G26">
        <v>1.085E-2</v>
      </c>
      <c r="H26">
        <v>1.7860000000000001E-2</v>
      </c>
      <c r="I26">
        <v>1.7299999999999999E-2</v>
      </c>
      <c r="J26">
        <v>8.3899999999999999E-3</v>
      </c>
      <c r="K26">
        <v>1.0200000000000001E-2</v>
      </c>
      <c r="L26">
        <v>1.643E-2</v>
      </c>
      <c r="M26">
        <v>1.9730000000000001E-2</v>
      </c>
      <c r="N26">
        <v>9.7400000000000004E-3</v>
      </c>
      <c r="O26">
        <v>2.5999999999999999E-3</v>
      </c>
      <c r="P26">
        <v>2.5699999999999998E-3</v>
      </c>
      <c r="Q26">
        <v>1.268E-2</v>
      </c>
      <c r="R26">
        <v>7.6299999999999996E-3</v>
      </c>
      <c r="S26">
        <v>7.0000000000000001E-3</v>
      </c>
    </row>
    <row r="27" spans="1:19" x14ac:dyDescent="0.25">
      <c r="A27">
        <v>660</v>
      </c>
      <c r="B27">
        <f t="shared" si="0"/>
        <v>11</v>
      </c>
      <c r="C27">
        <f t="shared" si="1"/>
        <v>0.18333333333333332</v>
      </c>
      <c r="E27">
        <v>8.1200000000000005E-3</v>
      </c>
      <c r="F27">
        <v>8.0700000000000008E-3</v>
      </c>
      <c r="G27">
        <v>1.234E-2</v>
      </c>
      <c r="H27">
        <v>1.7520000000000001E-2</v>
      </c>
      <c r="I27">
        <v>1.468E-2</v>
      </c>
      <c r="J27">
        <v>8.2500000000000004E-3</v>
      </c>
      <c r="K27">
        <v>1.396E-2</v>
      </c>
      <c r="L27">
        <v>1.7739999999999999E-2</v>
      </c>
      <c r="M27">
        <v>1.8200000000000001E-2</v>
      </c>
      <c r="N27">
        <v>1.1690000000000001E-2</v>
      </c>
      <c r="O27">
        <v>2.2899999999999999E-3</v>
      </c>
      <c r="P27">
        <v>3.8899999999999998E-3</v>
      </c>
      <c r="Q27">
        <v>1.3899999999999999E-2</v>
      </c>
      <c r="R27">
        <v>1.72E-3</v>
      </c>
      <c r="S27">
        <v>7.1500000000000001E-3</v>
      </c>
    </row>
    <row r="28" spans="1:19" x14ac:dyDescent="0.25">
      <c r="A28">
        <v>690</v>
      </c>
      <c r="B28">
        <f t="shared" si="0"/>
        <v>11.5</v>
      </c>
      <c r="C28">
        <f t="shared" si="1"/>
        <v>0.19166666666666668</v>
      </c>
      <c r="E28">
        <v>4.8999999999999998E-3</v>
      </c>
      <c r="F28">
        <v>8.8400000000000006E-3</v>
      </c>
      <c r="G28">
        <v>1.1520000000000001E-2</v>
      </c>
      <c r="H28">
        <v>1.55E-2</v>
      </c>
      <c r="I28">
        <v>1.5259999999999999E-2</v>
      </c>
      <c r="J28">
        <v>7.7799999999999996E-3</v>
      </c>
      <c r="K28">
        <v>1.171E-2</v>
      </c>
      <c r="L28">
        <v>1.6920000000000001E-2</v>
      </c>
      <c r="M28">
        <v>1.9709999999999998E-2</v>
      </c>
      <c r="N28">
        <v>9.58E-3</v>
      </c>
      <c r="O28">
        <v>2.1099999999999999E-3</v>
      </c>
      <c r="P28">
        <v>3.62E-3</v>
      </c>
      <c r="Q28">
        <v>1.575E-2</v>
      </c>
      <c r="R28">
        <v>3.0699999999999998E-3</v>
      </c>
      <c r="S28">
        <v>9.0200000000000002E-3</v>
      </c>
    </row>
    <row r="29" spans="1:19" x14ac:dyDescent="0.25">
      <c r="A29">
        <v>720</v>
      </c>
      <c r="B29">
        <f t="shared" si="0"/>
        <v>12</v>
      </c>
      <c r="C29">
        <f t="shared" si="1"/>
        <v>0.2</v>
      </c>
      <c r="E29">
        <v>4.8799999999999998E-3</v>
      </c>
      <c r="F29">
        <v>7.8499999999999993E-3</v>
      </c>
      <c r="G29">
        <v>1.4959999999999999E-2</v>
      </c>
      <c r="H29">
        <v>1.7989999999999999E-2</v>
      </c>
      <c r="I29">
        <v>1.576E-2</v>
      </c>
      <c r="J29">
        <v>8.2799999999999992E-3</v>
      </c>
      <c r="K29">
        <v>1.338E-2</v>
      </c>
      <c r="L29">
        <v>1.7590000000000001E-2</v>
      </c>
      <c r="M29">
        <v>1.9210000000000001E-2</v>
      </c>
      <c r="N29">
        <v>6.1700000000000001E-3</v>
      </c>
      <c r="O29" s="1">
        <v>-2.6134500000000001E-4</v>
      </c>
      <c r="P29">
        <v>5.79E-3</v>
      </c>
      <c r="Q29">
        <v>1.4590000000000001E-2</v>
      </c>
      <c r="R29">
        <v>7.4000000000000003E-3</v>
      </c>
      <c r="S29">
        <v>5.5500000000000002E-3</v>
      </c>
    </row>
    <row r="30" spans="1:19" x14ac:dyDescent="0.25">
      <c r="A30">
        <v>750</v>
      </c>
      <c r="B30">
        <f t="shared" si="0"/>
        <v>12.5</v>
      </c>
      <c r="C30">
        <f t="shared" si="1"/>
        <v>0.20833333333333334</v>
      </c>
      <c r="E30">
        <v>7.1700000000000002E-3</v>
      </c>
      <c r="F30">
        <v>8.3000000000000001E-3</v>
      </c>
      <c r="G30">
        <v>1.4590000000000001E-2</v>
      </c>
      <c r="H30">
        <v>1.7829999999999999E-2</v>
      </c>
      <c r="I30">
        <v>1.5339999999999999E-2</v>
      </c>
      <c r="J30">
        <v>7.79E-3</v>
      </c>
      <c r="K30">
        <v>1.34E-2</v>
      </c>
      <c r="L30">
        <v>2.0580000000000001E-2</v>
      </c>
      <c r="M30">
        <v>2.2239999999999999E-2</v>
      </c>
      <c r="N30">
        <v>1.1639999999999999E-2</v>
      </c>
      <c r="O30">
        <v>2.8400000000000001E-3</v>
      </c>
      <c r="P30">
        <v>4.1399999999999996E-3</v>
      </c>
      <c r="Q30">
        <v>1.6240000000000001E-2</v>
      </c>
      <c r="R30">
        <v>1.4290000000000001E-2</v>
      </c>
      <c r="S30">
        <v>8.6999999999999994E-3</v>
      </c>
    </row>
    <row r="31" spans="1:19" x14ac:dyDescent="0.25">
      <c r="A31">
        <v>780</v>
      </c>
      <c r="B31">
        <f t="shared" si="0"/>
        <v>13</v>
      </c>
      <c r="C31">
        <f t="shared" si="1"/>
        <v>0.21666666666666667</v>
      </c>
      <c r="E31">
        <v>7.6499999999999997E-3</v>
      </c>
      <c r="F31">
        <v>7.5300000000000002E-3</v>
      </c>
      <c r="G31">
        <v>1.486E-2</v>
      </c>
      <c r="H31">
        <v>1.7850000000000001E-2</v>
      </c>
      <c r="I31">
        <v>1.61E-2</v>
      </c>
      <c r="J31">
        <v>1.0880000000000001E-2</v>
      </c>
      <c r="K31">
        <v>1.447E-2</v>
      </c>
      <c r="L31">
        <v>1.9310000000000001E-2</v>
      </c>
      <c r="M31">
        <v>2.1360000000000001E-2</v>
      </c>
      <c r="N31">
        <v>1.153E-2</v>
      </c>
      <c r="O31">
        <v>1.89E-3</v>
      </c>
      <c r="P31">
        <v>6.0000000000000001E-3</v>
      </c>
      <c r="Q31">
        <v>1.6639999999999999E-2</v>
      </c>
      <c r="R31">
        <v>1.4540000000000001E-2</v>
      </c>
      <c r="S31">
        <v>8.8299999999999993E-3</v>
      </c>
    </row>
    <row r="32" spans="1:19" x14ac:dyDescent="0.25">
      <c r="A32">
        <v>810</v>
      </c>
      <c r="B32">
        <f t="shared" si="0"/>
        <v>13.5</v>
      </c>
      <c r="C32">
        <f t="shared" si="1"/>
        <v>0.22500000000000001</v>
      </c>
      <c r="E32">
        <v>6.8599999999999998E-3</v>
      </c>
      <c r="F32">
        <v>9.4800000000000006E-3</v>
      </c>
      <c r="G32">
        <v>1.43E-2</v>
      </c>
      <c r="H32">
        <v>2.0469999999999999E-2</v>
      </c>
      <c r="I32">
        <v>1.5709999999999998E-2</v>
      </c>
      <c r="J32">
        <v>7.8600000000000007E-3</v>
      </c>
      <c r="K32">
        <v>1.511E-2</v>
      </c>
      <c r="L32">
        <v>1.9949999999999999E-2</v>
      </c>
      <c r="M32">
        <v>2.1049999999999999E-2</v>
      </c>
      <c r="N32">
        <v>1.0529999999999999E-2</v>
      </c>
      <c r="O32">
        <v>4.2599999999999999E-3</v>
      </c>
      <c r="P32">
        <v>5.62E-3</v>
      </c>
      <c r="Q32">
        <v>1.8149999999999999E-2</v>
      </c>
      <c r="R32">
        <v>1.108E-2</v>
      </c>
      <c r="S32">
        <v>9.0799999999999995E-3</v>
      </c>
    </row>
    <row r="33" spans="1:19" x14ac:dyDescent="0.25">
      <c r="A33">
        <v>840</v>
      </c>
      <c r="B33">
        <f t="shared" si="0"/>
        <v>14</v>
      </c>
      <c r="C33">
        <f t="shared" si="1"/>
        <v>0.23333333333333334</v>
      </c>
      <c r="E33">
        <v>9.3699999999999999E-3</v>
      </c>
      <c r="F33">
        <v>8.8699999999999994E-3</v>
      </c>
      <c r="G33">
        <v>1.5810000000000001E-2</v>
      </c>
      <c r="H33">
        <v>1.891E-2</v>
      </c>
      <c r="I33">
        <v>1.719E-2</v>
      </c>
      <c r="J33">
        <v>9.2300000000000004E-3</v>
      </c>
      <c r="K33">
        <v>1.256E-2</v>
      </c>
      <c r="L33">
        <v>2.087E-2</v>
      </c>
      <c r="M33">
        <v>2.188E-2</v>
      </c>
      <c r="N33">
        <v>1.29E-2</v>
      </c>
      <c r="O33">
        <v>1.64E-3</v>
      </c>
      <c r="P33">
        <v>8.0099999999999998E-3</v>
      </c>
      <c r="Q33">
        <v>1.7049999999999999E-2</v>
      </c>
      <c r="R33">
        <v>7.7600000000000004E-3</v>
      </c>
      <c r="S33">
        <v>8.6800000000000002E-3</v>
      </c>
    </row>
    <row r="34" spans="1:19" x14ac:dyDescent="0.25">
      <c r="A34">
        <v>870</v>
      </c>
      <c r="B34">
        <f t="shared" si="0"/>
        <v>14.5</v>
      </c>
      <c r="C34">
        <f t="shared" si="1"/>
        <v>0.24166666666666667</v>
      </c>
      <c r="E34">
        <v>7.7200000000000003E-3</v>
      </c>
      <c r="F34">
        <v>9.9799999999999993E-3</v>
      </c>
      <c r="G34">
        <v>1.5689999999999999E-2</v>
      </c>
      <c r="H34">
        <v>2.0129999999999999E-2</v>
      </c>
      <c r="I34">
        <v>1.6160000000000001E-2</v>
      </c>
      <c r="J34">
        <v>1.0460000000000001E-2</v>
      </c>
      <c r="K34">
        <v>1.32E-2</v>
      </c>
      <c r="L34">
        <v>2.019E-2</v>
      </c>
      <c r="M34">
        <v>2.1940000000000001E-2</v>
      </c>
      <c r="N34">
        <v>1.069E-2</v>
      </c>
      <c r="O34">
        <v>2.64E-3</v>
      </c>
      <c r="P34">
        <v>5.4900000000000001E-3</v>
      </c>
      <c r="Q34">
        <v>1.9480000000000001E-2</v>
      </c>
      <c r="R34">
        <v>1.7000000000000001E-2</v>
      </c>
      <c r="S34">
        <v>9.6200000000000001E-3</v>
      </c>
    </row>
    <row r="35" spans="1:19" x14ac:dyDescent="0.25">
      <c r="A35">
        <v>900</v>
      </c>
      <c r="B35">
        <f t="shared" si="0"/>
        <v>15</v>
      </c>
      <c r="C35">
        <f t="shared" si="1"/>
        <v>0.25</v>
      </c>
      <c r="E35">
        <v>8.1700000000000002E-3</v>
      </c>
      <c r="F35">
        <v>9.3699999999999999E-3</v>
      </c>
      <c r="G35">
        <v>1.6140000000000002E-2</v>
      </c>
      <c r="H35">
        <v>2.12E-2</v>
      </c>
      <c r="I35">
        <v>1.8710000000000001E-2</v>
      </c>
      <c r="J35">
        <v>9.6399999999999993E-3</v>
      </c>
      <c r="K35">
        <v>1.2030000000000001E-2</v>
      </c>
      <c r="L35">
        <v>2.247E-2</v>
      </c>
      <c r="M35">
        <v>2.4199999999999999E-2</v>
      </c>
      <c r="N35">
        <v>1.473E-2</v>
      </c>
      <c r="O35">
        <v>2.3900000000000002E-3</v>
      </c>
      <c r="P35">
        <v>5.1599999999999997E-3</v>
      </c>
      <c r="Q35">
        <v>1.908E-2</v>
      </c>
      <c r="R35">
        <v>1.393E-2</v>
      </c>
      <c r="S35">
        <v>1.014E-2</v>
      </c>
    </row>
    <row r="36" spans="1:19" x14ac:dyDescent="0.25">
      <c r="A36">
        <v>930</v>
      </c>
      <c r="B36">
        <f t="shared" si="0"/>
        <v>15.5</v>
      </c>
      <c r="C36">
        <f t="shared" si="1"/>
        <v>0.25833333333333336</v>
      </c>
      <c r="E36">
        <v>5.8100000000000001E-3</v>
      </c>
      <c r="F36">
        <v>7.5700000000000003E-3</v>
      </c>
      <c r="G36">
        <v>1.753E-2</v>
      </c>
      <c r="H36">
        <v>2.1829999999999999E-2</v>
      </c>
      <c r="I36">
        <v>1.9460000000000002E-2</v>
      </c>
      <c r="J36">
        <v>1.03E-2</v>
      </c>
      <c r="K36">
        <v>1.359E-2</v>
      </c>
      <c r="L36">
        <v>2.1260000000000001E-2</v>
      </c>
      <c r="M36">
        <v>2.3619999999999999E-2</v>
      </c>
      <c r="N36">
        <v>1.299E-2</v>
      </c>
      <c r="O36">
        <v>4.8199999999999996E-3</v>
      </c>
      <c r="P36">
        <v>6.7499999999999999E-3</v>
      </c>
      <c r="Q36">
        <v>2.164E-2</v>
      </c>
      <c r="R36">
        <v>9.6200000000000001E-3</v>
      </c>
      <c r="S36">
        <v>1.077E-2</v>
      </c>
    </row>
    <row r="37" spans="1:19" x14ac:dyDescent="0.25">
      <c r="A37">
        <v>960</v>
      </c>
      <c r="B37">
        <f t="shared" si="0"/>
        <v>16</v>
      </c>
      <c r="C37">
        <f t="shared" si="1"/>
        <v>0.26666666666666666</v>
      </c>
      <c r="E37">
        <v>6.3499999999999997E-3</v>
      </c>
      <c r="F37">
        <v>6.9499999999999996E-3</v>
      </c>
      <c r="G37">
        <v>1.583E-2</v>
      </c>
      <c r="H37">
        <v>2.256E-2</v>
      </c>
      <c r="I37">
        <v>1.7090000000000001E-2</v>
      </c>
      <c r="J37">
        <v>1.076E-2</v>
      </c>
      <c r="K37">
        <v>1.4279999999999999E-2</v>
      </c>
      <c r="L37">
        <v>2.1749999999999999E-2</v>
      </c>
      <c r="M37">
        <v>2.4309999999999998E-2</v>
      </c>
      <c r="N37">
        <v>1.37E-2</v>
      </c>
      <c r="O37">
        <v>3.4099999999999998E-3</v>
      </c>
      <c r="P37">
        <v>8.9499999999999996E-3</v>
      </c>
      <c r="Q37">
        <v>2.0789999999999999E-2</v>
      </c>
      <c r="R37">
        <v>9.92E-3</v>
      </c>
      <c r="S37">
        <v>1.227E-2</v>
      </c>
    </row>
    <row r="38" spans="1:19" x14ac:dyDescent="0.25">
      <c r="A38">
        <v>990</v>
      </c>
      <c r="B38">
        <f t="shared" si="0"/>
        <v>16.5</v>
      </c>
      <c r="C38">
        <f t="shared" si="1"/>
        <v>0.27500000000000002</v>
      </c>
      <c r="E38">
        <v>5.2300000000000003E-3</v>
      </c>
      <c r="F38">
        <v>9.7000000000000003E-3</v>
      </c>
      <c r="G38">
        <v>1.8870000000000001E-2</v>
      </c>
      <c r="H38">
        <v>2.2200000000000001E-2</v>
      </c>
      <c r="I38">
        <v>2.0369999999999999E-2</v>
      </c>
      <c r="J38">
        <v>1.0120000000000001E-2</v>
      </c>
      <c r="K38">
        <v>1.242E-2</v>
      </c>
      <c r="L38">
        <v>2.1530000000000001E-2</v>
      </c>
      <c r="M38">
        <v>2.2280000000000001E-2</v>
      </c>
      <c r="N38">
        <v>1.3599999999999999E-2</v>
      </c>
      <c r="O38">
        <v>3.9300000000000003E-3</v>
      </c>
      <c r="P38">
        <v>8.0000000000000002E-3</v>
      </c>
      <c r="Q38">
        <v>2.1590000000000002E-2</v>
      </c>
      <c r="R38">
        <v>2.486E-2</v>
      </c>
      <c r="S38">
        <v>1.1769999999999999E-2</v>
      </c>
    </row>
    <row r="39" spans="1:19" x14ac:dyDescent="0.25">
      <c r="A39">
        <v>1020</v>
      </c>
      <c r="B39">
        <f t="shared" si="0"/>
        <v>17</v>
      </c>
      <c r="C39">
        <f t="shared" si="1"/>
        <v>0.28333333333333333</v>
      </c>
      <c r="E39">
        <v>8.2100000000000003E-3</v>
      </c>
      <c r="F39">
        <v>1.1209999999999999E-2</v>
      </c>
      <c r="G39">
        <v>1.9859999999999999E-2</v>
      </c>
      <c r="H39">
        <v>2.104E-2</v>
      </c>
      <c r="I39">
        <v>1.8339999999999999E-2</v>
      </c>
      <c r="J39">
        <v>1.1610000000000001E-2</v>
      </c>
      <c r="K39">
        <v>1.397E-2</v>
      </c>
      <c r="L39">
        <v>2.3060000000000001E-2</v>
      </c>
      <c r="M39">
        <v>2.571E-2</v>
      </c>
      <c r="N39">
        <v>1.4080000000000001E-2</v>
      </c>
      <c r="O39">
        <v>5.9500000000000004E-3</v>
      </c>
      <c r="P39">
        <v>7.3600000000000002E-3</v>
      </c>
      <c r="Q39">
        <v>2.436E-2</v>
      </c>
      <c r="R39">
        <v>6.4900000000000001E-3</v>
      </c>
      <c r="S39">
        <v>1.108E-2</v>
      </c>
    </row>
    <row r="40" spans="1:19" x14ac:dyDescent="0.25">
      <c r="A40">
        <v>1050</v>
      </c>
      <c r="B40">
        <f t="shared" si="0"/>
        <v>17.5</v>
      </c>
      <c r="C40">
        <f t="shared" si="1"/>
        <v>0.29166666666666669</v>
      </c>
      <c r="E40">
        <v>7.0400000000000003E-3</v>
      </c>
      <c r="F40">
        <v>1.0109999999999999E-2</v>
      </c>
      <c r="G40">
        <v>1.7069999999999998E-2</v>
      </c>
      <c r="H40">
        <v>2.188E-2</v>
      </c>
      <c r="I40">
        <v>1.8790000000000001E-2</v>
      </c>
      <c r="J40">
        <v>1.159E-2</v>
      </c>
      <c r="K40">
        <v>1.4670000000000001E-2</v>
      </c>
      <c r="L40">
        <v>2.3130000000000001E-2</v>
      </c>
      <c r="M40">
        <v>2.4969999999999999E-2</v>
      </c>
      <c r="N40">
        <v>1.512E-2</v>
      </c>
      <c r="O40">
        <v>6.1000000000000004E-3</v>
      </c>
      <c r="P40">
        <v>7.6499999999999997E-3</v>
      </c>
      <c r="Q40">
        <v>2.1870000000000001E-2</v>
      </c>
      <c r="R40">
        <v>6.6499999999999997E-3</v>
      </c>
      <c r="S40">
        <v>1.1220000000000001E-2</v>
      </c>
    </row>
    <row r="41" spans="1:19" x14ac:dyDescent="0.25">
      <c r="A41">
        <v>1080</v>
      </c>
      <c r="B41">
        <f t="shared" si="0"/>
        <v>18</v>
      </c>
      <c r="C41">
        <f t="shared" si="1"/>
        <v>0.3</v>
      </c>
      <c r="E41">
        <v>6.77E-3</v>
      </c>
      <c r="F41">
        <v>1.061E-2</v>
      </c>
      <c r="G41">
        <v>1.7979999999999999E-2</v>
      </c>
      <c r="H41">
        <v>2.2859999999999998E-2</v>
      </c>
      <c r="I41">
        <v>1.882E-2</v>
      </c>
      <c r="J41">
        <v>1.303E-2</v>
      </c>
      <c r="K41">
        <v>1.2959999999999999E-2</v>
      </c>
      <c r="L41">
        <v>2.4459999999999999E-2</v>
      </c>
      <c r="M41">
        <v>2.6499999999999999E-2</v>
      </c>
      <c r="N41">
        <v>1.6049999999999998E-2</v>
      </c>
      <c r="O41">
        <v>5.3699999999999998E-3</v>
      </c>
      <c r="P41">
        <v>7.77E-3</v>
      </c>
      <c r="Q41">
        <v>2.172E-2</v>
      </c>
      <c r="R41">
        <v>2.3859999999999999E-2</v>
      </c>
      <c r="S41">
        <v>1.1220000000000001E-2</v>
      </c>
    </row>
    <row r="42" spans="1:19" x14ac:dyDescent="0.25">
      <c r="A42">
        <v>1110</v>
      </c>
      <c r="B42">
        <f t="shared" si="0"/>
        <v>18.5</v>
      </c>
      <c r="C42">
        <f t="shared" si="1"/>
        <v>0.30833333333333335</v>
      </c>
      <c r="E42">
        <v>7.8499999999999993E-3</v>
      </c>
      <c r="F42">
        <v>9.9299999999999996E-3</v>
      </c>
      <c r="G42">
        <v>1.9460000000000002E-2</v>
      </c>
      <c r="H42">
        <v>2.266E-2</v>
      </c>
      <c r="I42">
        <v>1.847E-2</v>
      </c>
      <c r="J42">
        <v>1.035E-2</v>
      </c>
      <c r="K42">
        <v>1.3299999999999999E-2</v>
      </c>
      <c r="L42">
        <v>2.4039999999999999E-2</v>
      </c>
      <c r="M42">
        <v>2.5219999999999999E-2</v>
      </c>
      <c r="N42">
        <v>1.3180000000000001E-2</v>
      </c>
      <c r="O42">
        <v>3.8E-3</v>
      </c>
      <c r="P42">
        <v>8.7200000000000003E-3</v>
      </c>
      <c r="Q42">
        <v>2.4670000000000001E-2</v>
      </c>
      <c r="R42">
        <v>9.4599999999999997E-3</v>
      </c>
      <c r="S42">
        <v>1.1849999999999999E-2</v>
      </c>
    </row>
    <row r="43" spans="1:19" x14ac:dyDescent="0.25">
      <c r="A43">
        <v>1140</v>
      </c>
      <c r="B43">
        <f t="shared" si="0"/>
        <v>19</v>
      </c>
      <c r="C43">
        <f t="shared" si="1"/>
        <v>0.31666666666666665</v>
      </c>
      <c r="E43">
        <v>6.4700000000000001E-3</v>
      </c>
      <c r="F43">
        <v>1.0070000000000001E-2</v>
      </c>
      <c r="G43">
        <v>2.026E-2</v>
      </c>
      <c r="H43">
        <v>2.5159999999999998E-2</v>
      </c>
      <c r="I43">
        <v>2.0160000000000001E-2</v>
      </c>
      <c r="J43">
        <v>1.192E-2</v>
      </c>
      <c r="K43">
        <v>1.6410000000000001E-2</v>
      </c>
      <c r="L43">
        <v>2.4910000000000002E-2</v>
      </c>
      <c r="M43">
        <v>2.8799999999999999E-2</v>
      </c>
      <c r="N43">
        <v>1.353E-2</v>
      </c>
      <c r="O43">
        <v>2.82E-3</v>
      </c>
      <c r="P43">
        <v>9.8899999999999995E-3</v>
      </c>
      <c r="Q43">
        <v>2.767E-2</v>
      </c>
      <c r="R43">
        <v>1.536E-2</v>
      </c>
      <c r="S43">
        <v>1.18E-2</v>
      </c>
    </row>
    <row r="44" spans="1:19" x14ac:dyDescent="0.25">
      <c r="A44">
        <v>1170</v>
      </c>
      <c r="B44">
        <f t="shared" si="0"/>
        <v>19.5</v>
      </c>
      <c r="C44">
        <f t="shared" si="1"/>
        <v>0.32500000000000001</v>
      </c>
      <c r="E44">
        <v>7.9000000000000008E-3</v>
      </c>
      <c r="F44">
        <v>1.0200000000000001E-2</v>
      </c>
      <c r="G44">
        <v>1.8589999999999999E-2</v>
      </c>
      <c r="H44">
        <v>2.3449999999999999E-2</v>
      </c>
      <c r="I44">
        <v>1.8460000000000001E-2</v>
      </c>
      <c r="J44">
        <v>1.1520000000000001E-2</v>
      </c>
      <c r="K44">
        <v>1.455E-2</v>
      </c>
      <c r="L44">
        <v>2.4129999999999999E-2</v>
      </c>
      <c r="M44">
        <v>2.9350000000000001E-2</v>
      </c>
      <c r="N44">
        <v>1.375E-2</v>
      </c>
      <c r="O44">
        <v>2.48E-3</v>
      </c>
      <c r="P44">
        <v>6.3299999999999997E-3</v>
      </c>
      <c r="Q44">
        <v>2.5579999999999999E-2</v>
      </c>
      <c r="R44">
        <v>2.1239999999999998E-2</v>
      </c>
      <c r="S44">
        <v>1.2540000000000001E-2</v>
      </c>
    </row>
    <row r="45" spans="1:19" x14ac:dyDescent="0.25">
      <c r="A45">
        <v>1200</v>
      </c>
      <c r="B45">
        <f t="shared" si="0"/>
        <v>20</v>
      </c>
      <c r="C45">
        <f t="shared" si="1"/>
        <v>0.33333333333333331</v>
      </c>
      <c r="E45">
        <v>7.8499999999999993E-3</v>
      </c>
      <c r="F45">
        <v>1.163E-2</v>
      </c>
      <c r="G45">
        <v>2.2200000000000001E-2</v>
      </c>
      <c r="H45">
        <v>2.4170000000000001E-2</v>
      </c>
      <c r="I45">
        <v>2.2110000000000001E-2</v>
      </c>
      <c r="J45">
        <v>1.098E-2</v>
      </c>
      <c r="K45">
        <v>1.8290000000000001E-2</v>
      </c>
      <c r="L45">
        <v>2.596E-2</v>
      </c>
      <c r="M45">
        <v>2.7189999999999999E-2</v>
      </c>
      <c r="N45">
        <v>1.558E-2</v>
      </c>
      <c r="O45">
        <v>5.4799999999999996E-3</v>
      </c>
      <c r="P45">
        <v>6.4799999999999996E-3</v>
      </c>
      <c r="Q45">
        <v>2.7320000000000001E-2</v>
      </c>
      <c r="R45">
        <v>1.668E-2</v>
      </c>
      <c r="S45">
        <v>1.252E-2</v>
      </c>
    </row>
    <row r="46" spans="1:19" x14ac:dyDescent="0.25">
      <c r="A46">
        <v>1230</v>
      </c>
      <c r="B46">
        <f t="shared" si="0"/>
        <v>20.5</v>
      </c>
      <c r="C46">
        <f t="shared" si="1"/>
        <v>0.34166666666666667</v>
      </c>
      <c r="E46">
        <v>7.2700000000000004E-3</v>
      </c>
      <c r="F46">
        <v>1.124E-2</v>
      </c>
      <c r="G46">
        <v>2.0660000000000001E-2</v>
      </c>
      <c r="H46">
        <v>2.4230000000000002E-2</v>
      </c>
      <c r="I46">
        <v>1.9619999999999999E-2</v>
      </c>
      <c r="J46">
        <v>1.0710000000000001E-2</v>
      </c>
      <c r="K46">
        <v>1.5089999999999999E-2</v>
      </c>
      <c r="L46">
        <v>2.6870000000000002E-2</v>
      </c>
      <c r="M46">
        <v>2.8889999999999999E-2</v>
      </c>
      <c r="N46">
        <v>1.6539999999999999E-2</v>
      </c>
      <c r="O46">
        <v>5.7800000000000004E-3</v>
      </c>
      <c r="P46">
        <v>7.9600000000000001E-3</v>
      </c>
      <c r="Q46">
        <v>2.852E-2</v>
      </c>
      <c r="R46">
        <v>9.8200000000000006E-3</v>
      </c>
      <c r="S46">
        <v>1.366E-2</v>
      </c>
    </row>
    <row r="47" spans="1:19" x14ac:dyDescent="0.25">
      <c r="A47">
        <v>1260</v>
      </c>
      <c r="B47">
        <f t="shared" si="0"/>
        <v>21</v>
      </c>
      <c r="C47">
        <f t="shared" si="1"/>
        <v>0.35</v>
      </c>
      <c r="E47">
        <v>8.9700000000000005E-3</v>
      </c>
      <c r="F47">
        <v>1.196E-2</v>
      </c>
      <c r="G47">
        <v>2.2579999999999999E-2</v>
      </c>
      <c r="H47">
        <v>2.5329999999999998E-2</v>
      </c>
      <c r="I47">
        <v>2.206E-2</v>
      </c>
      <c r="J47">
        <v>1.014E-2</v>
      </c>
      <c r="K47">
        <v>1.8370000000000001E-2</v>
      </c>
      <c r="L47">
        <v>2.7390000000000001E-2</v>
      </c>
      <c r="M47">
        <v>2.8799999999999999E-2</v>
      </c>
      <c r="N47">
        <v>1.576E-2</v>
      </c>
      <c r="O47">
        <v>2.5000000000000001E-3</v>
      </c>
      <c r="P47">
        <v>9.7199999999999995E-3</v>
      </c>
      <c r="Q47">
        <v>2.8840000000000001E-2</v>
      </c>
      <c r="R47">
        <v>8.3700000000000007E-3</v>
      </c>
      <c r="S47">
        <v>1.2999999999999999E-2</v>
      </c>
    </row>
    <row r="48" spans="1:19" x14ac:dyDescent="0.25">
      <c r="A48">
        <v>1290</v>
      </c>
      <c r="B48">
        <f t="shared" si="0"/>
        <v>21.5</v>
      </c>
      <c r="C48">
        <f t="shared" si="1"/>
        <v>0.35833333333333334</v>
      </c>
      <c r="E48">
        <v>8.7500000000000008E-3</v>
      </c>
      <c r="F48">
        <v>1.01E-2</v>
      </c>
      <c r="G48">
        <v>2.147E-2</v>
      </c>
      <c r="H48">
        <v>2.6100000000000002E-2</v>
      </c>
      <c r="I48">
        <v>2.1409999999999998E-2</v>
      </c>
      <c r="J48">
        <v>1.32E-2</v>
      </c>
      <c r="K48">
        <v>1.5820000000000001E-2</v>
      </c>
      <c r="L48">
        <v>2.836E-2</v>
      </c>
      <c r="M48">
        <v>2.9870000000000001E-2</v>
      </c>
      <c r="N48">
        <v>1.7729999999999999E-2</v>
      </c>
      <c r="O48">
        <v>4.8999999999999998E-3</v>
      </c>
      <c r="P48">
        <v>1.0970000000000001E-2</v>
      </c>
      <c r="Q48">
        <v>2.7660000000000001E-2</v>
      </c>
      <c r="R48">
        <v>1.9820000000000001E-2</v>
      </c>
      <c r="S48">
        <v>1.3679999999999999E-2</v>
      </c>
    </row>
    <row r="49" spans="1:19" x14ac:dyDescent="0.25">
      <c r="A49">
        <v>1320</v>
      </c>
      <c r="B49">
        <f t="shared" si="0"/>
        <v>22</v>
      </c>
      <c r="C49">
        <f t="shared" si="1"/>
        <v>0.36666666666666664</v>
      </c>
      <c r="E49">
        <v>8.0000000000000002E-3</v>
      </c>
      <c r="F49">
        <v>1.192E-2</v>
      </c>
      <c r="G49">
        <v>2.3630000000000002E-2</v>
      </c>
      <c r="H49">
        <v>2.349E-2</v>
      </c>
      <c r="I49">
        <v>2.1559999999999999E-2</v>
      </c>
      <c r="J49">
        <v>1.2030000000000001E-2</v>
      </c>
      <c r="K49">
        <v>1.6629999999999999E-2</v>
      </c>
      <c r="L49">
        <v>2.8150000000000001E-2</v>
      </c>
      <c r="M49">
        <v>3.0759999999999999E-2</v>
      </c>
      <c r="N49">
        <v>1.7160000000000002E-2</v>
      </c>
      <c r="O49">
        <v>7.3200000000000001E-3</v>
      </c>
      <c r="P49">
        <v>1.0999999999999999E-2</v>
      </c>
      <c r="Q49">
        <v>3.2509999999999997E-2</v>
      </c>
      <c r="R49">
        <v>1.1350000000000001E-2</v>
      </c>
      <c r="S49">
        <v>1.502E-2</v>
      </c>
    </row>
    <row r="50" spans="1:19" x14ac:dyDescent="0.25">
      <c r="A50">
        <v>1350</v>
      </c>
      <c r="B50">
        <f t="shared" si="0"/>
        <v>22.5</v>
      </c>
      <c r="C50">
        <f t="shared" si="1"/>
        <v>0.375</v>
      </c>
      <c r="E50">
        <v>8.1399999999999997E-3</v>
      </c>
      <c r="F50">
        <v>9.3200000000000002E-3</v>
      </c>
      <c r="G50">
        <v>2.155E-2</v>
      </c>
      <c r="H50">
        <v>2.836E-2</v>
      </c>
      <c r="I50">
        <v>2.3089999999999999E-2</v>
      </c>
      <c r="J50">
        <v>1.1820000000000001E-2</v>
      </c>
      <c r="K50">
        <v>1.5980000000000001E-2</v>
      </c>
      <c r="L50">
        <v>2.981E-2</v>
      </c>
      <c r="M50">
        <v>3.023E-2</v>
      </c>
      <c r="N50">
        <v>1.753E-2</v>
      </c>
      <c r="O50">
        <v>5.5199999999999997E-3</v>
      </c>
      <c r="P50">
        <v>9.9299999999999996E-3</v>
      </c>
      <c r="Q50">
        <v>3.2239999999999998E-2</v>
      </c>
      <c r="R50">
        <v>1.925E-2</v>
      </c>
      <c r="S50">
        <v>1.4590000000000001E-2</v>
      </c>
    </row>
    <row r="51" spans="1:19" x14ac:dyDescent="0.25">
      <c r="A51">
        <v>1380</v>
      </c>
      <c r="B51">
        <f t="shared" si="0"/>
        <v>23</v>
      </c>
      <c r="C51">
        <f t="shared" si="1"/>
        <v>0.38333333333333336</v>
      </c>
      <c r="E51">
        <v>8.8999999999999999E-3</v>
      </c>
      <c r="F51">
        <v>1.09E-2</v>
      </c>
      <c r="G51">
        <v>2.5690000000000001E-2</v>
      </c>
      <c r="H51">
        <v>3.0020000000000002E-2</v>
      </c>
      <c r="I51">
        <v>2.385E-2</v>
      </c>
      <c r="J51">
        <v>1.247E-2</v>
      </c>
      <c r="K51">
        <v>1.5970000000000002E-2</v>
      </c>
      <c r="L51">
        <v>3.041E-2</v>
      </c>
      <c r="M51">
        <v>3.1629999999999998E-2</v>
      </c>
      <c r="N51">
        <v>1.6840000000000001E-2</v>
      </c>
      <c r="O51">
        <v>7.5500000000000003E-3</v>
      </c>
      <c r="P51">
        <v>1.24E-2</v>
      </c>
      <c r="Q51">
        <v>3.0540000000000001E-2</v>
      </c>
      <c r="R51">
        <v>1.7649999999999999E-2</v>
      </c>
      <c r="S51">
        <v>1.5779999999999999E-2</v>
      </c>
    </row>
    <row r="52" spans="1:19" x14ac:dyDescent="0.25">
      <c r="A52">
        <v>1410</v>
      </c>
      <c r="B52">
        <f t="shared" si="0"/>
        <v>23.5</v>
      </c>
      <c r="C52">
        <f t="shared" si="1"/>
        <v>0.39166666666666666</v>
      </c>
      <c r="E52">
        <v>8.1300000000000001E-3</v>
      </c>
      <c r="F52">
        <v>1.2670000000000001E-2</v>
      </c>
      <c r="G52">
        <v>2.3519999999999999E-2</v>
      </c>
      <c r="H52">
        <v>2.6669999999999999E-2</v>
      </c>
      <c r="I52">
        <v>2.315E-2</v>
      </c>
      <c r="J52">
        <v>1.391E-2</v>
      </c>
      <c r="K52">
        <v>1.636E-2</v>
      </c>
      <c r="L52">
        <v>2.7150000000000001E-2</v>
      </c>
      <c r="M52">
        <v>3.243E-2</v>
      </c>
      <c r="N52">
        <v>1.7180000000000001E-2</v>
      </c>
      <c r="O52">
        <v>5.3699999999999998E-3</v>
      </c>
      <c r="P52">
        <v>1.031E-2</v>
      </c>
      <c r="Q52">
        <v>3.0609999999999998E-2</v>
      </c>
      <c r="R52">
        <v>1.805E-2</v>
      </c>
      <c r="S52">
        <v>1.49E-2</v>
      </c>
    </row>
    <row r="53" spans="1:19" x14ac:dyDescent="0.25">
      <c r="A53">
        <v>1440</v>
      </c>
      <c r="B53">
        <f t="shared" si="0"/>
        <v>24</v>
      </c>
      <c r="C53">
        <f t="shared" si="1"/>
        <v>0.4</v>
      </c>
      <c r="E53">
        <v>8.0000000000000002E-3</v>
      </c>
      <c r="F53">
        <v>1.1429999999999999E-2</v>
      </c>
      <c r="G53">
        <v>2.598E-2</v>
      </c>
      <c r="H53">
        <v>2.7619999999999999E-2</v>
      </c>
      <c r="I53">
        <v>2.3460000000000002E-2</v>
      </c>
      <c r="J53">
        <v>1.282E-2</v>
      </c>
      <c r="K53">
        <v>1.695E-2</v>
      </c>
      <c r="L53">
        <v>0.03</v>
      </c>
      <c r="M53">
        <v>3.4439999999999998E-2</v>
      </c>
      <c r="N53">
        <v>1.856E-2</v>
      </c>
      <c r="O53">
        <v>5.45E-3</v>
      </c>
      <c r="P53">
        <v>1.265E-2</v>
      </c>
      <c r="Q53">
        <v>3.1150000000000001E-2</v>
      </c>
      <c r="R53">
        <v>1.439E-2</v>
      </c>
      <c r="S53">
        <v>1.72E-2</v>
      </c>
    </row>
    <row r="54" spans="1:19" x14ac:dyDescent="0.25">
      <c r="A54">
        <v>1470</v>
      </c>
      <c r="B54">
        <f t="shared" si="0"/>
        <v>24.5</v>
      </c>
      <c r="C54">
        <f t="shared" si="1"/>
        <v>0.40833333333333333</v>
      </c>
      <c r="E54">
        <v>1.0240000000000001E-2</v>
      </c>
      <c r="F54">
        <v>1.1299999999999999E-2</v>
      </c>
      <c r="G54">
        <v>2.5659999999999999E-2</v>
      </c>
      <c r="H54">
        <v>2.9510000000000002E-2</v>
      </c>
      <c r="I54">
        <v>2.3720000000000001E-2</v>
      </c>
      <c r="J54">
        <v>1.231E-2</v>
      </c>
      <c r="K54">
        <v>1.8950000000000002E-2</v>
      </c>
      <c r="L54">
        <v>2.912E-2</v>
      </c>
      <c r="M54">
        <v>3.2820000000000002E-2</v>
      </c>
      <c r="N54">
        <v>1.891E-2</v>
      </c>
      <c r="O54">
        <v>6.4999999999999997E-3</v>
      </c>
      <c r="P54">
        <v>1.0630000000000001E-2</v>
      </c>
      <c r="Q54">
        <v>3.0970000000000001E-2</v>
      </c>
      <c r="R54">
        <v>1.2880000000000001E-2</v>
      </c>
      <c r="S54">
        <v>1.6889999999999999E-2</v>
      </c>
    </row>
    <row r="55" spans="1:19" x14ac:dyDescent="0.25">
      <c r="A55">
        <v>1500</v>
      </c>
      <c r="B55">
        <f t="shared" si="0"/>
        <v>25</v>
      </c>
      <c r="C55">
        <f t="shared" si="1"/>
        <v>0.41666666666666669</v>
      </c>
      <c r="E55">
        <v>7.9699999999999997E-3</v>
      </c>
      <c r="F55">
        <v>1.196E-2</v>
      </c>
      <c r="G55">
        <v>2.443E-2</v>
      </c>
      <c r="H55">
        <v>2.945E-2</v>
      </c>
      <c r="I55">
        <v>2.1219999999999999E-2</v>
      </c>
      <c r="J55">
        <v>1.2330000000000001E-2</v>
      </c>
      <c r="K55">
        <v>1.8239999999999999E-2</v>
      </c>
      <c r="L55">
        <v>2.9860000000000001E-2</v>
      </c>
      <c r="M55">
        <v>3.1850000000000003E-2</v>
      </c>
      <c r="N55">
        <v>1.8880000000000001E-2</v>
      </c>
      <c r="O55">
        <v>7.77E-3</v>
      </c>
      <c r="P55">
        <v>1.299E-2</v>
      </c>
      <c r="Q55">
        <v>3.363E-2</v>
      </c>
      <c r="R55">
        <v>1.1390000000000001E-2</v>
      </c>
      <c r="S55">
        <v>1.7010000000000001E-2</v>
      </c>
    </row>
    <row r="56" spans="1:19" x14ac:dyDescent="0.25">
      <c r="A56">
        <v>1530</v>
      </c>
      <c r="B56">
        <f t="shared" si="0"/>
        <v>25.5</v>
      </c>
      <c r="C56">
        <f t="shared" si="1"/>
        <v>0.42499999999999999</v>
      </c>
      <c r="E56">
        <v>1.107E-2</v>
      </c>
      <c r="F56">
        <v>1.2829999999999999E-2</v>
      </c>
      <c r="G56">
        <v>2.5260000000000001E-2</v>
      </c>
      <c r="H56">
        <v>2.8230000000000002E-2</v>
      </c>
      <c r="I56">
        <v>2.3279999999999999E-2</v>
      </c>
      <c r="J56">
        <v>1.1440000000000001E-2</v>
      </c>
      <c r="K56">
        <v>1.7440000000000001E-2</v>
      </c>
      <c r="L56">
        <v>3.1130000000000001E-2</v>
      </c>
      <c r="M56">
        <v>3.3020000000000001E-2</v>
      </c>
      <c r="N56">
        <v>1.8800000000000001E-2</v>
      </c>
      <c r="O56">
        <v>7.0000000000000001E-3</v>
      </c>
      <c r="P56">
        <v>1.1259999999999999E-2</v>
      </c>
      <c r="Q56">
        <v>3.5119999999999998E-2</v>
      </c>
      <c r="R56">
        <v>1.7080000000000001E-2</v>
      </c>
      <c r="S56">
        <v>1.6080000000000001E-2</v>
      </c>
    </row>
    <row r="57" spans="1:19" x14ac:dyDescent="0.25">
      <c r="A57">
        <v>1560</v>
      </c>
      <c r="B57">
        <f t="shared" si="0"/>
        <v>26</v>
      </c>
      <c r="C57">
        <f t="shared" si="1"/>
        <v>0.43333333333333335</v>
      </c>
      <c r="E57">
        <v>1.094E-2</v>
      </c>
      <c r="F57">
        <v>1.3140000000000001E-2</v>
      </c>
      <c r="G57">
        <v>2.7380000000000002E-2</v>
      </c>
      <c r="H57">
        <v>2.9329999999999998E-2</v>
      </c>
      <c r="I57">
        <v>2.2290000000000001E-2</v>
      </c>
      <c r="J57">
        <v>1.268E-2</v>
      </c>
      <c r="K57">
        <v>1.7729999999999999E-2</v>
      </c>
      <c r="L57">
        <v>3.1119999999999998E-2</v>
      </c>
      <c r="M57">
        <v>3.2820000000000002E-2</v>
      </c>
      <c r="N57">
        <v>1.9120000000000002E-2</v>
      </c>
      <c r="O57">
        <v>6.1999999999999998E-3</v>
      </c>
      <c r="P57">
        <v>1.188E-2</v>
      </c>
      <c r="Q57">
        <v>3.3430000000000001E-2</v>
      </c>
      <c r="R57">
        <v>1.7149999999999999E-2</v>
      </c>
      <c r="S57">
        <v>1.8110000000000001E-2</v>
      </c>
    </row>
    <row r="58" spans="1:19" x14ac:dyDescent="0.25">
      <c r="A58">
        <v>1590</v>
      </c>
      <c r="B58">
        <f t="shared" si="0"/>
        <v>26.5</v>
      </c>
      <c r="C58">
        <f t="shared" si="1"/>
        <v>0.44166666666666665</v>
      </c>
      <c r="E58">
        <v>9.2499999999999995E-3</v>
      </c>
      <c r="F58">
        <v>1.112E-2</v>
      </c>
      <c r="G58">
        <v>2.6890000000000001E-2</v>
      </c>
      <c r="H58">
        <v>2.962E-2</v>
      </c>
      <c r="I58">
        <v>2.3400000000000001E-2</v>
      </c>
      <c r="J58">
        <v>1.2529999999999999E-2</v>
      </c>
      <c r="K58">
        <v>1.8249999999999999E-2</v>
      </c>
      <c r="L58">
        <v>3.1859999999999999E-2</v>
      </c>
      <c r="M58">
        <v>3.703E-2</v>
      </c>
      <c r="N58">
        <v>1.804E-2</v>
      </c>
      <c r="O58">
        <v>6.6600000000000001E-3</v>
      </c>
      <c r="P58">
        <v>1.0619999999999999E-2</v>
      </c>
      <c r="Q58">
        <v>3.4860000000000002E-2</v>
      </c>
      <c r="R58">
        <v>2.317E-2</v>
      </c>
      <c r="S58">
        <v>1.686E-2</v>
      </c>
    </row>
    <row r="59" spans="1:19" x14ac:dyDescent="0.25">
      <c r="A59">
        <v>1620</v>
      </c>
      <c r="B59">
        <f t="shared" si="0"/>
        <v>27</v>
      </c>
      <c r="C59">
        <f t="shared" si="1"/>
        <v>0.45</v>
      </c>
      <c r="E59">
        <v>1.059E-2</v>
      </c>
      <c r="F59">
        <v>1.2489999999999999E-2</v>
      </c>
      <c r="G59">
        <v>2.7009999999999999E-2</v>
      </c>
      <c r="H59">
        <v>3.032E-2</v>
      </c>
      <c r="I59">
        <v>2.3990000000000001E-2</v>
      </c>
      <c r="J59">
        <v>1.371E-2</v>
      </c>
      <c r="K59">
        <v>1.8859999999999998E-2</v>
      </c>
      <c r="L59">
        <v>3.1550000000000002E-2</v>
      </c>
      <c r="M59">
        <v>3.3390000000000003E-2</v>
      </c>
      <c r="N59">
        <v>1.9959999999999999E-2</v>
      </c>
      <c r="O59">
        <v>7.8200000000000006E-3</v>
      </c>
      <c r="P59">
        <v>1.248E-2</v>
      </c>
      <c r="Q59">
        <v>3.6580000000000001E-2</v>
      </c>
      <c r="R59">
        <v>2.5659999999999999E-2</v>
      </c>
      <c r="S59">
        <v>1.7930000000000001E-2</v>
      </c>
    </row>
    <row r="60" spans="1:19" x14ac:dyDescent="0.25">
      <c r="A60">
        <v>1650</v>
      </c>
      <c r="B60">
        <f t="shared" si="0"/>
        <v>27.5</v>
      </c>
      <c r="C60">
        <f t="shared" si="1"/>
        <v>0.45833333333333331</v>
      </c>
      <c r="E60">
        <v>9.4599999999999997E-3</v>
      </c>
      <c r="F60">
        <v>1.291E-2</v>
      </c>
      <c r="G60">
        <v>2.759E-2</v>
      </c>
      <c r="H60">
        <v>3.125E-2</v>
      </c>
      <c r="I60">
        <v>2.496E-2</v>
      </c>
      <c r="J60">
        <v>1.502E-2</v>
      </c>
      <c r="K60">
        <v>1.8069999999999999E-2</v>
      </c>
      <c r="L60">
        <v>3.175E-2</v>
      </c>
      <c r="M60">
        <v>3.8080000000000003E-2</v>
      </c>
      <c r="N60">
        <v>1.9650000000000001E-2</v>
      </c>
      <c r="O60">
        <v>6.6400000000000001E-3</v>
      </c>
      <c r="P60">
        <v>1.119E-2</v>
      </c>
      <c r="Q60">
        <v>3.7909999999999999E-2</v>
      </c>
      <c r="R60">
        <v>2.3720000000000001E-2</v>
      </c>
      <c r="S60">
        <v>1.84E-2</v>
      </c>
    </row>
    <row r="61" spans="1:19" x14ac:dyDescent="0.25">
      <c r="A61">
        <v>1680</v>
      </c>
      <c r="B61">
        <f t="shared" si="0"/>
        <v>28</v>
      </c>
      <c r="C61">
        <f t="shared" si="1"/>
        <v>0.46666666666666667</v>
      </c>
      <c r="E61">
        <v>1.048E-2</v>
      </c>
      <c r="F61">
        <v>1.3690000000000001E-2</v>
      </c>
      <c r="G61">
        <v>2.7470000000000001E-2</v>
      </c>
      <c r="H61">
        <v>2.997E-2</v>
      </c>
      <c r="I61">
        <v>2.7359999999999999E-2</v>
      </c>
      <c r="J61">
        <v>1.3769999999999999E-2</v>
      </c>
      <c r="K61">
        <v>1.7649999999999999E-2</v>
      </c>
      <c r="L61">
        <v>3.0949999999999998E-2</v>
      </c>
      <c r="M61">
        <v>3.7429999999999998E-2</v>
      </c>
      <c r="N61">
        <v>2.0740000000000001E-2</v>
      </c>
      <c r="O61">
        <v>6.5100000000000002E-3</v>
      </c>
      <c r="P61">
        <v>1.2319999999999999E-2</v>
      </c>
      <c r="Q61">
        <v>3.5650000000000001E-2</v>
      </c>
      <c r="R61">
        <v>2.273E-2</v>
      </c>
      <c r="S61">
        <v>1.8319999999999999E-2</v>
      </c>
    </row>
    <row r="62" spans="1:19" x14ac:dyDescent="0.25">
      <c r="A62">
        <v>1710</v>
      </c>
      <c r="B62">
        <f t="shared" si="0"/>
        <v>28.5</v>
      </c>
      <c r="C62">
        <f t="shared" si="1"/>
        <v>0.47499999999999998</v>
      </c>
      <c r="E62">
        <v>8.7600000000000004E-3</v>
      </c>
      <c r="F62">
        <v>1.4080000000000001E-2</v>
      </c>
      <c r="G62">
        <v>2.7619999999999999E-2</v>
      </c>
      <c r="H62">
        <v>2.988E-2</v>
      </c>
      <c r="I62">
        <v>2.4150000000000001E-2</v>
      </c>
      <c r="J62">
        <v>1.3780000000000001E-2</v>
      </c>
      <c r="K62">
        <v>1.7999999999999999E-2</v>
      </c>
      <c r="L62">
        <v>3.1629999999999998E-2</v>
      </c>
      <c r="M62">
        <v>3.8100000000000002E-2</v>
      </c>
      <c r="N62">
        <v>1.9789999999999999E-2</v>
      </c>
      <c r="O62">
        <v>6.8900000000000003E-3</v>
      </c>
      <c r="P62">
        <v>1.3429999999999999E-2</v>
      </c>
      <c r="Q62">
        <v>3.653E-2</v>
      </c>
      <c r="R62">
        <v>1.66E-2</v>
      </c>
      <c r="S62">
        <v>1.9429999999999999E-2</v>
      </c>
    </row>
    <row r="63" spans="1:19" x14ac:dyDescent="0.25">
      <c r="A63">
        <v>1740</v>
      </c>
      <c r="B63">
        <f t="shared" si="0"/>
        <v>29</v>
      </c>
      <c r="C63">
        <f t="shared" si="1"/>
        <v>0.48333333333333334</v>
      </c>
      <c r="E63">
        <v>1.112E-2</v>
      </c>
      <c r="F63">
        <v>1.4710000000000001E-2</v>
      </c>
      <c r="G63">
        <v>2.7949999999999999E-2</v>
      </c>
      <c r="H63">
        <v>3.1780000000000003E-2</v>
      </c>
      <c r="I63">
        <v>2.665E-2</v>
      </c>
      <c r="J63">
        <v>1.4959999999999999E-2</v>
      </c>
      <c r="K63">
        <v>2.0119999999999999E-2</v>
      </c>
      <c r="L63">
        <v>3.3790000000000001E-2</v>
      </c>
      <c r="M63">
        <v>3.524E-2</v>
      </c>
      <c r="N63">
        <v>1.6930000000000001E-2</v>
      </c>
      <c r="O63">
        <v>6.7999999999999996E-3</v>
      </c>
      <c r="P63">
        <v>1.15E-2</v>
      </c>
      <c r="Q63">
        <v>3.9460000000000002E-2</v>
      </c>
      <c r="R63">
        <v>2.1299999999999999E-2</v>
      </c>
      <c r="S63">
        <v>1.932E-2</v>
      </c>
    </row>
    <row r="64" spans="1:19" x14ac:dyDescent="0.25">
      <c r="A64">
        <v>1770</v>
      </c>
      <c r="B64">
        <f t="shared" si="0"/>
        <v>29.5</v>
      </c>
      <c r="C64">
        <f t="shared" si="1"/>
        <v>0.49166666666666664</v>
      </c>
      <c r="E64">
        <v>1.057E-2</v>
      </c>
      <c r="F64">
        <v>1.3440000000000001E-2</v>
      </c>
      <c r="G64">
        <v>2.6120000000000001E-2</v>
      </c>
      <c r="H64">
        <v>3.4669999999999999E-2</v>
      </c>
      <c r="I64">
        <v>2.5559999999999999E-2</v>
      </c>
      <c r="J64">
        <v>1.379E-2</v>
      </c>
      <c r="K64">
        <v>1.796E-2</v>
      </c>
      <c r="L64">
        <v>3.4369999999999998E-2</v>
      </c>
      <c r="M64">
        <v>3.6499999999999998E-2</v>
      </c>
      <c r="N64">
        <v>1.8859999999999998E-2</v>
      </c>
      <c r="O64">
        <v>8.0000000000000002E-3</v>
      </c>
      <c r="P64">
        <v>1.353E-2</v>
      </c>
      <c r="Q64">
        <v>3.8609999999999998E-2</v>
      </c>
      <c r="R64">
        <v>2.3019999999999999E-2</v>
      </c>
      <c r="S64">
        <v>1.8440000000000002E-2</v>
      </c>
    </row>
    <row r="65" spans="1:19" x14ac:dyDescent="0.25">
      <c r="A65" s="3">
        <v>1800</v>
      </c>
      <c r="B65" s="3">
        <f t="shared" si="0"/>
        <v>30</v>
      </c>
      <c r="C65" s="3">
        <f t="shared" si="1"/>
        <v>0.5</v>
      </c>
      <c r="D65" s="3"/>
      <c r="E65" s="3">
        <v>1.0460000000000001E-2</v>
      </c>
      <c r="F65" s="3">
        <v>1.3639999999999999E-2</v>
      </c>
      <c r="G65" s="3">
        <v>3.0530000000000002E-2</v>
      </c>
      <c r="H65" s="3">
        <v>3.0870000000000002E-2</v>
      </c>
      <c r="I65" s="3">
        <v>2.6030000000000001E-2</v>
      </c>
      <c r="J65" s="3">
        <v>1.363E-2</v>
      </c>
      <c r="K65" s="3">
        <v>2.0129999999999999E-2</v>
      </c>
      <c r="L65" s="3">
        <v>3.4779999999999998E-2</v>
      </c>
      <c r="M65" s="3">
        <v>3.807E-2</v>
      </c>
      <c r="N65" s="3">
        <v>1.8259999999999998E-2</v>
      </c>
      <c r="O65" s="3">
        <v>7.26E-3</v>
      </c>
      <c r="P65" s="3">
        <v>1.323E-2</v>
      </c>
      <c r="Q65" s="3">
        <v>3.6999999999999998E-2</v>
      </c>
      <c r="R65" s="3">
        <v>3.107E-2</v>
      </c>
      <c r="S65" s="3">
        <v>1.9230000000000001E-2</v>
      </c>
    </row>
    <row r="66" spans="1:19" x14ac:dyDescent="0.25">
      <c r="A66">
        <v>1830</v>
      </c>
      <c r="B66">
        <f t="shared" si="0"/>
        <v>30.5</v>
      </c>
      <c r="C66">
        <f t="shared" si="1"/>
        <v>0.5083333333333333</v>
      </c>
      <c r="E66">
        <v>9.2599999999999991E-3</v>
      </c>
      <c r="F66">
        <v>1.443E-2</v>
      </c>
      <c r="G66">
        <v>2.9350000000000001E-2</v>
      </c>
      <c r="H66">
        <v>3.2509999999999997E-2</v>
      </c>
      <c r="I66">
        <v>2.4250000000000001E-2</v>
      </c>
      <c r="J66">
        <v>1.506E-2</v>
      </c>
      <c r="K66">
        <v>1.8960000000000001E-2</v>
      </c>
      <c r="L66">
        <v>3.4660000000000003E-2</v>
      </c>
      <c r="M66">
        <v>3.7690000000000001E-2</v>
      </c>
      <c r="N66">
        <v>2.0140000000000002E-2</v>
      </c>
      <c r="O66">
        <v>8.3000000000000001E-3</v>
      </c>
      <c r="P66">
        <v>1.3180000000000001E-2</v>
      </c>
      <c r="Q66">
        <v>3.8679999999999999E-2</v>
      </c>
      <c r="R66">
        <v>2.061E-2</v>
      </c>
      <c r="S66">
        <v>2.0199999999999999E-2</v>
      </c>
    </row>
    <row r="67" spans="1:19" x14ac:dyDescent="0.25">
      <c r="A67">
        <v>1860</v>
      </c>
      <c r="B67">
        <f t="shared" si="0"/>
        <v>31</v>
      </c>
      <c r="C67">
        <f t="shared" si="1"/>
        <v>0.51666666666666672</v>
      </c>
      <c r="E67">
        <v>8.4899999999999993E-3</v>
      </c>
      <c r="F67">
        <v>1.4540000000000001E-2</v>
      </c>
      <c r="G67">
        <v>2.9430000000000001E-2</v>
      </c>
      <c r="H67">
        <v>3.286E-2</v>
      </c>
      <c r="I67">
        <v>2.4969999999999999E-2</v>
      </c>
      <c r="J67">
        <v>1.393E-2</v>
      </c>
      <c r="K67">
        <v>1.8610000000000002E-2</v>
      </c>
      <c r="L67">
        <v>3.5279999999999999E-2</v>
      </c>
      <c r="M67">
        <v>3.7909999999999999E-2</v>
      </c>
      <c r="N67">
        <v>2.2610000000000002E-2</v>
      </c>
      <c r="O67">
        <v>7.1300000000000001E-3</v>
      </c>
      <c r="P67">
        <v>1.304E-2</v>
      </c>
      <c r="Q67">
        <v>4.0050000000000002E-2</v>
      </c>
      <c r="R67">
        <v>1.6789999999999999E-2</v>
      </c>
      <c r="S67">
        <v>2.0420000000000001E-2</v>
      </c>
    </row>
    <row r="68" spans="1:19" x14ac:dyDescent="0.25">
      <c r="A68">
        <v>1890</v>
      </c>
      <c r="B68">
        <f t="shared" si="0"/>
        <v>31.5</v>
      </c>
      <c r="C68">
        <f t="shared" si="1"/>
        <v>0.52500000000000002</v>
      </c>
      <c r="E68">
        <v>9.4199999999999996E-3</v>
      </c>
      <c r="F68">
        <v>1.486E-2</v>
      </c>
      <c r="G68">
        <v>3.193E-2</v>
      </c>
      <c r="H68">
        <v>3.066E-2</v>
      </c>
      <c r="I68">
        <v>2.6020000000000001E-2</v>
      </c>
      <c r="J68">
        <v>1.371E-2</v>
      </c>
      <c r="K68">
        <v>1.821E-2</v>
      </c>
      <c r="L68">
        <v>3.7620000000000001E-2</v>
      </c>
      <c r="M68">
        <v>3.8870000000000002E-2</v>
      </c>
      <c r="N68">
        <v>1.915E-2</v>
      </c>
      <c r="O68">
        <v>8.5800000000000008E-3</v>
      </c>
      <c r="P68">
        <v>1.4590000000000001E-2</v>
      </c>
      <c r="Q68">
        <v>4.0500000000000001E-2</v>
      </c>
      <c r="R68">
        <v>2.7050000000000001E-2</v>
      </c>
      <c r="S68">
        <v>1.9949999999999999E-2</v>
      </c>
    </row>
    <row r="69" spans="1:19" x14ac:dyDescent="0.25">
      <c r="A69">
        <v>1920</v>
      </c>
      <c r="B69">
        <f t="shared" si="0"/>
        <v>32</v>
      </c>
      <c r="C69">
        <f t="shared" si="1"/>
        <v>0.53333333333333333</v>
      </c>
      <c r="E69">
        <v>1.0460000000000001E-2</v>
      </c>
      <c r="F69">
        <v>1.576E-2</v>
      </c>
      <c r="G69">
        <v>3.1620000000000002E-2</v>
      </c>
      <c r="H69">
        <v>3.2649999999999998E-2</v>
      </c>
      <c r="I69">
        <v>2.5680000000000001E-2</v>
      </c>
      <c r="J69">
        <v>1.338E-2</v>
      </c>
      <c r="K69">
        <v>1.8890000000000001E-2</v>
      </c>
      <c r="L69">
        <v>3.6830000000000002E-2</v>
      </c>
      <c r="M69">
        <v>4.1709999999999997E-2</v>
      </c>
      <c r="N69">
        <v>2.1139999999999999E-2</v>
      </c>
      <c r="O69">
        <v>8.0000000000000002E-3</v>
      </c>
      <c r="P69">
        <v>1.222E-2</v>
      </c>
      <c r="Q69">
        <v>4.0820000000000002E-2</v>
      </c>
      <c r="R69">
        <v>2.2280000000000001E-2</v>
      </c>
      <c r="S69">
        <v>2.0930000000000001E-2</v>
      </c>
    </row>
    <row r="70" spans="1:19" x14ac:dyDescent="0.25">
      <c r="A70">
        <v>1950</v>
      </c>
      <c r="B70">
        <f t="shared" ref="B70:B133" si="2">A70/60</f>
        <v>32.5</v>
      </c>
      <c r="C70">
        <f t="shared" ref="C70:C133" si="3">A70/3600</f>
        <v>0.54166666666666663</v>
      </c>
      <c r="E70">
        <v>9.8200000000000006E-3</v>
      </c>
      <c r="F70">
        <v>1.3639999999999999E-2</v>
      </c>
      <c r="G70">
        <v>3.3169999999999998E-2</v>
      </c>
      <c r="H70">
        <v>3.4750000000000003E-2</v>
      </c>
      <c r="I70">
        <v>2.6839999999999999E-2</v>
      </c>
      <c r="J70">
        <v>1.4019999999999999E-2</v>
      </c>
      <c r="K70">
        <v>1.8589999999999999E-2</v>
      </c>
      <c r="L70">
        <v>3.5549999999999998E-2</v>
      </c>
      <c r="M70">
        <v>4.1360000000000001E-2</v>
      </c>
      <c r="N70">
        <v>2.162E-2</v>
      </c>
      <c r="O70">
        <v>6.2500000000000003E-3</v>
      </c>
      <c r="P70">
        <v>1.3180000000000001E-2</v>
      </c>
      <c r="Q70">
        <v>3.9469999999999998E-2</v>
      </c>
      <c r="R70">
        <v>2.8209999999999999E-2</v>
      </c>
      <c r="S70">
        <v>2.1139999999999999E-2</v>
      </c>
    </row>
    <row r="71" spans="1:19" x14ac:dyDescent="0.25">
      <c r="A71">
        <v>1980</v>
      </c>
      <c r="B71">
        <f t="shared" si="2"/>
        <v>33</v>
      </c>
      <c r="C71">
        <f t="shared" si="3"/>
        <v>0.55000000000000004</v>
      </c>
      <c r="E71">
        <v>1.085E-2</v>
      </c>
      <c r="F71">
        <v>1.452E-2</v>
      </c>
      <c r="G71">
        <v>3.1019999999999999E-2</v>
      </c>
      <c r="H71">
        <v>3.4000000000000002E-2</v>
      </c>
      <c r="I71">
        <v>2.6499999999999999E-2</v>
      </c>
      <c r="J71">
        <v>1.532E-2</v>
      </c>
      <c r="K71">
        <v>2.0469999999999999E-2</v>
      </c>
      <c r="L71">
        <v>3.6510000000000001E-2</v>
      </c>
      <c r="M71">
        <v>4.1570000000000003E-2</v>
      </c>
      <c r="N71">
        <v>2.325E-2</v>
      </c>
      <c r="O71">
        <v>7.4799999999999997E-3</v>
      </c>
      <c r="P71">
        <v>1.306E-2</v>
      </c>
      <c r="Q71">
        <v>4.1660000000000003E-2</v>
      </c>
      <c r="R71">
        <v>2.3730000000000001E-2</v>
      </c>
      <c r="S71">
        <v>2.2349999999999998E-2</v>
      </c>
    </row>
    <row r="72" spans="1:19" x14ac:dyDescent="0.25">
      <c r="A72">
        <v>2010</v>
      </c>
      <c r="B72">
        <f t="shared" si="2"/>
        <v>33.5</v>
      </c>
      <c r="C72">
        <f t="shared" si="3"/>
        <v>0.55833333333333335</v>
      </c>
      <c r="E72">
        <v>1.108E-2</v>
      </c>
      <c r="F72">
        <v>1.6250000000000001E-2</v>
      </c>
      <c r="G72">
        <v>3.2599999999999997E-2</v>
      </c>
      <c r="H72">
        <v>3.4320000000000003E-2</v>
      </c>
      <c r="I72">
        <v>2.699E-2</v>
      </c>
      <c r="J72">
        <v>1.3860000000000001E-2</v>
      </c>
      <c r="K72">
        <v>1.8970000000000001E-2</v>
      </c>
      <c r="L72">
        <v>3.635E-2</v>
      </c>
      <c r="M72">
        <v>4.2020000000000002E-2</v>
      </c>
      <c r="N72">
        <v>2.0559999999999998E-2</v>
      </c>
      <c r="O72">
        <v>7.1500000000000001E-3</v>
      </c>
      <c r="P72">
        <v>1.4800000000000001E-2</v>
      </c>
      <c r="Q72">
        <v>4.2419999999999999E-2</v>
      </c>
      <c r="R72">
        <v>1.5769999999999999E-2</v>
      </c>
      <c r="S72">
        <v>2.1819999999999999E-2</v>
      </c>
    </row>
    <row r="73" spans="1:19" x14ac:dyDescent="0.25">
      <c r="A73">
        <v>2040</v>
      </c>
      <c r="B73">
        <f t="shared" si="2"/>
        <v>34</v>
      </c>
      <c r="C73">
        <f t="shared" si="3"/>
        <v>0.56666666666666665</v>
      </c>
      <c r="E73">
        <v>8.3700000000000007E-3</v>
      </c>
      <c r="F73">
        <v>1.4930000000000001E-2</v>
      </c>
      <c r="G73">
        <v>3.4479999999999997E-2</v>
      </c>
      <c r="H73">
        <v>3.5319999999999997E-2</v>
      </c>
      <c r="I73">
        <v>2.632E-2</v>
      </c>
      <c r="J73">
        <v>1.3990000000000001E-2</v>
      </c>
      <c r="K73">
        <v>1.6889999999999999E-2</v>
      </c>
      <c r="L73">
        <v>3.6999999999999998E-2</v>
      </c>
      <c r="M73">
        <v>3.8789999999999998E-2</v>
      </c>
      <c r="N73">
        <v>2.1149999999999999E-2</v>
      </c>
      <c r="O73">
        <v>8.3199999999999993E-3</v>
      </c>
      <c r="P73">
        <v>1.3729999999999999E-2</v>
      </c>
      <c r="Q73">
        <v>4.1919999999999999E-2</v>
      </c>
      <c r="R73">
        <v>2.9790000000000001E-2</v>
      </c>
      <c r="S73">
        <v>2.2759999999999999E-2</v>
      </c>
    </row>
    <row r="74" spans="1:19" x14ac:dyDescent="0.25">
      <c r="A74">
        <v>2070</v>
      </c>
      <c r="B74">
        <f t="shared" si="2"/>
        <v>34.5</v>
      </c>
      <c r="C74">
        <f t="shared" si="3"/>
        <v>0.57499999999999996</v>
      </c>
      <c r="E74">
        <v>1.082E-2</v>
      </c>
      <c r="F74">
        <v>1.4189999999999999E-2</v>
      </c>
      <c r="G74">
        <v>3.6179999999999997E-2</v>
      </c>
      <c r="H74">
        <v>3.5869999999999999E-2</v>
      </c>
      <c r="I74">
        <v>2.9159999999999998E-2</v>
      </c>
      <c r="J74">
        <v>1.3310000000000001E-2</v>
      </c>
      <c r="K74">
        <v>1.933E-2</v>
      </c>
      <c r="L74">
        <v>3.6020000000000003E-2</v>
      </c>
      <c r="M74">
        <v>4.1669999999999999E-2</v>
      </c>
      <c r="N74">
        <v>2.1680000000000001E-2</v>
      </c>
      <c r="O74">
        <v>8.2900000000000005E-3</v>
      </c>
      <c r="P74">
        <v>1.2789999999999999E-2</v>
      </c>
      <c r="Q74">
        <v>4.2250000000000003E-2</v>
      </c>
      <c r="R74">
        <v>1.537E-2</v>
      </c>
      <c r="S74">
        <v>2.1340000000000001E-2</v>
      </c>
    </row>
    <row r="75" spans="1:19" x14ac:dyDescent="0.25">
      <c r="A75">
        <v>2100</v>
      </c>
      <c r="B75">
        <f t="shared" si="2"/>
        <v>35</v>
      </c>
      <c r="C75">
        <f t="shared" si="3"/>
        <v>0.58333333333333337</v>
      </c>
      <c r="E75">
        <v>1.1730000000000001E-2</v>
      </c>
      <c r="F75">
        <v>1.481E-2</v>
      </c>
      <c r="G75">
        <v>3.3919999999999999E-2</v>
      </c>
      <c r="H75">
        <v>3.5990000000000001E-2</v>
      </c>
      <c r="I75">
        <v>2.7810000000000001E-2</v>
      </c>
      <c r="J75">
        <v>1.388E-2</v>
      </c>
      <c r="K75">
        <v>1.8880000000000001E-2</v>
      </c>
      <c r="L75">
        <v>3.671E-2</v>
      </c>
      <c r="M75">
        <v>4.2189999999999998E-2</v>
      </c>
      <c r="N75">
        <v>2.2270000000000002E-2</v>
      </c>
      <c r="O75">
        <v>7.4999999999999997E-3</v>
      </c>
      <c r="P75">
        <v>1.34E-2</v>
      </c>
      <c r="Q75">
        <v>4.3549999999999998E-2</v>
      </c>
      <c r="R75">
        <v>2.8760000000000001E-2</v>
      </c>
      <c r="S75">
        <v>2.1409999999999998E-2</v>
      </c>
    </row>
    <row r="76" spans="1:19" x14ac:dyDescent="0.25">
      <c r="A76">
        <v>2130</v>
      </c>
      <c r="B76">
        <f t="shared" si="2"/>
        <v>35.5</v>
      </c>
      <c r="C76">
        <f t="shared" si="3"/>
        <v>0.59166666666666667</v>
      </c>
      <c r="E76">
        <v>1.281E-2</v>
      </c>
      <c r="F76">
        <v>1.7260000000000001E-2</v>
      </c>
      <c r="G76">
        <v>3.4320000000000003E-2</v>
      </c>
      <c r="H76">
        <v>3.6420000000000001E-2</v>
      </c>
      <c r="I76">
        <v>2.5479999999999999E-2</v>
      </c>
      <c r="J76">
        <v>1.5779999999999999E-2</v>
      </c>
      <c r="K76">
        <v>2.0279999999999999E-2</v>
      </c>
      <c r="L76">
        <v>3.7600000000000001E-2</v>
      </c>
      <c r="M76">
        <v>4.2619999999999998E-2</v>
      </c>
      <c r="N76">
        <v>2.2599999999999999E-2</v>
      </c>
      <c r="O76">
        <v>8.1700000000000002E-3</v>
      </c>
      <c r="P76">
        <v>1.392E-2</v>
      </c>
      <c r="Q76">
        <v>4.4720000000000003E-2</v>
      </c>
      <c r="R76">
        <v>3.3059999999999999E-2</v>
      </c>
      <c r="S76">
        <v>2.188E-2</v>
      </c>
    </row>
    <row r="77" spans="1:19" x14ac:dyDescent="0.25">
      <c r="A77">
        <v>2160</v>
      </c>
      <c r="B77">
        <f t="shared" si="2"/>
        <v>36</v>
      </c>
      <c r="C77">
        <f t="shared" si="3"/>
        <v>0.6</v>
      </c>
      <c r="E77">
        <v>1.1469999999999999E-2</v>
      </c>
      <c r="F77">
        <v>1.6129999999999999E-2</v>
      </c>
      <c r="G77">
        <v>3.415E-2</v>
      </c>
      <c r="H77">
        <v>3.7420000000000002E-2</v>
      </c>
      <c r="I77">
        <v>2.7529999999999999E-2</v>
      </c>
      <c r="J77">
        <v>1.4449999999999999E-2</v>
      </c>
      <c r="K77">
        <v>1.932E-2</v>
      </c>
      <c r="L77">
        <v>3.8210000000000001E-2</v>
      </c>
      <c r="M77">
        <v>4.1619999999999997E-2</v>
      </c>
      <c r="N77">
        <v>2.164E-2</v>
      </c>
      <c r="O77">
        <v>8.1499999999999993E-3</v>
      </c>
      <c r="P77">
        <v>1.3480000000000001E-2</v>
      </c>
      <c r="Q77">
        <v>4.48E-2</v>
      </c>
      <c r="R77">
        <v>2.5090000000000001E-2</v>
      </c>
      <c r="S77">
        <v>2.2749999999999999E-2</v>
      </c>
    </row>
    <row r="78" spans="1:19" x14ac:dyDescent="0.25">
      <c r="A78">
        <v>2190</v>
      </c>
      <c r="B78">
        <f t="shared" si="2"/>
        <v>36.5</v>
      </c>
      <c r="C78">
        <f t="shared" si="3"/>
        <v>0.60833333333333328</v>
      </c>
      <c r="E78">
        <v>9.2300000000000004E-3</v>
      </c>
      <c r="F78">
        <v>1.5939999999999999E-2</v>
      </c>
      <c r="G78">
        <v>3.3680000000000002E-2</v>
      </c>
      <c r="H78">
        <v>3.7420000000000002E-2</v>
      </c>
      <c r="I78">
        <v>2.6360000000000001E-2</v>
      </c>
      <c r="J78">
        <v>1.447E-2</v>
      </c>
      <c r="K78">
        <v>1.966E-2</v>
      </c>
      <c r="L78">
        <v>3.9039999999999998E-2</v>
      </c>
      <c r="M78">
        <v>4.4049999999999999E-2</v>
      </c>
      <c r="N78">
        <v>2.257E-2</v>
      </c>
      <c r="O78">
        <v>9.41E-3</v>
      </c>
      <c r="P78">
        <v>1.4319999999999999E-2</v>
      </c>
      <c r="Q78">
        <v>4.4200000000000003E-2</v>
      </c>
      <c r="R78">
        <v>2.0910000000000002E-2</v>
      </c>
      <c r="S78">
        <v>2.316E-2</v>
      </c>
    </row>
    <row r="79" spans="1:19" x14ac:dyDescent="0.25">
      <c r="A79">
        <v>2220</v>
      </c>
      <c r="B79">
        <f t="shared" si="2"/>
        <v>37</v>
      </c>
      <c r="C79">
        <f t="shared" si="3"/>
        <v>0.6166666666666667</v>
      </c>
      <c r="E79">
        <v>1.0410000000000001E-2</v>
      </c>
      <c r="F79">
        <v>1.4590000000000001E-2</v>
      </c>
      <c r="G79">
        <v>3.456E-2</v>
      </c>
      <c r="H79">
        <v>3.9710000000000002E-2</v>
      </c>
      <c r="I79">
        <v>2.963E-2</v>
      </c>
      <c r="J79">
        <v>1.464E-2</v>
      </c>
      <c r="K79">
        <v>2.0580000000000001E-2</v>
      </c>
      <c r="L79">
        <v>3.4450000000000001E-2</v>
      </c>
      <c r="M79">
        <v>4.2610000000000002E-2</v>
      </c>
      <c r="N79">
        <v>2.2249999999999999E-2</v>
      </c>
      <c r="O79">
        <v>7.7200000000000003E-3</v>
      </c>
      <c r="P79">
        <v>1.533E-2</v>
      </c>
      <c r="Q79">
        <v>4.8320000000000002E-2</v>
      </c>
      <c r="R79">
        <v>2.666E-2</v>
      </c>
      <c r="S79">
        <v>2.376E-2</v>
      </c>
    </row>
    <row r="80" spans="1:19" x14ac:dyDescent="0.25">
      <c r="A80">
        <v>2250</v>
      </c>
      <c r="B80">
        <f t="shared" si="2"/>
        <v>37.5</v>
      </c>
      <c r="C80">
        <f t="shared" si="3"/>
        <v>0.625</v>
      </c>
      <c r="E80">
        <v>9.9100000000000004E-3</v>
      </c>
      <c r="F80">
        <v>1.4160000000000001E-2</v>
      </c>
      <c r="G80">
        <v>3.3660000000000002E-2</v>
      </c>
      <c r="H80">
        <v>3.6310000000000002E-2</v>
      </c>
      <c r="I80">
        <v>2.7789999999999999E-2</v>
      </c>
      <c r="J80">
        <v>1.644E-2</v>
      </c>
      <c r="K80">
        <v>2.1489999999999999E-2</v>
      </c>
      <c r="L80">
        <v>4.018E-2</v>
      </c>
      <c r="M80">
        <v>4.394E-2</v>
      </c>
      <c r="N80">
        <v>2.2880000000000001E-2</v>
      </c>
      <c r="O80">
        <v>9.8399999999999998E-3</v>
      </c>
      <c r="P80">
        <v>1.519E-2</v>
      </c>
      <c r="Q80">
        <v>4.3830000000000001E-2</v>
      </c>
      <c r="R80">
        <v>3.8240000000000003E-2</v>
      </c>
      <c r="S80">
        <v>2.298E-2</v>
      </c>
    </row>
    <row r="81" spans="1:19" x14ac:dyDescent="0.25">
      <c r="A81">
        <v>2280</v>
      </c>
      <c r="B81">
        <f t="shared" si="2"/>
        <v>38</v>
      </c>
      <c r="C81">
        <f t="shared" si="3"/>
        <v>0.6333333333333333</v>
      </c>
      <c r="E81">
        <v>1.018E-2</v>
      </c>
      <c r="F81">
        <v>1.537E-2</v>
      </c>
      <c r="G81">
        <v>3.6490000000000002E-2</v>
      </c>
      <c r="H81">
        <v>3.9120000000000002E-2</v>
      </c>
      <c r="I81">
        <v>2.9739999999999999E-2</v>
      </c>
      <c r="J81">
        <v>1.6580000000000001E-2</v>
      </c>
      <c r="K81">
        <v>2.1270000000000001E-2</v>
      </c>
      <c r="L81">
        <v>3.8289999999999998E-2</v>
      </c>
      <c r="M81">
        <v>4.3369999999999999E-2</v>
      </c>
      <c r="N81">
        <v>2.2040000000000001E-2</v>
      </c>
      <c r="O81">
        <v>8.8699999999999994E-3</v>
      </c>
      <c r="P81">
        <v>1.576E-2</v>
      </c>
      <c r="Q81">
        <v>4.6129999999999997E-2</v>
      </c>
      <c r="R81">
        <v>2.426E-2</v>
      </c>
      <c r="S81">
        <v>2.426E-2</v>
      </c>
    </row>
    <row r="82" spans="1:19" x14ac:dyDescent="0.25">
      <c r="A82">
        <v>2310</v>
      </c>
      <c r="B82">
        <f t="shared" si="2"/>
        <v>38.5</v>
      </c>
      <c r="C82">
        <f t="shared" si="3"/>
        <v>0.64166666666666672</v>
      </c>
      <c r="E82">
        <v>1.1650000000000001E-2</v>
      </c>
      <c r="F82">
        <v>1.804E-2</v>
      </c>
      <c r="G82">
        <v>3.5470000000000002E-2</v>
      </c>
      <c r="H82">
        <v>3.7769999999999998E-2</v>
      </c>
      <c r="I82">
        <v>2.869E-2</v>
      </c>
      <c r="J82">
        <v>1.523E-2</v>
      </c>
      <c r="K82">
        <v>2.214E-2</v>
      </c>
      <c r="L82">
        <v>3.9899999999999998E-2</v>
      </c>
      <c r="M82">
        <v>4.4069999999999998E-2</v>
      </c>
      <c r="N82">
        <v>2.462E-2</v>
      </c>
      <c r="O82">
        <v>8.9099999999999995E-3</v>
      </c>
      <c r="P82">
        <v>1.285E-2</v>
      </c>
      <c r="Q82">
        <v>4.6769999999999999E-2</v>
      </c>
      <c r="R82">
        <v>2.758E-2</v>
      </c>
      <c r="S82">
        <v>2.3980000000000001E-2</v>
      </c>
    </row>
    <row r="83" spans="1:19" x14ac:dyDescent="0.25">
      <c r="A83">
        <v>2340</v>
      </c>
      <c r="B83">
        <f t="shared" si="2"/>
        <v>39</v>
      </c>
      <c r="C83">
        <f t="shared" si="3"/>
        <v>0.65</v>
      </c>
      <c r="E83">
        <v>1.2019999999999999E-2</v>
      </c>
      <c r="F83">
        <v>1.5789999999999998E-2</v>
      </c>
      <c r="G83">
        <v>3.6889999999999999E-2</v>
      </c>
      <c r="H83">
        <v>3.6580000000000001E-2</v>
      </c>
      <c r="I83">
        <v>2.844E-2</v>
      </c>
      <c r="J83">
        <v>1.5480000000000001E-2</v>
      </c>
      <c r="K83">
        <v>2.2800000000000001E-2</v>
      </c>
      <c r="L83">
        <v>4.1959999999999997E-2</v>
      </c>
      <c r="M83">
        <v>4.2410000000000003E-2</v>
      </c>
      <c r="N83">
        <v>2.2040000000000001E-2</v>
      </c>
      <c r="O83">
        <v>9.0100000000000006E-3</v>
      </c>
      <c r="P83">
        <v>1.806E-2</v>
      </c>
      <c r="Q83">
        <v>4.5069999999999999E-2</v>
      </c>
      <c r="R83">
        <v>1.789E-2</v>
      </c>
      <c r="S83">
        <v>2.3269999999999999E-2</v>
      </c>
    </row>
    <row r="84" spans="1:19" x14ac:dyDescent="0.25">
      <c r="A84">
        <v>2370</v>
      </c>
      <c r="B84">
        <f t="shared" si="2"/>
        <v>39.5</v>
      </c>
      <c r="C84">
        <f t="shared" si="3"/>
        <v>0.65833333333333333</v>
      </c>
      <c r="E84">
        <v>1.132E-2</v>
      </c>
      <c r="F84">
        <v>1.562E-2</v>
      </c>
      <c r="G84">
        <v>3.5090000000000003E-2</v>
      </c>
      <c r="H84">
        <v>3.9550000000000002E-2</v>
      </c>
      <c r="I84">
        <v>2.947E-2</v>
      </c>
      <c r="J84">
        <v>1.494E-2</v>
      </c>
      <c r="K84">
        <v>2.0920000000000001E-2</v>
      </c>
      <c r="L84">
        <v>4.0719999999999999E-2</v>
      </c>
      <c r="M84">
        <v>4.36E-2</v>
      </c>
      <c r="N84">
        <v>2.3189999999999999E-2</v>
      </c>
      <c r="O84">
        <v>8.5800000000000008E-3</v>
      </c>
      <c r="P84">
        <v>1.61E-2</v>
      </c>
      <c r="Q84">
        <v>4.648E-2</v>
      </c>
      <c r="R84">
        <v>3.295E-2</v>
      </c>
      <c r="S84">
        <v>2.3060000000000001E-2</v>
      </c>
    </row>
    <row r="85" spans="1:19" x14ac:dyDescent="0.25">
      <c r="A85">
        <v>2400</v>
      </c>
      <c r="B85">
        <f t="shared" si="2"/>
        <v>40</v>
      </c>
      <c r="C85">
        <f t="shared" si="3"/>
        <v>0.66666666666666663</v>
      </c>
      <c r="E85">
        <v>1.021E-2</v>
      </c>
      <c r="F85">
        <v>1.5800000000000002E-2</v>
      </c>
      <c r="G85">
        <v>3.6569999999999998E-2</v>
      </c>
      <c r="H85">
        <v>3.9739999999999998E-2</v>
      </c>
      <c r="I85">
        <v>2.7900000000000001E-2</v>
      </c>
      <c r="J85">
        <v>1.5699999999999999E-2</v>
      </c>
      <c r="K85">
        <v>2.1360000000000001E-2</v>
      </c>
      <c r="L85">
        <v>3.9809999999999998E-2</v>
      </c>
      <c r="M85">
        <v>4.3700000000000003E-2</v>
      </c>
      <c r="N85">
        <v>2.384E-2</v>
      </c>
      <c r="O85">
        <v>8.8699999999999994E-3</v>
      </c>
      <c r="P85">
        <v>1.6310000000000002E-2</v>
      </c>
      <c r="Q85">
        <v>4.9050000000000003E-2</v>
      </c>
      <c r="R85">
        <v>2.8590000000000001E-2</v>
      </c>
      <c r="S85">
        <v>2.4230000000000002E-2</v>
      </c>
    </row>
    <row r="86" spans="1:19" x14ac:dyDescent="0.25">
      <c r="A86">
        <v>2430</v>
      </c>
      <c r="B86">
        <f t="shared" si="2"/>
        <v>40.5</v>
      </c>
      <c r="C86">
        <f t="shared" si="3"/>
        <v>0.67500000000000004</v>
      </c>
      <c r="E86">
        <v>1.095E-2</v>
      </c>
      <c r="F86">
        <v>1.7129999999999999E-2</v>
      </c>
      <c r="G86">
        <v>3.6389999999999999E-2</v>
      </c>
      <c r="H86">
        <v>3.9370000000000002E-2</v>
      </c>
      <c r="I86">
        <v>2.8129999999999999E-2</v>
      </c>
      <c r="J86">
        <v>1.5509999999999999E-2</v>
      </c>
      <c r="K86">
        <v>2.112E-2</v>
      </c>
      <c r="L86">
        <v>4.0090000000000001E-2</v>
      </c>
      <c r="M86">
        <v>4.691E-2</v>
      </c>
      <c r="N86">
        <v>2.393E-2</v>
      </c>
      <c r="O86">
        <v>9.1699999999999993E-3</v>
      </c>
      <c r="P86">
        <v>1.3429999999999999E-2</v>
      </c>
      <c r="Q86">
        <v>4.7919999999999997E-2</v>
      </c>
      <c r="R86">
        <v>3.1489999999999997E-2</v>
      </c>
      <c r="S86">
        <v>2.5340000000000001E-2</v>
      </c>
    </row>
    <row r="87" spans="1:19" x14ac:dyDescent="0.25">
      <c r="A87">
        <v>2460</v>
      </c>
      <c r="B87">
        <f t="shared" si="2"/>
        <v>41</v>
      </c>
      <c r="C87">
        <f t="shared" si="3"/>
        <v>0.68333333333333335</v>
      </c>
      <c r="E87">
        <v>9.2300000000000004E-3</v>
      </c>
      <c r="F87">
        <v>1.5959999999999998E-2</v>
      </c>
      <c r="G87">
        <v>3.9690000000000003E-2</v>
      </c>
      <c r="H87">
        <v>4.0219999999999999E-2</v>
      </c>
      <c r="I87">
        <v>2.9180000000000001E-2</v>
      </c>
      <c r="J87">
        <v>1.6500000000000001E-2</v>
      </c>
      <c r="K87">
        <v>2.214E-2</v>
      </c>
      <c r="L87">
        <v>4.0669999999999998E-2</v>
      </c>
      <c r="M87">
        <v>4.6019999999999998E-2</v>
      </c>
      <c r="N87">
        <v>2.5669999999999998E-2</v>
      </c>
      <c r="O87">
        <v>1.102E-2</v>
      </c>
      <c r="P87">
        <v>1.8450000000000001E-2</v>
      </c>
      <c r="Q87">
        <v>4.7919999999999997E-2</v>
      </c>
      <c r="R87">
        <v>2.8330000000000001E-2</v>
      </c>
      <c r="S87">
        <v>2.4340000000000001E-2</v>
      </c>
    </row>
    <row r="88" spans="1:19" x14ac:dyDescent="0.25">
      <c r="A88">
        <v>2490</v>
      </c>
      <c r="B88">
        <f t="shared" si="2"/>
        <v>41.5</v>
      </c>
      <c r="C88">
        <f t="shared" si="3"/>
        <v>0.69166666666666665</v>
      </c>
      <c r="E88">
        <v>1.163E-2</v>
      </c>
      <c r="F88">
        <v>1.8180000000000002E-2</v>
      </c>
      <c r="G88">
        <v>3.5979999999999998E-2</v>
      </c>
      <c r="H88">
        <v>4.0410000000000001E-2</v>
      </c>
      <c r="I88">
        <v>3.0710000000000001E-2</v>
      </c>
      <c r="J88">
        <v>1.434E-2</v>
      </c>
      <c r="K88">
        <v>2.1680000000000001E-2</v>
      </c>
      <c r="L88">
        <v>4.0800000000000003E-2</v>
      </c>
      <c r="M88">
        <v>4.6370000000000001E-2</v>
      </c>
      <c r="N88">
        <v>2.452E-2</v>
      </c>
      <c r="O88">
        <v>8.9999999999999993E-3</v>
      </c>
      <c r="P88">
        <v>1.4670000000000001E-2</v>
      </c>
      <c r="Q88">
        <v>5.1380000000000002E-2</v>
      </c>
      <c r="R88">
        <v>3.015E-2</v>
      </c>
      <c r="S88">
        <v>2.478E-2</v>
      </c>
    </row>
    <row r="89" spans="1:19" x14ac:dyDescent="0.25">
      <c r="A89">
        <v>2520</v>
      </c>
      <c r="B89">
        <f t="shared" si="2"/>
        <v>42</v>
      </c>
      <c r="C89">
        <f t="shared" si="3"/>
        <v>0.7</v>
      </c>
      <c r="E89">
        <v>1.3599999999999999E-2</v>
      </c>
      <c r="F89">
        <v>1.6590000000000001E-2</v>
      </c>
      <c r="G89">
        <v>3.8760000000000003E-2</v>
      </c>
      <c r="H89">
        <v>4.181E-2</v>
      </c>
      <c r="I89">
        <v>2.86E-2</v>
      </c>
      <c r="J89">
        <v>1.7559999999999999E-2</v>
      </c>
      <c r="K89">
        <v>2.1059999999999999E-2</v>
      </c>
      <c r="L89">
        <v>3.9739999999999998E-2</v>
      </c>
      <c r="M89">
        <v>4.5269999999999998E-2</v>
      </c>
      <c r="N89">
        <v>2.1989999999999999E-2</v>
      </c>
      <c r="O89">
        <v>9.6299999999999997E-3</v>
      </c>
      <c r="P89">
        <v>1.8010000000000002E-2</v>
      </c>
      <c r="Q89">
        <v>4.9399999999999999E-2</v>
      </c>
      <c r="R89">
        <v>2.758E-2</v>
      </c>
      <c r="S89">
        <v>2.5399999999999999E-2</v>
      </c>
    </row>
    <row r="90" spans="1:19" x14ac:dyDescent="0.25">
      <c r="A90">
        <v>2550</v>
      </c>
      <c r="B90">
        <f t="shared" si="2"/>
        <v>42.5</v>
      </c>
      <c r="C90">
        <f t="shared" si="3"/>
        <v>0.70833333333333337</v>
      </c>
      <c r="E90">
        <v>1.2200000000000001E-2</v>
      </c>
      <c r="F90">
        <v>1.78E-2</v>
      </c>
      <c r="G90">
        <v>4.045E-2</v>
      </c>
      <c r="H90">
        <v>4.2970000000000001E-2</v>
      </c>
      <c r="I90">
        <v>3.0890000000000001E-2</v>
      </c>
      <c r="J90">
        <v>1.6119999999999999E-2</v>
      </c>
      <c r="K90">
        <v>2.2259999999999999E-2</v>
      </c>
      <c r="L90">
        <v>4.1070000000000002E-2</v>
      </c>
      <c r="M90">
        <v>4.4839999999999998E-2</v>
      </c>
      <c r="N90">
        <v>2.256E-2</v>
      </c>
      <c r="O90">
        <v>8.94E-3</v>
      </c>
      <c r="P90">
        <v>1.576E-2</v>
      </c>
      <c r="Q90">
        <v>5.1979999999999998E-2</v>
      </c>
      <c r="R90">
        <v>3.1150000000000001E-2</v>
      </c>
      <c r="S90">
        <v>2.546E-2</v>
      </c>
    </row>
    <row r="91" spans="1:19" x14ac:dyDescent="0.25">
      <c r="A91">
        <v>2580</v>
      </c>
      <c r="B91">
        <f t="shared" si="2"/>
        <v>43</v>
      </c>
      <c r="C91">
        <f t="shared" si="3"/>
        <v>0.71666666666666667</v>
      </c>
      <c r="E91">
        <v>1.038E-2</v>
      </c>
      <c r="F91">
        <v>1.737E-2</v>
      </c>
      <c r="G91">
        <v>3.9820000000000001E-2</v>
      </c>
      <c r="H91">
        <v>3.9469999999999998E-2</v>
      </c>
      <c r="I91">
        <v>2.9270000000000001E-2</v>
      </c>
      <c r="J91">
        <v>1.4880000000000001E-2</v>
      </c>
      <c r="K91">
        <v>2.0400000000000001E-2</v>
      </c>
      <c r="L91">
        <v>4.3439999999999999E-2</v>
      </c>
      <c r="M91">
        <v>4.8800000000000003E-2</v>
      </c>
      <c r="N91">
        <v>2.5229999999999999E-2</v>
      </c>
      <c r="O91">
        <v>1.0370000000000001E-2</v>
      </c>
      <c r="P91">
        <v>1.89E-2</v>
      </c>
      <c r="Q91">
        <v>4.897E-2</v>
      </c>
      <c r="R91">
        <v>2.2849999999999999E-2</v>
      </c>
      <c r="S91">
        <v>2.5239999999999999E-2</v>
      </c>
    </row>
    <row r="92" spans="1:19" x14ac:dyDescent="0.25">
      <c r="A92">
        <v>2610</v>
      </c>
      <c r="B92">
        <f t="shared" si="2"/>
        <v>43.5</v>
      </c>
      <c r="C92">
        <f t="shared" si="3"/>
        <v>0.72499999999999998</v>
      </c>
      <c r="E92">
        <v>1.2460000000000001E-2</v>
      </c>
      <c r="F92">
        <v>1.6840000000000001E-2</v>
      </c>
      <c r="G92">
        <v>3.95E-2</v>
      </c>
      <c r="H92">
        <v>3.9949999999999999E-2</v>
      </c>
      <c r="I92">
        <v>3.0960000000000001E-2</v>
      </c>
      <c r="J92">
        <v>1.6080000000000001E-2</v>
      </c>
      <c r="K92">
        <v>2.1610000000000001E-2</v>
      </c>
      <c r="L92">
        <v>4.0899999999999999E-2</v>
      </c>
      <c r="M92">
        <v>4.5629999999999997E-2</v>
      </c>
      <c r="N92">
        <v>2.4539999999999999E-2</v>
      </c>
      <c r="O92">
        <v>9.9399999999999992E-3</v>
      </c>
      <c r="P92">
        <v>1.6199999999999999E-2</v>
      </c>
      <c r="Q92">
        <v>4.8399999999999999E-2</v>
      </c>
      <c r="R92">
        <v>2.7230000000000001E-2</v>
      </c>
      <c r="S92">
        <v>2.6870000000000002E-2</v>
      </c>
    </row>
    <row r="93" spans="1:19" x14ac:dyDescent="0.25">
      <c r="A93">
        <v>2640</v>
      </c>
      <c r="B93">
        <f t="shared" si="2"/>
        <v>44</v>
      </c>
      <c r="C93">
        <f t="shared" si="3"/>
        <v>0.73333333333333328</v>
      </c>
      <c r="E93">
        <v>1.1169999999999999E-2</v>
      </c>
      <c r="F93">
        <v>1.7090000000000001E-2</v>
      </c>
      <c r="G93">
        <v>3.8800000000000001E-2</v>
      </c>
      <c r="H93">
        <v>4.156E-2</v>
      </c>
      <c r="I93">
        <v>3.0429999999999999E-2</v>
      </c>
      <c r="J93">
        <v>1.8030000000000001E-2</v>
      </c>
      <c r="K93">
        <v>2.146E-2</v>
      </c>
      <c r="L93">
        <v>4.2750000000000003E-2</v>
      </c>
      <c r="M93">
        <v>4.675E-2</v>
      </c>
      <c r="N93">
        <v>2.6509999999999999E-2</v>
      </c>
      <c r="O93">
        <v>8.0800000000000004E-3</v>
      </c>
      <c r="P93">
        <v>1.7059999999999999E-2</v>
      </c>
      <c r="Q93">
        <v>5.1249999999999997E-2</v>
      </c>
      <c r="R93">
        <v>1.993E-2</v>
      </c>
      <c r="S93">
        <v>2.5749999999999999E-2</v>
      </c>
    </row>
    <row r="94" spans="1:19" x14ac:dyDescent="0.25">
      <c r="A94">
        <v>2670</v>
      </c>
      <c r="B94">
        <f t="shared" si="2"/>
        <v>44.5</v>
      </c>
      <c r="C94">
        <f t="shared" si="3"/>
        <v>0.7416666666666667</v>
      </c>
      <c r="E94">
        <v>1.158E-2</v>
      </c>
      <c r="F94">
        <v>2.001E-2</v>
      </c>
      <c r="G94">
        <v>4.0129999999999999E-2</v>
      </c>
      <c r="H94">
        <v>4.1160000000000002E-2</v>
      </c>
      <c r="I94">
        <v>2.9909999999999999E-2</v>
      </c>
      <c r="J94">
        <v>1.6459999999999999E-2</v>
      </c>
      <c r="K94">
        <v>2.171E-2</v>
      </c>
      <c r="L94">
        <v>4.5069999999999999E-2</v>
      </c>
      <c r="M94">
        <v>4.8489999999999998E-2</v>
      </c>
      <c r="N94">
        <v>2.7439999999999999E-2</v>
      </c>
      <c r="O94">
        <v>9.9500000000000005E-3</v>
      </c>
      <c r="P94">
        <v>1.6299999999999999E-2</v>
      </c>
      <c r="Q94">
        <v>5.3589999999999999E-2</v>
      </c>
      <c r="R94">
        <v>2.2599999999999999E-2</v>
      </c>
      <c r="S94">
        <v>2.6120000000000001E-2</v>
      </c>
    </row>
    <row r="95" spans="1:19" x14ac:dyDescent="0.25">
      <c r="A95">
        <v>2700</v>
      </c>
      <c r="B95">
        <f t="shared" si="2"/>
        <v>45</v>
      </c>
      <c r="C95">
        <f t="shared" si="3"/>
        <v>0.75</v>
      </c>
      <c r="E95">
        <v>1.1950000000000001E-2</v>
      </c>
      <c r="F95">
        <v>1.8249999999999999E-2</v>
      </c>
      <c r="G95">
        <v>4.0070000000000001E-2</v>
      </c>
      <c r="H95">
        <v>4.19E-2</v>
      </c>
      <c r="I95">
        <v>3.1600000000000003E-2</v>
      </c>
      <c r="J95">
        <v>1.6330000000000001E-2</v>
      </c>
      <c r="K95">
        <v>2.257E-2</v>
      </c>
      <c r="L95">
        <v>4.258E-2</v>
      </c>
      <c r="M95">
        <v>4.8980000000000003E-2</v>
      </c>
      <c r="N95">
        <v>2.402E-2</v>
      </c>
      <c r="O95">
        <v>1.014E-2</v>
      </c>
      <c r="P95">
        <v>1.636E-2</v>
      </c>
      <c r="Q95">
        <v>5.117E-2</v>
      </c>
      <c r="R95">
        <v>2.8250000000000001E-2</v>
      </c>
      <c r="S95">
        <v>2.6030000000000001E-2</v>
      </c>
    </row>
    <row r="96" spans="1:19" x14ac:dyDescent="0.25">
      <c r="A96">
        <v>2730</v>
      </c>
      <c r="B96">
        <f t="shared" si="2"/>
        <v>45.5</v>
      </c>
      <c r="C96">
        <f t="shared" si="3"/>
        <v>0.7583333333333333</v>
      </c>
      <c r="E96">
        <v>1.1599999999999999E-2</v>
      </c>
      <c r="F96">
        <v>1.7219999999999999E-2</v>
      </c>
      <c r="G96">
        <v>3.884E-2</v>
      </c>
      <c r="H96">
        <v>4.3339999999999997E-2</v>
      </c>
      <c r="I96">
        <v>3.1220000000000001E-2</v>
      </c>
      <c r="J96">
        <v>1.4579999999999999E-2</v>
      </c>
      <c r="K96">
        <v>2.1559999999999999E-2</v>
      </c>
      <c r="L96">
        <v>4.419E-2</v>
      </c>
      <c r="M96">
        <v>4.8140000000000002E-2</v>
      </c>
      <c r="N96">
        <v>2.4410000000000001E-2</v>
      </c>
      <c r="O96">
        <v>8.4399999999999996E-3</v>
      </c>
      <c r="P96">
        <v>1.669E-2</v>
      </c>
      <c r="Q96">
        <v>5.2729999999999999E-2</v>
      </c>
      <c r="R96">
        <v>3.5090000000000003E-2</v>
      </c>
      <c r="S96">
        <v>2.6200000000000001E-2</v>
      </c>
    </row>
    <row r="97" spans="1:19" x14ac:dyDescent="0.25">
      <c r="A97">
        <v>2760</v>
      </c>
      <c r="B97">
        <f t="shared" si="2"/>
        <v>46</v>
      </c>
      <c r="C97">
        <f t="shared" si="3"/>
        <v>0.76666666666666672</v>
      </c>
      <c r="E97">
        <v>1.157E-2</v>
      </c>
      <c r="F97">
        <v>1.9029999999999998E-2</v>
      </c>
      <c r="G97">
        <v>4.4359999999999997E-2</v>
      </c>
      <c r="H97">
        <v>4.335E-2</v>
      </c>
      <c r="I97">
        <v>2.938E-2</v>
      </c>
      <c r="J97">
        <v>1.6410000000000001E-2</v>
      </c>
      <c r="K97">
        <v>2.4039999999999999E-2</v>
      </c>
      <c r="L97">
        <v>4.4089999999999997E-2</v>
      </c>
      <c r="M97">
        <v>4.9529999999999998E-2</v>
      </c>
      <c r="N97">
        <v>2.5700000000000001E-2</v>
      </c>
      <c r="O97">
        <v>1.103E-2</v>
      </c>
      <c r="P97">
        <v>1.736E-2</v>
      </c>
      <c r="Q97">
        <v>5.3150000000000003E-2</v>
      </c>
      <c r="R97">
        <v>3.1E-2</v>
      </c>
      <c r="S97">
        <v>2.6790000000000001E-2</v>
      </c>
    </row>
    <row r="98" spans="1:19" x14ac:dyDescent="0.25">
      <c r="A98">
        <v>2790</v>
      </c>
      <c r="B98">
        <f t="shared" si="2"/>
        <v>46.5</v>
      </c>
      <c r="C98">
        <f t="shared" si="3"/>
        <v>0.77500000000000002</v>
      </c>
      <c r="E98">
        <v>1.0869999999999999E-2</v>
      </c>
      <c r="F98">
        <v>1.8679999999999999E-2</v>
      </c>
      <c r="G98">
        <v>4.0219999999999999E-2</v>
      </c>
      <c r="H98">
        <v>4.2349999999999999E-2</v>
      </c>
      <c r="I98">
        <v>3.2149999999999998E-2</v>
      </c>
      <c r="J98">
        <v>1.6660000000000001E-2</v>
      </c>
      <c r="K98">
        <v>2.1749999999999999E-2</v>
      </c>
      <c r="L98">
        <v>4.199E-2</v>
      </c>
      <c r="M98">
        <v>4.8719999999999999E-2</v>
      </c>
      <c r="N98">
        <v>2.725E-2</v>
      </c>
      <c r="O98">
        <v>1.1429999999999999E-2</v>
      </c>
      <c r="P98">
        <v>1.9910000000000001E-2</v>
      </c>
      <c r="Q98">
        <v>5.391E-2</v>
      </c>
      <c r="R98">
        <v>2.4809999999999999E-2</v>
      </c>
      <c r="S98">
        <v>2.707E-2</v>
      </c>
    </row>
    <row r="99" spans="1:19" x14ac:dyDescent="0.25">
      <c r="A99">
        <v>2820</v>
      </c>
      <c r="B99">
        <f t="shared" si="2"/>
        <v>47</v>
      </c>
      <c r="C99">
        <f t="shared" si="3"/>
        <v>0.78333333333333333</v>
      </c>
      <c r="E99">
        <v>1.112E-2</v>
      </c>
      <c r="F99">
        <v>1.8079999999999999E-2</v>
      </c>
      <c r="G99">
        <v>4.231E-2</v>
      </c>
      <c r="H99">
        <v>4.2729999999999997E-2</v>
      </c>
      <c r="I99">
        <v>3.1320000000000001E-2</v>
      </c>
      <c r="J99">
        <v>1.7149999999999999E-2</v>
      </c>
      <c r="K99">
        <v>2.249E-2</v>
      </c>
      <c r="L99">
        <v>4.4350000000000001E-2</v>
      </c>
      <c r="M99">
        <v>5.1249999999999997E-2</v>
      </c>
      <c r="N99">
        <v>2.717E-2</v>
      </c>
      <c r="O99">
        <v>1.154E-2</v>
      </c>
      <c r="P99">
        <v>1.5900000000000001E-2</v>
      </c>
      <c r="Q99">
        <v>5.2519999999999997E-2</v>
      </c>
      <c r="R99">
        <v>3.4669999999999999E-2</v>
      </c>
      <c r="S99">
        <v>2.743E-2</v>
      </c>
    </row>
    <row r="100" spans="1:19" x14ac:dyDescent="0.25">
      <c r="A100">
        <v>2850</v>
      </c>
      <c r="B100">
        <f t="shared" si="2"/>
        <v>47.5</v>
      </c>
      <c r="C100">
        <f t="shared" si="3"/>
        <v>0.79166666666666663</v>
      </c>
      <c r="E100">
        <v>1.353E-2</v>
      </c>
      <c r="F100">
        <v>1.7350000000000001E-2</v>
      </c>
      <c r="G100">
        <v>4.1709999999999997E-2</v>
      </c>
      <c r="H100">
        <v>4.1110000000000001E-2</v>
      </c>
      <c r="I100">
        <v>3.1559999999999998E-2</v>
      </c>
      <c r="J100">
        <v>1.6719999999999999E-2</v>
      </c>
      <c r="K100">
        <v>2.4559999999999998E-2</v>
      </c>
      <c r="L100">
        <v>4.3139999999999998E-2</v>
      </c>
      <c r="M100">
        <v>5.0779999999999999E-2</v>
      </c>
      <c r="N100">
        <v>2.6780000000000002E-2</v>
      </c>
      <c r="O100">
        <v>9.3200000000000002E-3</v>
      </c>
      <c r="P100">
        <v>1.8259999999999998E-2</v>
      </c>
      <c r="Q100">
        <v>5.3780000000000001E-2</v>
      </c>
      <c r="R100">
        <v>2.8910000000000002E-2</v>
      </c>
      <c r="S100">
        <v>2.7439999999999999E-2</v>
      </c>
    </row>
    <row r="101" spans="1:19" x14ac:dyDescent="0.25">
      <c r="A101">
        <v>2880</v>
      </c>
      <c r="B101">
        <f t="shared" si="2"/>
        <v>48</v>
      </c>
      <c r="C101">
        <f t="shared" si="3"/>
        <v>0.8</v>
      </c>
      <c r="E101">
        <v>1.3169999999999999E-2</v>
      </c>
      <c r="F101">
        <v>1.8429999999999998E-2</v>
      </c>
      <c r="G101">
        <v>3.9759999999999997E-2</v>
      </c>
      <c r="H101">
        <v>4.3700000000000003E-2</v>
      </c>
      <c r="I101">
        <v>3.2259999999999997E-2</v>
      </c>
      <c r="J101">
        <v>1.8290000000000001E-2</v>
      </c>
      <c r="K101">
        <v>2.172E-2</v>
      </c>
      <c r="L101">
        <v>4.4979999999999999E-2</v>
      </c>
      <c r="M101">
        <v>4.9700000000000001E-2</v>
      </c>
      <c r="N101">
        <v>2.4670000000000001E-2</v>
      </c>
      <c r="O101">
        <v>1.1780000000000001E-2</v>
      </c>
      <c r="P101">
        <v>1.9099999999999999E-2</v>
      </c>
      <c r="Q101">
        <v>5.527E-2</v>
      </c>
      <c r="R101">
        <v>2.6460000000000001E-2</v>
      </c>
      <c r="S101">
        <v>2.7060000000000001E-2</v>
      </c>
    </row>
    <row r="102" spans="1:19" x14ac:dyDescent="0.25">
      <c r="A102">
        <v>2910</v>
      </c>
      <c r="B102">
        <f t="shared" si="2"/>
        <v>48.5</v>
      </c>
      <c r="C102">
        <f t="shared" si="3"/>
        <v>0.80833333333333335</v>
      </c>
      <c r="E102">
        <v>1.319E-2</v>
      </c>
      <c r="F102">
        <v>1.8079999999999999E-2</v>
      </c>
      <c r="G102">
        <v>4.3299999999999998E-2</v>
      </c>
      <c r="H102">
        <v>4.2810000000000001E-2</v>
      </c>
      <c r="I102">
        <v>3.3430000000000001E-2</v>
      </c>
      <c r="J102">
        <v>1.602E-2</v>
      </c>
      <c r="K102">
        <v>2.469E-2</v>
      </c>
      <c r="L102">
        <v>4.6429999999999999E-2</v>
      </c>
      <c r="M102">
        <v>5.1920000000000001E-2</v>
      </c>
      <c r="N102">
        <v>2.7289999999999998E-2</v>
      </c>
      <c r="O102">
        <v>1.0840000000000001E-2</v>
      </c>
      <c r="P102">
        <v>1.8489999999999999E-2</v>
      </c>
      <c r="Q102">
        <v>5.4030000000000002E-2</v>
      </c>
      <c r="R102">
        <v>3.0280000000000001E-2</v>
      </c>
      <c r="S102">
        <v>2.7910000000000001E-2</v>
      </c>
    </row>
    <row r="103" spans="1:19" x14ac:dyDescent="0.25">
      <c r="A103">
        <v>2940</v>
      </c>
      <c r="B103">
        <f t="shared" si="2"/>
        <v>49</v>
      </c>
      <c r="C103">
        <f t="shared" si="3"/>
        <v>0.81666666666666665</v>
      </c>
      <c r="E103">
        <v>1.2800000000000001E-2</v>
      </c>
      <c r="F103">
        <v>1.8710000000000001E-2</v>
      </c>
      <c r="G103">
        <v>4.052E-2</v>
      </c>
      <c r="H103">
        <v>4.4429999999999997E-2</v>
      </c>
      <c r="I103">
        <v>3.2210000000000003E-2</v>
      </c>
      <c r="J103">
        <v>1.5270000000000001E-2</v>
      </c>
      <c r="K103">
        <v>2.4369999999999999E-2</v>
      </c>
      <c r="L103">
        <v>4.5749999999999999E-2</v>
      </c>
      <c r="M103">
        <v>5.2179999999999997E-2</v>
      </c>
      <c r="N103">
        <v>2.768E-2</v>
      </c>
      <c r="O103">
        <v>1.1769999999999999E-2</v>
      </c>
      <c r="P103">
        <v>1.8020000000000001E-2</v>
      </c>
      <c r="Q103">
        <v>5.484E-2</v>
      </c>
      <c r="R103">
        <v>2.443E-2</v>
      </c>
      <c r="S103">
        <v>2.6599999999999999E-2</v>
      </c>
    </row>
    <row r="104" spans="1:19" x14ac:dyDescent="0.25">
      <c r="A104">
        <v>2970</v>
      </c>
      <c r="B104">
        <f t="shared" si="2"/>
        <v>49.5</v>
      </c>
      <c r="C104">
        <f t="shared" si="3"/>
        <v>0.82499999999999996</v>
      </c>
      <c r="E104">
        <v>1.2330000000000001E-2</v>
      </c>
      <c r="F104">
        <v>1.8970000000000001E-2</v>
      </c>
      <c r="G104">
        <v>4.0629999999999999E-2</v>
      </c>
      <c r="H104">
        <v>4.6859999999999999E-2</v>
      </c>
      <c r="I104">
        <v>3.1829999999999997E-2</v>
      </c>
      <c r="J104">
        <v>1.6400000000000001E-2</v>
      </c>
      <c r="K104">
        <v>2.2450000000000001E-2</v>
      </c>
      <c r="L104">
        <v>4.5109999999999997E-2</v>
      </c>
      <c r="M104">
        <v>5.2440000000000001E-2</v>
      </c>
      <c r="N104">
        <v>2.7980000000000001E-2</v>
      </c>
      <c r="O104">
        <v>1.3520000000000001E-2</v>
      </c>
      <c r="P104">
        <v>1.8710000000000001E-2</v>
      </c>
      <c r="Q104">
        <v>5.4089999999999999E-2</v>
      </c>
      <c r="R104">
        <v>3.236E-2</v>
      </c>
      <c r="S104">
        <v>2.896E-2</v>
      </c>
    </row>
    <row r="105" spans="1:19" x14ac:dyDescent="0.25">
      <c r="A105">
        <v>3000</v>
      </c>
      <c r="B105">
        <f t="shared" si="2"/>
        <v>50</v>
      </c>
      <c r="C105">
        <f t="shared" si="3"/>
        <v>0.83333333333333337</v>
      </c>
      <c r="E105">
        <v>1.3259999999999999E-2</v>
      </c>
      <c r="F105">
        <v>1.813E-2</v>
      </c>
      <c r="G105">
        <v>4.3369999999999999E-2</v>
      </c>
      <c r="H105">
        <v>4.2560000000000001E-2</v>
      </c>
      <c r="I105">
        <v>3.091E-2</v>
      </c>
      <c r="J105">
        <v>1.6039999999999999E-2</v>
      </c>
      <c r="K105">
        <v>2.4129999999999999E-2</v>
      </c>
      <c r="L105">
        <v>4.5319999999999999E-2</v>
      </c>
      <c r="M105">
        <v>5.3429999999999998E-2</v>
      </c>
      <c r="N105">
        <v>2.811E-2</v>
      </c>
      <c r="O105">
        <v>1.1780000000000001E-2</v>
      </c>
      <c r="P105">
        <v>1.9640000000000001E-2</v>
      </c>
      <c r="Q105">
        <v>5.407E-2</v>
      </c>
      <c r="R105">
        <v>2.945E-2</v>
      </c>
      <c r="S105">
        <v>2.7550000000000002E-2</v>
      </c>
    </row>
    <row r="106" spans="1:19" x14ac:dyDescent="0.25">
      <c r="A106">
        <v>3030</v>
      </c>
      <c r="B106">
        <f t="shared" si="2"/>
        <v>50.5</v>
      </c>
      <c r="C106">
        <f t="shared" si="3"/>
        <v>0.84166666666666667</v>
      </c>
      <c r="E106">
        <v>1.074E-2</v>
      </c>
      <c r="F106">
        <v>1.976E-2</v>
      </c>
      <c r="G106">
        <v>4.1640000000000003E-2</v>
      </c>
      <c r="H106">
        <v>4.6330000000000003E-2</v>
      </c>
      <c r="I106">
        <v>3.227E-2</v>
      </c>
      <c r="J106">
        <v>1.7160000000000002E-2</v>
      </c>
      <c r="K106">
        <v>2.2550000000000001E-2</v>
      </c>
      <c r="L106">
        <v>4.4979999999999999E-2</v>
      </c>
      <c r="M106">
        <v>5.2060000000000002E-2</v>
      </c>
      <c r="N106">
        <v>2.487E-2</v>
      </c>
      <c r="O106">
        <v>1.0800000000000001E-2</v>
      </c>
      <c r="P106">
        <v>1.8499999999999999E-2</v>
      </c>
      <c r="Q106">
        <v>5.688E-2</v>
      </c>
      <c r="R106">
        <v>3.3890000000000003E-2</v>
      </c>
      <c r="S106">
        <v>3.065E-2</v>
      </c>
    </row>
    <row r="107" spans="1:19" x14ac:dyDescent="0.25">
      <c r="A107">
        <v>3060</v>
      </c>
      <c r="B107">
        <f t="shared" si="2"/>
        <v>51</v>
      </c>
      <c r="C107">
        <f t="shared" si="3"/>
        <v>0.85</v>
      </c>
      <c r="E107">
        <v>1.3169999999999999E-2</v>
      </c>
      <c r="F107">
        <v>1.959E-2</v>
      </c>
      <c r="G107">
        <v>4.4470000000000003E-2</v>
      </c>
      <c r="H107">
        <v>4.5010000000000001E-2</v>
      </c>
      <c r="I107">
        <v>3.2579999999999998E-2</v>
      </c>
      <c r="J107">
        <v>1.5720000000000001E-2</v>
      </c>
      <c r="K107">
        <v>2.3689999999999999E-2</v>
      </c>
      <c r="L107">
        <v>4.5539999999999997E-2</v>
      </c>
      <c r="M107">
        <v>5.4300000000000001E-2</v>
      </c>
      <c r="N107">
        <v>2.6259999999999999E-2</v>
      </c>
      <c r="O107">
        <v>1.184E-2</v>
      </c>
      <c r="P107">
        <v>1.847E-2</v>
      </c>
      <c r="Q107">
        <v>5.654E-2</v>
      </c>
      <c r="R107">
        <v>3.1060000000000001E-2</v>
      </c>
      <c r="S107">
        <v>2.828E-2</v>
      </c>
    </row>
    <row r="108" spans="1:19" x14ac:dyDescent="0.25">
      <c r="A108">
        <v>3090</v>
      </c>
      <c r="B108">
        <f t="shared" si="2"/>
        <v>51.5</v>
      </c>
      <c r="C108">
        <f t="shared" si="3"/>
        <v>0.85833333333333328</v>
      </c>
      <c r="E108">
        <v>1.089E-2</v>
      </c>
      <c r="F108">
        <v>1.7950000000000001E-2</v>
      </c>
      <c r="G108">
        <v>4.4659999999999998E-2</v>
      </c>
      <c r="H108">
        <v>4.5609999999999998E-2</v>
      </c>
      <c r="I108">
        <v>3.1329999999999997E-2</v>
      </c>
      <c r="J108">
        <v>1.5769999999999999E-2</v>
      </c>
      <c r="K108">
        <v>2.2249999999999999E-2</v>
      </c>
      <c r="L108">
        <v>4.6449999999999998E-2</v>
      </c>
      <c r="M108">
        <v>5.2229999999999999E-2</v>
      </c>
      <c r="N108">
        <v>2.8899999999999999E-2</v>
      </c>
      <c r="O108">
        <v>1.2800000000000001E-2</v>
      </c>
      <c r="P108">
        <v>1.9140000000000001E-2</v>
      </c>
      <c r="Q108">
        <v>5.6500000000000002E-2</v>
      </c>
      <c r="R108">
        <v>3.0960000000000001E-2</v>
      </c>
      <c r="S108">
        <v>2.8920000000000001E-2</v>
      </c>
    </row>
    <row r="109" spans="1:19" x14ac:dyDescent="0.25">
      <c r="A109">
        <v>3120</v>
      </c>
      <c r="B109">
        <f t="shared" si="2"/>
        <v>52</v>
      </c>
      <c r="C109">
        <f t="shared" si="3"/>
        <v>0.8666666666666667</v>
      </c>
      <c r="E109">
        <v>1.179E-2</v>
      </c>
      <c r="F109">
        <v>1.934E-2</v>
      </c>
      <c r="G109">
        <v>4.4299999999999999E-2</v>
      </c>
      <c r="H109">
        <v>4.6550000000000001E-2</v>
      </c>
      <c r="I109">
        <v>3.1620000000000002E-2</v>
      </c>
      <c r="J109">
        <v>1.7780000000000001E-2</v>
      </c>
      <c r="K109">
        <v>2.145E-2</v>
      </c>
      <c r="L109">
        <v>4.6550000000000001E-2</v>
      </c>
      <c r="M109">
        <v>5.0160000000000003E-2</v>
      </c>
      <c r="N109">
        <v>2.844E-2</v>
      </c>
      <c r="O109">
        <v>1.132E-2</v>
      </c>
      <c r="P109">
        <v>1.8319999999999999E-2</v>
      </c>
      <c r="Q109">
        <v>5.5239999999999997E-2</v>
      </c>
      <c r="R109">
        <v>3.1890000000000002E-2</v>
      </c>
      <c r="S109">
        <v>2.86E-2</v>
      </c>
    </row>
    <row r="110" spans="1:19" x14ac:dyDescent="0.25">
      <c r="A110">
        <v>3150</v>
      </c>
      <c r="B110">
        <f t="shared" si="2"/>
        <v>52.5</v>
      </c>
      <c r="C110">
        <f t="shared" si="3"/>
        <v>0.875</v>
      </c>
      <c r="E110">
        <v>1.146E-2</v>
      </c>
      <c r="F110">
        <v>1.9689999999999999E-2</v>
      </c>
      <c r="G110">
        <v>4.4119999999999999E-2</v>
      </c>
      <c r="H110">
        <v>4.6649999999999997E-2</v>
      </c>
      <c r="I110">
        <v>3.3340000000000002E-2</v>
      </c>
      <c r="J110">
        <v>1.6719999999999999E-2</v>
      </c>
      <c r="K110">
        <v>2.367E-2</v>
      </c>
      <c r="L110">
        <v>4.6780000000000002E-2</v>
      </c>
      <c r="M110">
        <v>5.6800000000000003E-2</v>
      </c>
      <c r="N110">
        <v>2.6550000000000001E-2</v>
      </c>
      <c r="O110">
        <v>1.2200000000000001E-2</v>
      </c>
      <c r="P110">
        <v>2.102E-2</v>
      </c>
      <c r="Q110">
        <v>5.5140000000000002E-2</v>
      </c>
      <c r="R110">
        <v>3.3230000000000003E-2</v>
      </c>
      <c r="S110">
        <v>3.0470000000000001E-2</v>
      </c>
    </row>
    <row r="111" spans="1:19" x14ac:dyDescent="0.25">
      <c r="A111">
        <v>3180</v>
      </c>
      <c r="B111">
        <f t="shared" si="2"/>
        <v>53</v>
      </c>
      <c r="C111">
        <f t="shared" si="3"/>
        <v>0.8833333333333333</v>
      </c>
      <c r="E111">
        <v>1.187E-2</v>
      </c>
      <c r="F111">
        <v>1.9570000000000001E-2</v>
      </c>
      <c r="G111">
        <v>4.7010000000000003E-2</v>
      </c>
      <c r="H111">
        <v>4.598E-2</v>
      </c>
      <c r="I111">
        <v>3.2300000000000002E-2</v>
      </c>
      <c r="J111">
        <v>1.787E-2</v>
      </c>
      <c r="K111">
        <v>2.4459999999999999E-2</v>
      </c>
      <c r="L111">
        <v>4.7019999999999999E-2</v>
      </c>
      <c r="M111">
        <v>5.4429999999999999E-2</v>
      </c>
      <c r="N111">
        <v>2.6780000000000002E-2</v>
      </c>
      <c r="O111">
        <v>1.319E-2</v>
      </c>
      <c r="P111">
        <v>1.9550000000000001E-2</v>
      </c>
      <c r="Q111">
        <v>5.6050000000000003E-2</v>
      </c>
      <c r="R111">
        <v>3.2559999999999999E-2</v>
      </c>
      <c r="S111">
        <v>2.8070000000000001E-2</v>
      </c>
    </row>
    <row r="112" spans="1:19" x14ac:dyDescent="0.25">
      <c r="A112">
        <v>3210</v>
      </c>
      <c r="B112">
        <f t="shared" si="2"/>
        <v>53.5</v>
      </c>
      <c r="C112">
        <f t="shared" si="3"/>
        <v>0.89166666666666672</v>
      </c>
      <c r="E112">
        <v>1.413E-2</v>
      </c>
      <c r="F112">
        <v>2.137E-2</v>
      </c>
      <c r="G112">
        <v>4.4600000000000001E-2</v>
      </c>
      <c r="H112">
        <v>4.836E-2</v>
      </c>
      <c r="I112">
        <v>3.2980000000000002E-2</v>
      </c>
      <c r="J112">
        <v>1.9269999999999999E-2</v>
      </c>
      <c r="K112">
        <v>2.3529999999999999E-2</v>
      </c>
      <c r="L112">
        <v>4.6379999999999998E-2</v>
      </c>
      <c r="M112">
        <v>5.4059999999999997E-2</v>
      </c>
      <c r="N112">
        <v>2.7480000000000001E-2</v>
      </c>
      <c r="O112">
        <v>1.172E-2</v>
      </c>
      <c r="P112">
        <v>1.9769999999999999E-2</v>
      </c>
      <c r="Q112">
        <v>5.7000000000000002E-2</v>
      </c>
      <c r="R112">
        <v>3.3369999999999997E-2</v>
      </c>
      <c r="S112">
        <v>2.8559999999999999E-2</v>
      </c>
    </row>
    <row r="113" spans="1:19" x14ac:dyDescent="0.25">
      <c r="A113">
        <v>3240</v>
      </c>
      <c r="B113">
        <f t="shared" si="2"/>
        <v>54</v>
      </c>
      <c r="C113">
        <f t="shared" si="3"/>
        <v>0.9</v>
      </c>
      <c r="E113">
        <v>1.2370000000000001E-2</v>
      </c>
      <c r="F113">
        <v>2.1649999999999999E-2</v>
      </c>
      <c r="G113">
        <v>4.7500000000000001E-2</v>
      </c>
      <c r="H113">
        <v>4.6489999999999997E-2</v>
      </c>
      <c r="I113">
        <v>3.0679999999999999E-2</v>
      </c>
      <c r="J113">
        <v>1.7409999999999998E-2</v>
      </c>
      <c r="K113">
        <v>2.2579999999999999E-2</v>
      </c>
      <c r="L113">
        <v>4.9889999999999997E-2</v>
      </c>
      <c r="M113">
        <v>5.2819999999999999E-2</v>
      </c>
      <c r="N113">
        <v>2.6349999999999998E-2</v>
      </c>
      <c r="O113">
        <v>1.1429999999999999E-2</v>
      </c>
      <c r="P113">
        <v>1.9980000000000001E-2</v>
      </c>
      <c r="Q113">
        <v>5.774E-2</v>
      </c>
      <c r="R113">
        <v>3.7060000000000003E-2</v>
      </c>
      <c r="S113">
        <v>2.9000000000000001E-2</v>
      </c>
    </row>
    <row r="114" spans="1:19" x14ac:dyDescent="0.25">
      <c r="A114">
        <v>3270</v>
      </c>
      <c r="B114">
        <f t="shared" si="2"/>
        <v>54.5</v>
      </c>
      <c r="C114">
        <f t="shared" si="3"/>
        <v>0.90833333333333333</v>
      </c>
      <c r="E114">
        <v>1.4069999999999999E-2</v>
      </c>
      <c r="F114">
        <v>2.0899999999999998E-2</v>
      </c>
      <c r="G114">
        <v>4.394E-2</v>
      </c>
      <c r="H114">
        <v>4.7199999999999999E-2</v>
      </c>
      <c r="I114">
        <v>3.227E-2</v>
      </c>
      <c r="J114">
        <v>1.6320000000000001E-2</v>
      </c>
      <c r="K114">
        <v>2.3949999999999999E-2</v>
      </c>
      <c r="L114">
        <v>4.768E-2</v>
      </c>
      <c r="M114">
        <v>5.5620000000000003E-2</v>
      </c>
      <c r="N114">
        <v>2.75E-2</v>
      </c>
      <c r="O114">
        <v>1.3270000000000001E-2</v>
      </c>
      <c r="P114">
        <v>1.9220000000000001E-2</v>
      </c>
      <c r="Q114">
        <v>5.6550000000000003E-2</v>
      </c>
      <c r="R114">
        <v>2.7570000000000001E-2</v>
      </c>
      <c r="S114">
        <v>3.0339999999999999E-2</v>
      </c>
    </row>
    <row r="115" spans="1:19" x14ac:dyDescent="0.25">
      <c r="A115">
        <v>3300</v>
      </c>
      <c r="B115">
        <f t="shared" si="2"/>
        <v>55</v>
      </c>
      <c r="C115">
        <f t="shared" si="3"/>
        <v>0.91666666666666663</v>
      </c>
      <c r="E115">
        <v>1.2829999999999999E-2</v>
      </c>
      <c r="F115">
        <v>2.0639999999999999E-2</v>
      </c>
      <c r="G115">
        <v>4.5809999999999997E-2</v>
      </c>
      <c r="H115">
        <v>4.514E-2</v>
      </c>
      <c r="I115">
        <v>3.2320000000000002E-2</v>
      </c>
      <c r="J115">
        <v>1.9019999999999999E-2</v>
      </c>
      <c r="K115">
        <v>2.332E-2</v>
      </c>
      <c r="L115">
        <v>4.727E-2</v>
      </c>
      <c r="M115">
        <v>5.3650000000000003E-2</v>
      </c>
      <c r="N115">
        <v>2.8170000000000001E-2</v>
      </c>
      <c r="O115">
        <v>1.189E-2</v>
      </c>
      <c r="P115">
        <v>2.017E-2</v>
      </c>
      <c r="Q115">
        <v>5.6399999999999999E-2</v>
      </c>
      <c r="R115">
        <v>3.2599999999999997E-2</v>
      </c>
      <c r="S115">
        <v>2.9049999999999999E-2</v>
      </c>
    </row>
    <row r="116" spans="1:19" x14ac:dyDescent="0.25">
      <c r="A116">
        <v>3330</v>
      </c>
      <c r="B116">
        <f t="shared" si="2"/>
        <v>55.5</v>
      </c>
      <c r="C116">
        <f t="shared" si="3"/>
        <v>0.92500000000000004</v>
      </c>
      <c r="E116">
        <v>1.3690000000000001E-2</v>
      </c>
      <c r="F116">
        <v>1.813E-2</v>
      </c>
      <c r="G116">
        <v>4.471E-2</v>
      </c>
      <c r="H116">
        <v>4.786E-2</v>
      </c>
      <c r="I116">
        <v>3.4540000000000001E-2</v>
      </c>
      <c r="J116">
        <v>1.8800000000000001E-2</v>
      </c>
      <c r="K116">
        <v>2.4E-2</v>
      </c>
      <c r="L116">
        <v>4.9750000000000003E-2</v>
      </c>
      <c r="M116">
        <v>5.364E-2</v>
      </c>
      <c r="N116">
        <v>2.826E-2</v>
      </c>
      <c r="O116">
        <v>1.3270000000000001E-2</v>
      </c>
      <c r="P116">
        <v>2.0750000000000001E-2</v>
      </c>
      <c r="Q116">
        <v>5.7020000000000001E-2</v>
      </c>
      <c r="R116">
        <v>3.0890000000000001E-2</v>
      </c>
      <c r="S116">
        <v>3.0370000000000001E-2</v>
      </c>
    </row>
    <row r="117" spans="1:19" x14ac:dyDescent="0.25">
      <c r="A117">
        <v>3360</v>
      </c>
      <c r="B117">
        <f t="shared" si="2"/>
        <v>56</v>
      </c>
      <c r="C117">
        <f t="shared" si="3"/>
        <v>0.93333333333333335</v>
      </c>
      <c r="E117">
        <v>1.3950000000000001E-2</v>
      </c>
      <c r="F117">
        <v>2.2169999999999999E-2</v>
      </c>
      <c r="G117">
        <v>4.3430000000000003E-2</v>
      </c>
      <c r="H117">
        <v>4.9070000000000003E-2</v>
      </c>
      <c r="I117">
        <v>3.4419999999999999E-2</v>
      </c>
      <c r="J117">
        <v>1.8010000000000002E-2</v>
      </c>
      <c r="K117">
        <v>2.6550000000000001E-2</v>
      </c>
      <c r="L117">
        <v>4.7359999999999999E-2</v>
      </c>
      <c r="M117">
        <v>5.6840000000000002E-2</v>
      </c>
      <c r="N117">
        <v>3.0980000000000001E-2</v>
      </c>
      <c r="O117">
        <v>1.217E-2</v>
      </c>
      <c r="P117">
        <v>1.992E-2</v>
      </c>
      <c r="Q117">
        <v>5.7169999999999999E-2</v>
      </c>
      <c r="R117">
        <v>3.4810000000000001E-2</v>
      </c>
      <c r="S117">
        <v>2.9899999999999999E-2</v>
      </c>
    </row>
    <row r="118" spans="1:19" x14ac:dyDescent="0.25">
      <c r="A118">
        <v>3390</v>
      </c>
      <c r="B118">
        <f t="shared" si="2"/>
        <v>56.5</v>
      </c>
      <c r="C118">
        <f t="shared" si="3"/>
        <v>0.94166666666666665</v>
      </c>
      <c r="E118">
        <v>1.554E-2</v>
      </c>
      <c r="F118">
        <v>2.0809999999999999E-2</v>
      </c>
      <c r="G118">
        <v>4.6269999999999999E-2</v>
      </c>
      <c r="H118">
        <v>4.7820000000000001E-2</v>
      </c>
      <c r="I118">
        <v>3.4349999999999999E-2</v>
      </c>
      <c r="J118">
        <v>1.687E-2</v>
      </c>
      <c r="K118">
        <v>2.7539999999999999E-2</v>
      </c>
      <c r="L118">
        <v>4.5150000000000003E-2</v>
      </c>
      <c r="M118">
        <v>5.4469999999999998E-2</v>
      </c>
      <c r="N118">
        <v>2.8799999999999999E-2</v>
      </c>
      <c r="O118">
        <v>1.0789999999999999E-2</v>
      </c>
      <c r="P118">
        <v>2.1839999999999998E-2</v>
      </c>
      <c r="Q118">
        <v>5.985E-2</v>
      </c>
      <c r="R118">
        <v>3.107E-2</v>
      </c>
      <c r="S118">
        <v>3.0300000000000001E-2</v>
      </c>
    </row>
    <row r="119" spans="1:19" x14ac:dyDescent="0.25">
      <c r="A119">
        <v>3420</v>
      </c>
      <c r="B119">
        <f t="shared" si="2"/>
        <v>57</v>
      </c>
      <c r="C119">
        <f t="shared" si="3"/>
        <v>0.95</v>
      </c>
      <c r="E119">
        <v>1.367E-2</v>
      </c>
      <c r="F119">
        <v>2.0959999999999999E-2</v>
      </c>
      <c r="G119">
        <v>4.7739999999999998E-2</v>
      </c>
      <c r="H119">
        <v>4.8390000000000002E-2</v>
      </c>
      <c r="I119">
        <v>3.3820000000000003E-2</v>
      </c>
      <c r="J119">
        <v>1.719E-2</v>
      </c>
      <c r="K119">
        <v>2.3269999999999999E-2</v>
      </c>
      <c r="L119">
        <v>4.9419999999999999E-2</v>
      </c>
      <c r="M119">
        <v>5.3940000000000002E-2</v>
      </c>
      <c r="N119">
        <v>2.946E-2</v>
      </c>
      <c r="O119">
        <v>1.089E-2</v>
      </c>
      <c r="P119">
        <v>2.1669999999999998E-2</v>
      </c>
      <c r="Q119">
        <v>5.638E-2</v>
      </c>
      <c r="R119">
        <v>3.6589999999999998E-2</v>
      </c>
      <c r="S119">
        <v>3.1440000000000003E-2</v>
      </c>
    </row>
    <row r="120" spans="1:19" x14ac:dyDescent="0.25">
      <c r="A120">
        <v>3450</v>
      </c>
      <c r="B120">
        <f t="shared" si="2"/>
        <v>57.5</v>
      </c>
      <c r="C120">
        <f t="shared" si="3"/>
        <v>0.95833333333333337</v>
      </c>
      <c r="E120">
        <v>1.345E-2</v>
      </c>
      <c r="F120">
        <v>1.9859999999999999E-2</v>
      </c>
      <c r="G120">
        <v>4.8939999999999997E-2</v>
      </c>
      <c r="H120">
        <v>4.8989999999999999E-2</v>
      </c>
      <c r="I120">
        <v>3.3939999999999998E-2</v>
      </c>
      <c r="J120">
        <v>1.7639999999999999E-2</v>
      </c>
      <c r="K120">
        <v>2.3980000000000001E-2</v>
      </c>
      <c r="L120">
        <v>5.1270000000000003E-2</v>
      </c>
      <c r="M120">
        <v>5.4899999999999997E-2</v>
      </c>
      <c r="N120">
        <v>2.826E-2</v>
      </c>
      <c r="O120">
        <v>1.2160000000000001E-2</v>
      </c>
      <c r="P120">
        <v>2.2120000000000001E-2</v>
      </c>
      <c r="Q120">
        <v>6.0290000000000003E-2</v>
      </c>
      <c r="R120">
        <v>3.678E-2</v>
      </c>
      <c r="S120">
        <v>3.1300000000000001E-2</v>
      </c>
    </row>
    <row r="121" spans="1:19" x14ac:dyDescent="0.25">
      <c r="A121">
        <v>3480</v>
      </c>
      <c r="B121">
        <f t="shared" si="2"/>
        <v>58</v>
      </c>
      <c r="C121">
        <f t="shared" si="3"/>
        <v>0.96666666666666667</v>
      </c>
      <c r="E121">
        <v>1.247E-2</v>
      </c>
      <c r="F121">
        <v>2.138E-2</v>
      </c>
      <c r="G121">
        <v>4.6780000000000002E-2</v>
      </c>
      <c r="H121">
        <v>5.083E-2</v>
      </c>
      <c r="I121">
        <v>3.499E-2</v>
      </c>
      <c r="J121">
        <v>1.9300000000000001E-2</v>
      </c>
      <c r="K121">
        <v>2.3099999999999999E-2</v>
      </c>
      <c r="L121">
        <v>4.879E-2</v>
      </c>
      <c r="M121">
        <v>5.5579999999999997E-2</v>
      </c>
      <c r="N121">
        <v>3.1530000000000002E-2</v>
      </c>
      <c r="O121">
        <v>1.141E-2</v>
      </c>
      <c r="P121">
        <v>1.9789999999999999E-2</v>
      </c>
      <c r="Q121">
        <v>5.8500000000000003E-2</v>
      </c>
      <c r="R121">
        <v>3.7269999999999998E-2</v>
      </c>
      <c r="S121">
        <v>3.2559999999999999E-2</v>
      </c>
    </row>
    <row r="122" spans="1:19" x14ac:dyDescent="0.25">
      <c r="A122">
        <v>3510</v>
      </c>
      <c r="B122">
        <f t="shared" si="2"/>
        <v>58.5</v>
      </c>
      <c r="C122">
        <f t="shared" si="3"/>
        <v>0.97499999999999998</v>
      </c>
      <c r="E122">
        <v>1.4069999999999999E-2</v>
      </c>
      <c r="F122">
        <v>2.137E-2</v>
      </c>
      <c r="G122">
        <v>4.9660000000000003E-2</v>
      </c>
      <c r="H122">
        <v>4.9779999999999998E-2</v>
      </c>
      <c r="I122">
        <v>3.2919999999999998E-2</v>
      </c>
      <c r="J122">
        <v>1.7090000000000001E-2</v>
      </c>
      <c r="K122">
        <v>2.4049999999999998E-2</v>
      </c>
      <c r="L122">
        <v>5.0470000000000001E-2</v>
      </c>
      <c r="M122">
        <v>5.5480000000000002E-2</v>
      </c>
      <c r="N122">
        <v>2.9950000000000001E-2</v>
      </c>
      <c r="O122">
        <v>1.3010000000000001E-2</v>
      </c>
      <c r="P122">
        <v>1.864E-2</v>
      </c>
      <c r="Q122">
        <v>5.8229999999999997E-2</v>
      </c>
      <c r="R122">
        <v>3.85E-2</v>
      </c>
      <c r="S122">
        <v>2.9780000000000001E-2</v>
      </c>
    </row>
    <row r="123" spans="1:19" x14ac:dyDescent="0.25">
      <c r="A123">
        <v>3540</v>
      </c>
      <c r="B123">
        <f t="shared" si="2"/>
        <v>59</v>
      </c>
      <c r="C123">
        <f t="shared" si="3"/>
        <v>0.98333333333333328</v>
      </c>
      <c r="E123">
        <v>1.4959999999999999E-2</v>
      </c>
      <c r="F123">
        <v>1.9869999999999999E-2</v>
      </c>
      <c r="G123">
        <v>4.8640000000000003E-2</v>
      </c>
      <c r="H123">
        <v>5.0799999999999998E-2</v>
      </c>
      <c r="I123">
        <v>3.4139999999999997E-2</v>
      </c>
      <c r="J123">
        <v>1.8509999999999999E-2</v>
      </c>
      <c r="K123">
        <v>2.545E-2</v>
      </c>
      <c r="L123">
        <v>4.9200000000000001E-2</v>
      </c>
      <c r="M123">
        <v>5.5370000000000003E-2</v>
      </c>
      <c r="N123">
        <v>2.9340000000000001E-2</v>
      </c>
      <c r="O123">
        <v>1.2449999999999999E-2</v>
      </c>
      <c r="P123">
        <v>1.992E-2</v>
      </c>
      <c r="Q123">
        <v>5.9889999999999999E-2</v>
      </c>
      <c r="R123">
        <v>3.4349999999999999E-2</v>
      </c>
      <c r="S123">
        <v>3.1289999999999998E-2</v>
      </c>
    </row>
    <row r="124" spans="1:19" x14ac:dyDescent="0.25">
      <c r="A124">
        <v>3570</v>
      </c>
      <c r="B124">
        <f t="shared" si="2"/>
        <v>59.5</v>
      </c>
      <c r="C124">
        <f t="shared" si="3"/>
        <v>0.9916666666666667</v>
      </c>
      <c r="E124">
        <v>1.252E-2</v>
      </c>
      <c r="F124">
        <v>2.1649999999999999E-2</v>
      </c>
      <c r="G124">
        <v>4.82E-2</v>
      </c>
      <c r="H124">
        <v>5.1659999999999998E-2</v>
      </c>
      <c r="I124">
        <v>3.49E-2</v>
      </c>
      <c r="J124">
        <v>2.017E-2</v>
      </c>
      <c r="K124">
        <v>2.359E-2</v>
      </c>
      <c r="L124">
        <v>4.9770000000000002E-2</v>
      </c>
      <c r="M124">
        <v>5.722E-2</v>
      </c>
      <c r="N124">
        <v>2.7689999999999999E-2</v>
      </c>
      <c r="O124">
        <v>1.2760000000000001E-2</v>
      </c>
      <c r="P124">
        <v>2.0369999999999999E-2</v>
      </c>
      <c r="Q124">
        <v>6.0220000000000003E-2</v>
      </c>
      <c r="R124">
        <v>3.4500000000000003E-2</v>
      </c>
      <c r="S124">
        <v>3.0339999999999999E-2</v>
      </c>
    </row>
    <row r="125" spans="1:19" x14ac:dyDescent="0.25">
      <c r="A125">
        <v>3600</v>
      </c>
      <c r="B125">
        <f t="shared" si="2"/>
        <v>60</v>
      </c>
      <c r="C125">
        <f t="shared" si="3"/>
        <v>1</v>
      </c>
      <c r="E125">
        <v>1.389E-2</v>
      </c>
      <c r="F125">
        <v>2.07E-2</v>
      </c>
      <c r="G125">
        <v>4.6960000000000002E-2</v>
      </c>
      <c r="H125">
        <v>4.9149999999999999E-2</v>
      </c>
      <c r="I125">
        <v>3.4779999999999998E-2</v>
      </c>
      <c r="J125">
        <v>1.916E-2</v>
      </c>
      <c r="K125">
        <v>2.5170000000000001E-2</v>
      </c>
      <c r="L125">
        <v>4.8039999999999999E-2</v>
      </c>
      <c r="M125">
        <v>5.8139999999999997E-2</v>
      </c>
      <c r="N125">
        <v>2.8060000000000002E-2</v>
      </c>
      <c r="O125">
        <v>1.4760000000000001E-2</v>
      </c>
      <c r="P125">
        <v>2.069E-2</v>
      </c>
      <c r="Q125">
        <v>5.8099999999999999E-2</v>
      </c>
      <c r="R125">
        <v>4.1000000000000002E-2</v>
      </c>
      <c r="S125">
        <v>3.1220000000000001E-2</v>
      </c>
    </row>
    <row r="126" spans="1:19" x14ac:dyDescent="0.25">
      <c r="A126">
        <v>3630</v>
      </c>
      <c r="B126">
        <f t="shared" si="2"/>
        <v>60.5</v>
      </c>
      <c r="C126">
        <f t="shared" si="3"/>
        <v>1.0083333333333333</v>
      </c>
      <c r="E126">
        <v>1.3639999999999999E-2</v>
      </c>
      <c r="F126">
        <v>2.069E-2</v>
      </c>
      <c r="G126">
        <v>4.7559999999999998E-2</v>
      </c>
      <c r="H126">
        <v>5.067E-2</v>
      </c>
      <c r="I126">
        <v>3.4889999999999997E-2</v>
      </c>
      <c r="J126">
        <v>1.9689999999999999E-2</v>
      </c>
      <c r="K126">
        <v>2.5270000000000001E-2</v>
      </c>
      <c r="L126">
        <v>5.1409999999999997E-2</v>
      </c>
      <c r="M126">
        <v>5.7000000000000002E-2</v>
      </c>
      <c r="N126">
        <v>3.0429999999999999E-2</v>
      </c>
      <c r="O126">
        <v>1.391E-2</v>
      </c>
      <c r="P126">
        <v>2.0389999999999998E-2</v>
      </c>
      <c r="Q126">
        <v>6.0879999999999997E-2</v>
      </c>
      <c r="R126">
        <v>2.8660000000000001E-2</v>
      </c>
      <c r="S126">
        <v>3.1050000000000001E-2</v>
      </c>
    </row>
    <row r="127" spans="1:19" x14ac:dyDescent="0.25">
      <c r="A127">
        <v>3660</v>
      </c>
      <c r="B127">
        <f t="shared" si="2"/>
        <v>61</v>
      </c>
      <c r="C127">
        <f t="shared" si="3"/>
        <v>1.0166666666666666</v>
      </c>
      <c r="E127">
        <v>1.4080000000000001E-2</v>
      </c>
      <c r="F127">
        <v>2.1829999999999999E-2</v>
      </c>
      <c r="G127">
        <v>4.9399999999999999E-2</v>
      </c>
      <c r="H127">
        <v>4.9059999999999999E-2</v>
      </c>
      <c r="I127">
        <v>3.3860000000000001E-2</v>
      </c>
      <c r="J127">
        <v>1.9980000000000001E-2</v>
      </c>
      <c r="K127">
        <v>2.5499999999999998E-2</v>
      </c>
      <c r="L127">
        <v>5.0990000000000001E-2</v>
      </c>
      <c r="M127">
        <v>5.586E-2</v>
      </c>
      <c r="N127">
        <v>2.9770000000000001E-2</v>
      </c>
      <c r="O127">
        <v>1.316E-2</v>
      </c>
      <c r="P127">
        <v>1.9609999999999999E-2</v>
      </c>
      <c r="Q127">
        <v>6.0990000000000003E-2</v>
      </c>
      <c r="R127">
        <v>3.4259999999999999E-2</v>
      </c>
      <c r="S127">
        <v>3.1600000000000003E-2</v>
      </c>
    </row>
    <row r="128" spans="1:19" x14ac:dyDescent="0.25">
      <c r="A128">
        <v>3690</v>
      </c>
      <c r="B128">
        <f t="shared" si="2"/>
        <v>61.5</v>
      </c>
      <c r="C128">
        <f t="shared" si="3"/>
        <v>1.0249999999999999</v>
      </c>
      <c r="E128">
        <v>1.524E-2</v>
      </c>
      <c r="F128">
        <v>2.009E-2</v>
      </c>
      <c r="G128">
        <v>4.8669999999999998E-2</v>
      </c>
      <c r="H128">
        <v>4.6940000000000003E-2</v>
      </c>
      <c r="I128">
        <v>3.3739999999999999E-2</v>
      </c>
      <c r="J128">
        <v>1.78E-2</v>
      </c>
      <c r="K128">
        <v>2.4680000000000001E-2</v>
      </c>
      <c r="L128">
        <v>5.246E-2</v>
      </c>
      <c r="M128">
        <v>5.6390000000000003E-2</v>
      </c>
      <c r="N128">
        <v>2.911E-2</v>
      </c>
      <c r="O128">
        <v>1.302E-2</v>
      </c>
      <c r="P128">
        <v>2.1170000000000001E-2</v>
      </c>
      <c r="Q128">
        <v>6.0389999999999999E-2</v>
      </c>
      <c r="R128">
        <v>3.9440000000000003E-2</v>
      </c>
      <c r="S128">
        <v>3.108E-2</v>
      </c>
    </row>
    <row r="129" spans="1:19" x14ac:dyDescent="0.25">
      <c r="A129">
        <v>3720</v>
      </c>
      <c r="B129">
        <f t="shared" si="2"/>
        <v>62</v>
      </c>
      <c r="C129">
        <f t="shared" si="3"/>
        <v>1.0333333333333334</v>
      </c>
      <c r="E129">
        <v>1.3599999999999999E-2</v>
      </c>
      <c r="F129">
        <v>2.1600000000000001E-2</v>
      </c>
      <c r="G129">
        <v>4.9450000000000001E-2</v>
      </c>
      <c r="H129">
        <v>5.1369999999999999E-2</v>
      </c>
      <c r="I129">
        <v>3.5200000000000002E-2</v>
      </c>
      <c r="J129">
        <v>2.0449999999999999E-2</v>
      </c>
      <c r="K129">
        <v>2.5149999999999999E-2</v>
      </c>
      <c r="L129">
        <v>4.9639999999999997E-2</v>
      </c>
      <c r="M129">
        <v>6.1159999999999999E-2</v>
      </c>
      <c r="N129">
        <v>3.1859999999999999E-2</v>
      </c>
      <c r="O129">
        <v>1.2789999999999999E-2</v>
      </c>
      <c r="P129">
        <v>2.019E-2</v>
      </c>
      <c r="Q129">
        <v>5.9040000000000002E-2</v>
      </c>
      <c r="R129">
        <v>3.8039999999999997E-2</v>
      </c>
      <c r="S129">
        <v>3.1940000000000003E-2</v>
      </c>
    </row>
    <row r="130" spans="1:19" x14ac:dyDescent="0.25">
      <c r="A130">
        <v>3750</v>
      </c>
      <c r="B130">
        <f t="shared" si="2"/>
        <v>62.5</v>
      </c>
      <c r="C130">
        <f t="shared" si="3"/>
        <v>1.0416666666666667</v>
      </c>
      <c r="E130">
        <v>1.29E-2</v>
      </c>
      <c r="F130">
        <v>2.3290000000000002E-2</v>
      </c>
      <c r="G130">
        <v>4.836E-2</v>
      </c>
      <c r="H130">
        <v>5.1020000000000003E-2</v>
      </c>
      <c r="I130">
        <v>3.517E-2</v>
      </c>
      <c r="J130">
        <v>1.9449999999999999E-2</v>
      </c>
      <c r="K130">
        <v>2.342E-2</v>
      </c>
      <c r="L130">
        <v>5.1450000000000003E-2</v>
      </c>
      <c r="M130">
        <v>5.9220000000000002E-2</v>
      </c>
      <c r="N130">
        <v>2.938E-2</v>
      </c>
      <c r="O130">
        <v>1.24E-2</v>
      </c>
      <c r="P130">
        <v>1.9800000000000002E-2</v>
      </c>
      <c r="Q130">
        <v>5.9650000000000002E-2</v>
      </c>
      <c r="R130">
        <v>2.6290000000000001E-2</v>
      </c>
      <c r="S130">
        <v>3.1789999999999999E-2</v>
      </c>
    </row>
    <row r="131" spans="1:19" x14ac:dyDescent="0.25">
      <c r="A131">
        <v>3780</v>
      </c>
      <c r="B131">
        <f t="shared" si="2"/>
        <v>63</v>
      </c>
      <c r="C131">
        <f t="shared" si="3"/>
        <v>1.05</v>
      </c>
      <c r="E131">
        <v>1.328E-2</v>
      </c>
      <c r="F131">
        <v>2.102E-2</v>
      </c>
      <c r="G131">
        <v>4.9579999999999999E-2</v>
      </c>
      <c r="H131">
        <v>4.9160000000000002E-2</v>
      </c>
      <c r="I131">
        <v>3.5319999999999997E-2</v>
      </c>
      <c r="J131">
        <v>1.6389999999999998E-2</v>
      </c>
      <c r="K131">
        <v>2.6120000000000001E-2</v>
      </c>
      <c r="L131">
        <v>5.2290000000000003E-2</v>
      </c>
      <c r="M131">
        <v>5.8029999999999998E-2</v>
      </c>
      <c r="N131">
        <v>2.903E-2</v>
      </c>
      <c r="O131">
        <v>1.397E-2</v>
      </c>
      <c r="P131">
        <v>2.078E-2</v>
      </c>
      <c r="Q131">
        <v>6.3030000000000003E-2</v>
      </c>
      <c r="R131">
        <v>4.138E-2</v>
      </c>
      <c r="S131">
        <v>3.159E-2</v>
      </c>
    </row>
    <row r="132" spans="1:19" x14ac:dyDescent="0.25">
      <c r="A132">
        <v>3810</v>
      </c>
      <c r="B132">
        <f t="shared" si="2"/>
        <v>63.5</v>
      </c>
      <c r="C132">
        <f t="shared" si="3"/>
        <v>1.0583333333333333</v>
      </c>
      <c r="E132">
        <v>1.304E-2</v>
      </c>
      <c r="F132">
        <v>2.1780000000000001E-2</v>
      </c>
      <c r="G132">
        <v>4.7500000000000001E-2</v>
      </c>
      <c r="H132">
        <v>5.203E-2</v>
      </c>
      <c r="I132">
        <v>3.7100000000000001E-2</v>
      </c>
      <c r="J132">
        <v>1.9910000000000001E-2</v>
      </c>
      <c r="K132">
        <v>2.392E-2</v>
      </c>
      <c r="L132">
        <v>5.0810000000000001E-2</v>
      </c>
      <c r="M132">
        <v>5.7180000000000002E-2</v>
      </c>
      <c r="N132">
        <v>2.7660000000000001E-2</v>
      </c>
      <c r="O132">
        <v>1.508E-2</v>
      </c>
      <c r="P132">
        <v>2.1049999999999999E-2</v>
      </c>
      <c r="Q132">
        <v>5.9560000000000002E-2</v>
      </c>
      <c r="R132">
        <v>3.1449999999999999E-2</v>
      </c>
      <c r="S132">
        <v>3.2320000000000002E-2</v>
      </c>
    </row>
    <row r="133" spans="1:19" x14ac:dyDescent="0.25">
      <c r="A133">
        <v>3840</v>
      </c>
      <c r="B133">
        <f t="shared" si="2"/>
        <v>64</v>
      </c>
      <c r="C133">
        <f t="shared" si="3"/>
        <v>1.0666666666666667</v>
      </c>
      <c r="E133">
        <v>1.3220000000000001E-2</v>
      </c>
      <c r="F133">
        <v>2.0899999999999998E-2</v>
      </c>
      <c r="G133">
        <v>4.9869999999999998E-2</v>
      </c>
      <c r="H133">
        <v>5.1610000000000003E-2</v>
      </c>
      <c r="I133">
        <v>3.5200000000000002E-2</v>
      </c>
      <c r="J133">
        <v>1.8589999999999999E-2</v>
      </c>
      <c r="K133">
        <v>2.3570000000000001E-2</v>
      </c>
      <c r="L133">
        <v>5.2510000000000001E-2</v>
      </c>
      <c r="M133">
        <v>5.9839999999999997E-2</v>
      </c>
      <c r="N133">
        <v>3.1550000000000002E-2</v>
      </c>
      <c r="O133">
        <v>1.242E-2</v>
      </c>
      <c r="P133">
        <v>2.1049999999999999E-2</v>
      </c>
      <c r="Q133">
        <v>6.2050000000000001E-2</v>
      </c>
      <c r="R133">
        <v>3.6020000000000003E-2</v>
      </c>
      <c r="S133">
        <v>3.2059999999999998E-2</v>
      </c>
    </row>
    <row r="134" spans="1:19" x14ac:dyDescent="0.25">
      <c r="A134">
        <v>3870</v>
      </c>
      <c r="B134">
        <f t="shared" ref="B134:B197" si="4">A134/60</f>
        <v>64.5</v>
      </c>
      <c r="C134">
        <f t="shared" ref="C134:C197" si="5">A134/3600</f>
        <v>1.075</v>
      </c>
      <c r="E134">
        <v>1.5699999999999999E-2</v>
      </c>
      <c r="F134">
        <v>2.3789999999999999E-2</v>
      </c>
      <c r="G134">
        <v>5.101E-2</v>
      </c>
      <c r="H134">
        <v>5.2789999999999997E-2</v>
      </c>
      <c r="I134">
        <v>3.5700000000000003E-2</v>
      </c>
      <c r="J134">
        <v>1.9949999999999999E-2</v>
      </c>
      <c r="K134">
        <v>2.5909999999999999E-2</v>
      </c>
      <c r="L134">
        <v>5.1360000000000003E-2</v>
      </c>
      <c r="M134">
        <v>6.1339999999999999E-2</v>
      </c>
      <c r="N134">
        <v>3.015E-2</v>
      </c>
      <c r="O134">
        <v>1.3220000000000001E-2</v>
      </c>
      <c r="P134">
        <v>2.1569999999999999E-2</v>
      </c>
      <c r="Q134">
        <v>6.13E-2</v>
      </c>
      <c r="R134">
        <v>3.0669999999999999E-2</v>
      </c>
      <c r="S134">
        <v>3.3910000000000003E-2</v>
      </c>
    </row>
    <row r="135" spans="1:19" x14ac:dyDescent="0.25">
      <c r="A135">
        <v>3900</v>
      </c>
      <c r="B135">
        <f t="shared" si="4"/>
        <v>65</v>
      </c>
      <c r="C135">
        <f t="shared" si="5"/>
        <v>1.0833333333333333</v>
      </c>
      <c r="E135">
        <v>1.456E-2</v>
      </c>
      <c r="F135">
        <v>2.1989999999999999E-2</v>
      </c>
      <c r="G135">
        <v>4.7309999999999998E-2</v>
      </c>
      <c r="H135">
        <v>5.4390000000000001E-2</v>
      </c>
      <c r="I135">
        <v>3.6549999999999999E-2</v>
      </c>
      <c r="J135">
        <v>1.9959999999999999E-2</v>
      </c>
      <c r="K135">
        <v>2.5739999999999999E-2</v>
      </c>
      <c r="L135">
        <v>4.9849999999999998E-2</v>
      </c>
      <c r="M135">
        <v>5.935E-2</v>
      </c>
      <c r="N135">
        <v>3.2320000000000002E-2</v>
      </c>
      <c r="O135">
        <v>1.4619999999999999E-2</v>
      </c>
      <c r="P135">
        <v>2.2030000000000001E-2</v>
      </c>
      <c r="Q135">
        <v>6.3109999999999999E-2</v>
      </c>
      <c r="R135">
        <v>3.3590000000000002E-2</v>
      </c>
      <c r="S135">
        <v>3.1870000000000002E-2</v>
      </c>
    </row>
    <row r="136" spans="1:19" x14ac:dyDescent="0.25">
      <c r="A136">
        <v>3930</v>
      </c>
      <c r="B136">
        <f t="shared" si="4"/>
        <v>65.5</v>
      </c>
      <c r="C136">
        <f t="shared" si="5"/>
        <v>1.0916666666666666</v>
      </c>
      <c r="E136">
        <v>1.455E-2</v>
      </c>
      <c r="F136">
        <v>2.2329999999999999E-2</v>
      </c>
      <c r="G136">
        <v>5.1619999999999999E-2</v>
      </c>
      <c r="H136">
        <v>5.3350000000000002E-2</v>
      </c>
      <c r="I136">
        <v>3.5249999999999997E-2</v>
      </c>
      <c r="J136">
        <v>1.958E-2</v>
      </c>
      <c r="K136">
        <v>2.419E-2</v>
      </c>
      <c r="L136">
        <v>5.1749999999999997E-2</v>
      </c>
      <c r="M136">
        <v>6.1460000000000001E-2</v>
      </c>
      <c r="N136">
        <v>3.2379999999999999E-2</v>
      </c>
      <c r="O136">
        <v>1.4319999999999999E-2</v>
      </c>
      <c r="P136">
        <v>2.077E-2</v>
      </c>
      <c r="Q136">
        <v>6.3409999999999994E-2</v>
      </c>
      <c r="R136">
        <v>3.95E-2</v>
      </c>
      <c r="S136">
        <v>3.2739999999999998E-2</v>
      </c>
    </row>
    <row r="137" spans="1:19" x14ac:dyDescent="0.25">
      <c r="A137">
        <v>3960</v>
      </c>
      <c r="B137">
        <f t="shared" si="4"/>
        <v>66</v>
      </c>
      <c r="C137">
        <f t="shared" si="5"/>
        <v>1.1000000000000001</v>
      </c>
      <c r="E137">
        <v>1.576E-2</v>
      </c>
      <c r="F137">
        <v>2.427E-2</v>
      </c>
      <c r="G137">
        <v>5.076E-2</v>
      </c>
      <c r="H137">
        <v>5.2999999999999999E-2</v>
      </c>
      <c r="I137">
        <v>3.4209999999999997E-2</v>
      </c>
      <c r="J137">
        <v>1.8579999999999999E-2</v>
      </c>
      <c r="K137">
        <v>2.6790000000000001E-2</v>
      </c>
      <c r="L137">
        <v>5.1740000000000001E-2</v>
      </c>
      <c r="M137">
        <v>5.9330000000000001E-2</v>
      </c>
      <c r="N137">
        <v>2.845E-2</v>
      </c>
      <c r="O137">
        <v>1.4080000000000001E-2</v>
      </c>
      <c r="P137">
        <v>2.1700000000000001E-2</v>
      </c>
      <c r="Q137">
        <v>6.3070000000000001E-2</v>
      </c>
      <c r="R137">
        <v>3.3340000000000002E-2</v>
      </c>
      <c r="S137">
        <v>3.458E-2</v>
      </c>
    </row>
    <row r="138" spans="1:19" x14ac:dyDescent="0.25">
      <c r="A138">
        <v>3990</v>
      </c>
      <c r="B138">
        <f t="shared" si="4"/>
        <v>66.5</v>
      </c>
      <c r="C138">
        <f t="shared" si="5"/>
        <v>1.1083333333333334</v>
      </c>
      <c r="E138">
        <v>1.438E-2</v>
      </c>
      <c r="F138">
        <v>2.2360000000000001E-2</v>
      </c>
      <c r="G138">
        <v>5.0229999999999997E-2</v>
      </c>
      <c r="H138">
        <v>5.3859999999999998E-2</v>
      </c>
      <c r="I138">
        <v>3.5790000000000002E-2</v>
      </c>
      <c r="J138">
        <v>1.932E-2</v>
      </c>
      <c r="K138">
        <v>2.596E-2</v>
      </c>
      <c r="L138">
        <v>5.4210000000000001E-2</v>
      </c>
      <c r="M138">
        <v>5.7369999999999997E-2</v>
      </c>
      <c r="N138">
        <v>3.2160000000000001E-2</v>
      </c>
      <c r="O138">
        <v>1.464E-2</v>
      </c>
      <c r="P138">
        <v>2.1000000000000001E-2</v>
      </c>
      <c r="Q138">
        <v>6.3600000000000004E-2</v>
      </c>
      <c r="R138">
        <v>2.964E-2</v>
      </c>
      <c r="S138">
        <v>3.3329999999999999E-2</v>
      </c>
    </row>
    <row r="139" spans="1:19" x14ac:dyDescent="0.25">
      <c r="A139">
        <v>4020</v>
      </c>
      <c r="B139">
        <f t="shared" si="4"/>
        <v>67</v>
      </c>
      <c r="C139">
        <f t="shared" si="5"/>
        <v>1.1166666666666667</v>
      </c>
      <c r="E139">
        <v>1.54E-2</v>
      </c>
      <c r="F139">
        <v>2.1669999999999998E-2</v>
      </c>
      <c r="G139">
        <v>5.237E-2</v>
      </c>
      <c r="H139">
        <v>5.4179999999999999E-2</v>
      </c>
      <c r="I139">
        <v>3.5950000000000003E-2</v>
      </c>
      <c r="J139">
        <v>1.8780000000000002E-2</v>
      </c>
      <c r="K139">
        <v>2.6329999999999999E-2</v>
      </c>
      <c r="L139">
        <v>5.1790000000000003E-2</v>
      </c>
      <c r="M139">
        <v>6.0229999999999999E-2</v>
      </c>
      <c r="N139">
        <v>3.1649999999999998E-2</v>
      </c>
      <c r="O139">
        <v>1.472E-2</v>
      </c>
      <c r="P139">
        <v>2.087E-2</v>
      </c>
      <c r="Q139">
        <v>6.5460000000000004E-2</v>
      </c>
      <c r="R139">
        <v>3.7870000000000001E-2</v>
      </c>
      <c r="S139">
        <v>3.4040000000000001E-2</v>
      </c>
    </row>
    <row r="140" spans="1:19" x14ac:dyDescent="0.25">
      <c r="A140">
        <v>4050</v>
      </c>
      <c r="B140">
        <f t="shared" si="4"/>
        <v>67.5</v>
      </c>
      <c r="C140">
        <f t="shared" si="5"/>
        <v>1.125</v>
      </c>
      <c r="E140">
        <v>1.4999999999999999E-2</v>
      </c>
      <c r="F140">
        <v>2.1399999999999999E-2</v>
      </c>
      <c r="G140">
        <v>5.3440000000000001E-2</v>
      </c>
      <c r="H140">
        <v>5.3620000000000001E-2</v>
      </c>
      <c r="I140">
        <v>3.771E-2</v>
      </c>
      <c r="J140">
        <v>1.873E-2</v>
      </c>
      <c r="K140">
        <v>2.7789999999999999E-2</v>
      </c>
      <c r="L140">
        <v>5.3629999999999997E-2</v>
      </c>
      <c r="M140">
        <v>6.0720000000000003E-2</v>
      </c>
      <c r="N140">
        <v>3.066E-2</v>
      </c>
      <c r="O140">
        <v>1.457E-2</v>
      </c>
      <c r="P140">
        <v>2.1690000000000001E-2</v>
      </c>
      <c r="Q140">
        <v>6.4269999999999994E-2</v>
      </c>
      <c r="R140">
        <v>4.2599999999999999E-2</v>
      </c>
      <c r="S140">
        <v>3.3360000000000001E-2</v>
      </c>
    </row>
    <row r="141" spans="1:19" x14ac:dyDescent="0.25">
      <c r="A141">
        <v>4080</v>
      </c>
      <c r="B141">
        <f t="shared" si="4"/>
        <v>68</v>
      </c>
      <c r="C141">
        <f t="shared" si="5"/>
        <v>1.1333333333333333</v>
      </c>
      <c r="E141">
        <v>1.3469999999999999E-2</v>
      </c>
      <c r="F141">
        <v>2.1870000000000001E-2</v>
      </c>
      <c r="G141">
        <v>5.4350000000000002E-2</v>
      </c>
      <c r="H141">
        <v>5.4010000000000002E-2</v>
      </c>
      <c r="I141">
        <v>3.7490000000000002E-2</v>
      </c>
      <c r="J141">
        <v>2.0140000000000002E-2</v>
      </c>
      <c r="K141">
        <v>2.4230000000000002E-2</v>
      </c>
      <c r="L141">
        <v>5.2200000000000003E-2</v>
      </c>
      <c r="M141">
        <v>6.1210000000000001E-2</v>
      </c>
      <c r="N141">
        <v>3.1669999999999997E-2</v>
      </c>
      <c r="O141">
        <v>1.498E-2</v>
      </c>
      <c r="P141">
        <v>2.2870000000000001E-2</v>
      </c>
      <c r="Q141">
        <v>6.5299999999999997E-2</v>
      </c>
      <c r="R141">
        <v>3.9379999999999998E-2</v>
      </c>
      <c r="S141">
        <v>3.2559999999999999E-2</v>
      </c>
    </row>
    <row r="142" spans="1:19" x14ac:dyDescent="0.25">
      <c r="A142">
        <v>4110</v>
      </c>
      <c r="B142">
        <f t="shared" si="4"/>
        <v>68.5</v>
      </c>
      <c r="C142">
        <f t="shared" si="5"/>
        <v>1.1416666666666666</v>
      </c>
      <c r="E142">
        <v>1.4619999999999999E-2</v>
      </c>
      <c r="F142">
        <v>2.2409999999999999E-2</v>
      </c>
      <c r="G142">
        <v>5.1950000000000003E-2</v>
      </c>
      <c r="H142">
        <v>5.5129999999999998E-2</v>
      </c>
      <c r="I142">
        <v>3.6630000000000003E-2</v>
      </c>
      <c r="J142">
        <v>1.9029999999999998E-2</v>
      </c>
      <c r="K142">
        <v>2.6419999999999999E-2</v>
      </c>
      <c r="L142">
        <v>5.2699999999999997E-2</v>
      </c>
      <c r="M142">
        <v>5.9799999999999999E-2</v>
      </c>
      <c r="N142">
        <v>3.0159999999999999E-2</v>
      </c>
      <c r="O142">
        <v>1.5699999999999999E-2</v>
      </c>
      <c r="P142">
        <v>2.1270000000000001E-2</v>
      </c>
      <c r="Q142">
        <v>6.479E-2</v>
      </c>
      <c r="R142">
        <v>4.1239999999999999E-2</v>
      </c>
      <c r="S142">
        <v>3.456E-2</v>
      </c>
    </row>
    <row r="143" spans="1:19" x14ac:dyDescent="0.25">
      <c r="A143">
        <v>4140</v>
      </c>
      <c r="B143">
        <f t="shared" si="4"/>
        <v>69</v>
      </c>
      <c r="C143">
        <f t="shared" si="5"/>
        <v>1.1499999999999999</v>
      </c>
      <c r="E143">
        <v>1.4239999999999999E-2</v>
      </c>
      <c r="F143">
        <v>2.4119999999999999E-2</v>
      </c>
      <c r="G143">
        <v>5.407E-2</v>
      </c>
      <c r="H143">
        <v>5.4679999999999999E-2</v>
      </c>
      <c r="I143">
        <v>3.7199999999999997E-2</v>
      </c>
      <c r="J143">
        <v>2.0289999999999999E-2</v>
      </c>
      <c r="K143">
        <v>2.5389999999999999E-2</v>
      </c>
      <c r="L143">
        <v>5.4539999999999998E-2</v>
      </c>
      <c r="M143">
        <v>6.1609999999999998E-2</v>
      </c>
      <c r="N143">
        <v>3.3640000000000003E-2</v>
      </c>
      <c r="O143">
        <v>1.456E-2</v>
      </c>
      <c r="P143">
        <v>2.2530000000000001E-2</v>
      </c>
      <c r="Q143">
        <v>6.5320000000000003E-2</v>
      </c>
      <c r="R143">
        <v>3.5090000000000003E-2</v>
      </c>
      <c r="S143">
        <v>3.2739999999999998E-2</v>
      </c>
    </row>
    <row r="144" spans="1:19" x14ac:dyDescent="0.25">
      <c r="A144">
        <v>4170</v>
      </c>
      <c r="B144">
        <f t="shared" si="4"/>
        <v>69.5</v>
      </c>
      <c r="C144">
        <f t="shared" si="5"/>
        <v>1.1583333333333334</v>
      </c>
      <c r="E144">
        <v>1.4630000000000001E-2</v>
      </c>
      <c r="F144">
        <v>2.308E-2</v>
      </c>
      <c r="G144">
        <v>5.5809999999999998E-2</v>
      </c>
      <c r="H144">
        <v>5.5140000000000002E-2</v>
      </c>
      <c r="I144">
        <v>3.7379999999999997E-2</v>
      </c>
      <c r="J144">
        <v>1.984E-2</v>
      </c>
      <c r="K144">
        <v>2.8039999999999999E-2</v>
      </c>
      <c r="L144">
        <v>5.5399999999999998E-2</v>
      </c>
      <c r="M144">
        <v>5.9549999999999999E-2</v>
      </c>
      <c r="N144">
        <v>3.159E-2</v>
      </c>
      <c r="O144">
        <v>1.661E-2</v>
      </c>
      <c r="P144">
        <v>2.3560000000000001E-2</v>
      </c>
      <c r="Q144">
        <v>6.3130000000000006E-2</v>
      </c>
      <c r="R144">
        <v>3.594E-2</v>
      </c>
      <c r="S144">
        <v>3.4950000000000002E-2</v>
      </c>
    </row>
    <row r="145" spans="1:19" x14ac:dyDescent="0.25">
      <c r="A145">
        <v>4200</v>
      </c>
      <c r="B145">
        <f t="shared" si="4"/>
        <v>70</v>
      </c>
      <c r="C145">
        <f t="shared" si="5"/>
        <v>1.1666666666666667</v>
      </c>
      <c r="E145">
        <v>1.376E-2</v>
      </c>
      <c r="F145">
        <v>2.3640000000000001E-2</v>
      </c>
      <c r="G145">
        <v>5.493E-2</v>
      </c>
      <c r="H145">
        <v>5.357E-2</v>
      </c>
      <c r="I145">
        <v>3.8710000000000001E-2</v>
      </c>
      <c r="J145">
        <v>2.129E-2</v>
      </c>
      <c r="K145">
        <v>2.6040000000000001E-2</v>
      </c>
      <c r="L145">
        <v>5.391E-2</v>
      </c>
      <c r="M145">
        <v>6.096E-2</v>
      </c>
      <c r="N145">
        <v>3.4419999999999999E-2</v>
      </c>
      <c r="O145">
        <v>1.355E-2</v>
      </c>
      <c r="P145">
        <v>2.273E-2</v>
      </c>
      <c r="Q145">
        <v>6.4649999999999999E-2</v>
      </c>
      <c r="R145">
        <v>3.8440000000000002E-2</v>
      </c>
      <c r="S145">
        <v>3.456E-2</v>
      </c>
    </row>
    <row r="146" spans="1:19" x14ac:dyDescent="0.25">
      <c r="A146">
        <v>4230</v>
      </c>
      <c r="B146">
        <f t="shared" si="4"/>
        <v>70.5</v>
      </c>
      <c r="C146">
        <f t="shared" si="5"/>
        <v>1.175</v>
      </c>
      <c r="E146">
        <v>1.618E-2</v>
      </c>
      <c r="F146">
        <v>2.1909999999999999E-2</v>
      </c>
      <c r="G146">
        <v>5.3289999999999997E-2</v>
      </c>
      <c r="H146">
        <v>5.4330000000000003E-2</v>
      </c>
      <c r="I146">
        <v>3.6519999999999997E-2</v>
      </c>
      <c r="J146">
        <v>1.8620000000000001E-2</v>
      </c>
      <c r="K146">
        <v>2.4989999999999998E-2</v>
      </c>
      <c r="L146">
        <v>5.2639999999999999E-2</v>
      </c>
      <c r="M146">
        <v>6.1100000000000002E-2</v>
      </c>
      <c r="N146">
        <v>3.1269999999999999E-2</v>
      </c>
      <c r="O146">
        <v>1.4800000000000001E-2</v>
      </c>
      <c r="P146">
        <v>2.2669999999999999E-2</v>
      </c>
      <c r="Q146">
        <v>6.4219999999999999E-2</v>
      </c>
      <c r="R146">
        <v>4.3389999999999998E-2</v>
      </c>
      <c r="S146">
        <v>3.5290000000000002E-2</v>
      </c>
    </row>
    <row r="147" spans="1:19" x14ac:dyDescent="0.25">
      <c r="A147">
        <v>4260</v>
      </c>
      <c r="B147">
        <f t="shared" si="4"/>
        <v>71</v>
      </c>
      <c r="C147">
        <f t="shared" si="5"/>
        <v>1.1833333333333333</v>
      </c>
      <c r="E147">
        <v>1.533E-2</v>
      </c>
      <c r="F147">
        <v>2.197E-2</v>
      </c>
      <c r="G147">
        <v>5.4210000000000001E-2</v>
      </c>
      <c r="H147">
        <v>5.3030000000000001E-2</v>
      </c>
      <c r="I147">
        <v>3.6260000000000001E-2</v>
      </c>
      <c r="J147">
        <v>1.9800000000000002E-2</v>
      </c>
      <c r="K147">
        <v>2.5669999999999998E-2</v>
      </c>
      <c r="L147">
        <v>5.5239999999999997E-2</v>
      </c>
      <c r="M147">
        <v>6.0440000000000001E-2</v>
      </c>
      <c r="N147">
        <v>3.2070000000000001E-2</v>
      </c>
      <c r="O147">
        <v>1.32E-2</v>
      </c>
      <c r="P147">
        <v>2.1160000000000002E-2</v>
      </c>
      <c r="Q147">
        <v>6.5989999999999993E-2</v>
      </c>
      <c r="R147">
        <v>4.3479999999999998E-2</v>
      </c>
      <c r="S147">
        <v>3.5000000000000003E-2</v>
      </c>
    </row>
    <row r="148" spans="1:19" x14ac:dyDescent="0.25">
      <c r="A148">
        <v>4290</v>
      </c>
      <c r="B148">
        <f t="shared" si="4"/>
        <v>71.5</v>
      </c>
      <c r="C148">
        <f t="shared" si="5"/>
        <v>1.1916666666666667</v>
      </c>
      <c r="E148">
        <v>1.469E-2</v>
      </c>
      <c r="F148">
        <v>2.3480000000000001E-2</v>
      </c>
      <c r="G148">
        <v>5.2240000000000002E-2</v>
      </c>
      <c r="H148">
        <v>5.4550000000000001E-2</v>
      </c>
      <c r="I148">
        <v>3.6380000000000003E-2</v>
      </c>
      <c r="J148">
        <v>1.9939999999999999E-2</v>
      </c>
      <c r="K148">
        <v>2.5669999999999998E-2</v>
      </c>
      <c r="L148">
        <v>5.3690000000000002E-2</v>
      </c>
      <c r="M148">
        <v>6.3909999999999995E-2</v>
      </c>
      <c r="N148">
        <v>2.9989999999999999E-2</v>
      </c>
      <c r="O148">
        <v>1.6719999999999999E-2</v>
      </c>
      <c r="P148">
        <v>2.3800000000000002E-2</v>
      </c>
      <c r="Q148">
        <v>6.5240000000000006E-2</v>
      </c>
      <c r="R148">
        <v>4.5310000000000003E-2</v>
      </c>
      <c r="S148">
        <v>3.4389999999999997E-2</v>
      </c>
    </row>
    <row r="149" spans="1:19" x14ac:dyDescent="0.25">
      <c r="A149">
        <v>4320</v>
      </c>
      <c r="B149">
        <f t="shared" si="4"/>
        <v>72</v>
      </c>
      <c r="C149">
        <f t="shared" si="5"/>
        <v>1.2</v>
      </c>
      <c r="E149">
        <v>1.448E-2</v>
      </c>
      <c r="F149">
        <v>2.444E-2</v>
      </c>
      <c r="G149">
        <v>5.4190000000000002E-2</v>
      </c>
      <c r="H149">
        <v>5.7290000000000001E-2</v>
      </c>
      <c r="I149">
        <v>3.5060000000000001E-2</v>
      </c>
      <c r="J149">
        <v>1.8589999999999999E-2</v>
      </c>
      <c r="K149">
        <v>2.768E-2</v>
      </c>
      <c r="L149">
        <v>5.738E-2</v>
      </c>
      <c r="M149">
        <v>6.3880000000000006E-2</v>
      </c>
      <c r="N149">
        <v>3.0929999999999999E-2</v>
      </c>
      <c r="O149">
        <v>1.46E-2</v>
      </c>
      <c r="P149">
        <v>2.291E-2</v>
      </c>
      <c r="Q149">
        <v>6.3789999999999999E-2</v>
      </c>
      <c r="R149">
        <v>4.0410000000000001E-2</v>
      </c>
      <c r="S149">
        <v>3.5700000000000003E-2</v>
      </c>
    </row>
    <row r="150" spans="1:19" x14ac:dyDescent="0.25">
      <c r="A150">
        <v>4350</v>
      </c>
      <c r="B150">
        <f t="shared" si="4"/>
        <v>72.5</v>
      </c>
      <c r="C150">
        <f t="shared" si="5"/>
        <v>1.2083333333333333</v>
      </c>
      <c r="E150">
        <v>1.6670000000000001E-2</v>
      </c>
      <c r="F150">
        <v>2.503E-2</v>
      </c>
      <c r="G150">
        <v>5.4850000000000003E-2</v>
      </c>
      <c r="H150">
        <v>5.4210000000000001E-2</v>
      </c>
      <c r="I150">
        <v>3.5790000000000002E-2</v>
      </c>
      <c r="J150">
        <v>2.0570000000000001E-2</v>
      </c>
      <c r="K150">
        <v>2.6349999999999998E-2</v>
      </c>
      <c r="L150">
        <v>5.6390000000000003E-2</v>
      </c>
      <c r="M150">
        <v>6.2899999999999998E-2</v>
      </c>
      <c r="N150">
        <v>3.1870000000000002E-2</v>
      </c>
      <c r="O150">
        <v>1.4919999999999999E-2</v>
      </c>
      <c r="P150">
        <v>2.452E-2</v>
      </c>
      <c r="Q150">
        <v>6.6239999999999993E-2</v>
      </c>
      <c r="R150">
        <v>4.2419999999999999E-2</v>
      </c>
      <c r="S150">
        <v>3.635E-2</v>
      </c>
    </row>
    <row r="151" spans="1:19" x14ac:dyDescent="0.25">
      <c r="A151">
        <v>4380</v>
      </c>
      <c r="B151">
        <f t="shared" si="4"/>
        <v>73</v>
      </c>
      <c r="C151">
        <f t="shared" si="5"/>
        <v>1.2166666666666666</v>
      </c>
      <c r="E151">
        <v>1.6080000000000001E-2</v>
      </c>
      <c r="F151">
        <v>2.402E-2</v>
      </c>
      <c r="G151">
        <v>5.5449999999999999E-2</v>
      </c>
      <c r="H151">
        <v>5.5620000000000003E-2</v>
      </c>
      <c r="I151">
        <v>3.6429999999999997E-2</v>
      </c>
      <c r="J151">
        <v>1.8749999999999999E-2</v>
      </c>
      <c r="K151">
        <v>2.7349999999999999E-2</v>
      </c>
      <c r="L151">
        <v>5.5469999999999998E-2</v>
      </c>
      <c r="M151">
        <v>6.3899999999999998E-2</v>
      </c>
      <c r="N151">
        <v>3.3070000000000002E-2</v>
      </c>
      <c r="O151">
        <v>1.6729999999999998E-2</v>
      </c>
      <c r="P151">
        <v>2.291E-2</v>
      </c>
      <c r="Q151">
        <v>6.6750000000000004E-2</v>
      </c>
      <c r="R151">
        <v>3.8769999999999999E-2</v>
      </c>
      <c r="S151">
        <v>3.4500000000000003E-2</v>
      </c>
    </row>
    <row r="152" spans="1:19" x14ac:dyDescent="0.25">
      <c r="A152">
        <v>4410</v>
      </c>
      <c r="B152">
        <f t="shared" si="4"/>
        <v>73.5</v>
      </c>
      <c r="C152">
        <f t="shared" si="5"/>
        <v>1.2250000000000001</v>
      </c>
      <c r="E152">
        <v>1.822E-2</v>
      </c>
      <c r="F152">
        <v>2.4E-2</v>
      </c>
      <c r="G152">
        <v>5.6050000000000003E-2</v>
      </c>
      <c r="H152">
        <v>5.7099999999999998E-2</v>
      </c>
      <c r="I152">
        <v>3.9660000000000001E-2</v>
      </c>
      <c r="J152">
        <v>2.0039999999999999E-2</v>
      </c>
      <c r="K152">
        <v>2.7400000000000001E-2</v>
      </c>
      <c r="L152">
        <v>5.8180000000000003E-2</v>
      </c>
      <c r="M152">
        <v>6.4930000000000002E-2</v>
      </c>
      <c r="N152">
        <v>3.4799999999999998E-2</v>
      </c>
      <c r="O152">
        <v>1.711E-2</v>
      </c>
      <c r="P152">
        <v>2.5219999999999999E-2</v>
      </c>
      <c r="Q152">
        <v>6.5740000000000007E-2</v>
      </c>
      <c r="R152">
        <v>4.9950000000000001E-2</v>
      </c>
      <c r="S152">
        <v>3.5869999999999999E-2</v>
      </c>
    </row>
    <row r="153" spans="1:19" x14ac:dyDescent="0.25">
      <c r="A153">
        <v>4440</v>
      </c>
      <c r="B153">
        <f t="shared" si="4"/>
        <v>74</v>
      </c>
      <c r="C153">
        <f t="shared" si="5"/>
        <v>1.2333333333333334</v>
      </c>
      <c r="E153">
        <v>1.585E-2</v>
      </c>
      <c r="F153">
        <v>2.554E-2</v>
      </c>
      <c r="G153">
        <v>5.697E-2</v>
      </c>
      <c r="H153">
        <v>5.6169999999999998E-2</v>
      </c>
      <c r="I153">
        <v>3.8179999999999999E-2</v>
      </c>
      <c r="J153">
        <v>2.121E-2</v>
      </c>
      <c r="K153">
        <v>2.5409999999999999E-2</v>
      </c>
      <c r="L153">
        <v>5.4850000000000003E-2</v>
      </c>
      <c r="M153">
        <v>6.2449999999999999E-2</v>
      </c>
      <c r="N153">
        <v>3.286E-2</v>
      </c>
      <c r="O153">
        <v>1.4120000000000001E-2</v>
      </c>
      <c r="P153">
        <v>2.5329999999999998E-2</v>
      </c>
      <c r="Q153">
        <v>6.7199999999999996E-2</v>
      </c>
      <c r="R153">
        <v>4.1329999999999999E-2</v>
      </c>
      <c r="S153">
        <v>3.6089999999999997E-2</v>
      </c>
    </row>
    <row r="154" spans="1:19" x14ac:dyDescent="0.25">
      <c r="A154">
        <v>4470</v>
      </c>
      <c r="B154">
        <f t="shared" si="4"/>
        <v>74.5</v>
      </c>
      <c r="C154">
        <f t="shared" si="5"/>
        <v>1.2416666666666667</v>
      </c>
      <c r="E154">
        <v>1.746E-2</v>
      </c>
      <c r="F154">
        <v>2.453E-2</v>
      </c>
      <c r="G154">
        <v>5.5010000000000003E-2</v>
      </c>
      <c r="H154">
        <v>5.7290000000000001E-2</v>
      </c>
      <c r="I154">
        <v>3.8059999999999997E-2</v>
      </c>
      <c r="J154">
        <v>1.9970000000000002E-2</v>
      </c>
      <c r="K154">
        <v>2.699E-2</v>
      </c>
      <c r="L154">
        <v>5.57E-2</v>
      </c>
      <c r="M154">
        <v>6.5619999999999998E-2</v>
      </c>
      <c r="N154">
        <v>3.252E-2</v>
      </c>
      <c r="O154">
        <v>1.4E-2</v>
      </c>
      <c r="P154">
        <v>2.631E-2</v>
      </c>
      <c r="Q154">
        <v>6.4350000000000004E-2</v>
      </c>
      <c r="R154">
        <v>3.7600000000000001E-2</v>
      </c>
      <c r="S154">
        <v>3.6249999999999998E-2</v>
      </c>
    </row>
    <row r="155" spans="1:19" x14ac:dyDescent="0.25">
      <c r="A155">
        <v>4500</v>
      </c>
      <c r="B155">
        <f t="shared" si="4"/>
        <v>75</v>
      </c>
      <c r="C155">
        <f t="shared" si="5"/>
        <v>1.25</v>
      </c>
      <c r="E155">
        <v>1.576E-2</v>
      </c>
      <c r="F155">
        <v>2.4469999999999999E-2</v>
      </c>
      <c r="G155">
        <v>5.738E-2</v>
      </c>
      <c r="H155">
        <v>5.7970000000000001E-2</v>
      </c>
      <c r="I155">
        <v>3.7089999999999998E-2</v>
      </c>
      <c r="J155">
        <v>1.9269999999999999E-2</v>
      </c>
      <c r="K155">
        <v>2.8920000000000001E-2</v>
      </c>
      <c r="L155">
        <v>5.6669999999999998E-2</v>
      </c>
      <c r="M155">
        <v>6.2460000000000002E-2</v>
      </c>
      <c r="N155">
        <v>3.3140000000000003E-2</v>
      </c>
      <c r="O155">
        <v>1.668E-2</v>
      </c>
      <c r="P155">
        <v>2.4410000000000001E-2</v>
      </c>
      <c r="Q155">
        <v>6.8519999999999998E-2</v>
      </c>
      <c r="R155">
        <v>4.3060000000000001E-2</v>
      </c>
      <c r="S155">
        <v>3.4610000000000002E-2</v>
      </c>
    </row>
    <row r="156" spans="1:19" x14ac:dyDescent="0.25">
      <c r="A156">
        <v>4530</v>
      </c>
      <c r="B156">
        <f t="shared" si="4"/>
        <v>75.5</v>
      </c>
      <c r="C156">
        <f t="shared" si="5"/>
        <v>1.2583333333333333</v>
      </c>
      <c r="E156">
        <v>1.5129999999999999E-2</v>
      </c>
      <c r="F156">
        <v>2.4240000000000001E-2</v>
      </c>
      <c r="G156">
        <v>5.5410000000000001E-2</v>
      </c>
      <c r="H156">
        <v>5.7849999999999999E-2</v>
      </c>
      <c r="I156">
        <v>3.7569999999999999E-2</v>
      </c>
      <c r="J156">
        <v>2.1850000000000001E-2</v>
      </c>
      <c r="K156">
        <v>2.7380000000000002E-2</v>
      </c>
      <c r="L156">
        <v>5.9110000000000003E-2</v>
      </c>
      <c r="M156">
        <v>6.2950000000000006E-2</v>
      </c>
      <c r="N156">
        <v>3.3849999999999998E-2</v>
      </c>
      <c r="O156">
        <v>1.6459999999999999E-2</v>
      </c>
      <c r="P156">
        <v>2.315E-2</v>
      </c>
      <c r="Q156">
        <v>7.0230000000000001E-2</v>
      </c>
      <c r="R156">
        <v>4.0480000000000002E-2</v>
      </c>
      <c r="S156">
        <v>3.5729999999999998E-2</v>
      </c>
    </row>
    <row r="157" spans="1:19" x14ac:dyDescent="0.25">
      <c r="A157">
        <v>4560</v>
      </c>
      <c r="B157">
        <f t="shared" si="4"/>
        <v>76</v>
      </c>
      <c r="C157">
        <f t="shared" si="5"/>
        <v>1.2666666666666666</v>
      </c>
      <c r="E157">
        <v>1.5800000000000002E-2</v>
      </c>
      <c r="F157">
        <v>2.2870000000000001E-2</v>
      </c>
      <c r="G157">
        <v>5.4769999999999999E-2</v>
      </c>
      <c r="H157">
        <v>5.6559999999999999E-2</v>
      </c>
      <c r="I157">
        <v>3.9109999999999999E-2</v>
      </c>
      <c r="J157">
        <v>2.1950000000000001E-2</v>
      </c>
      <c r="K157">
        <v>2.8559999999999999E-2</v>
      </c>
      <c r="L157">
        <v>5.4949999999999999E-2</v>
      </c>
      <c r="M157">
        <v>6.105E-2</v>
      </c>
      <c r="N157">
        <v>3.3259999999999998E-2</v>
      </c>
      <c r="O157">
        <v>1.5599999999999999E-2</v>
      </c>
      <c r="P157">
        <v>2.545E-2</v>
      </c>
      <c r="Q157">
        <v>6.5850000000000006E-2</v>
      </c>
      <c r="R157">
        <v>5.1400000000000001E-2</v>
      </c>
      <c r="S157">
        <v>3.6319999999999998E-2</v>
      </c>
    </row>
    <row r="158" spans="1:19" x14ac:dyDescent="0.25">
      <c r="A158">
        <v>4590</v>
      </c>
      <c r="B158">
        <f t="shared" si="4"/>
        <v>76.5</v>
      </c>
      <c r="C158">
        <f t="shared" si="5"/>
        <v>1.2749999999999999</v>
      </c>
      <c r="E158">
        <v>1.6899999999999998E-2</v>
      </c>
      <c r="F158">
        <v>2.5229999999999999E-2</v>
      </c>
      <c r="G158">
        <v>5.6590000000000001E-2</v>
      </c>
      <c r="H158">
        <v>5.6399999999999999E-2</v>
      </c>
      <c r="I158">
        <v>3.6580000000000001E-2</v>
      </c>
      <c r="J158">
        <v>1.9900000000000001E-2</v>
      </c>
      <c r="K158">
        <v>2.6499999999999999E-2</v>
      </c>
      <c r="L158">
        <v>5.7820000000000003E-2</v>
      </c>
      <c r="M158">
        <v>6.1460000000000001E-2</v>
      </c>
      <c r="N158">
        <v>3.3239999999999999E-2</v>
      </c>
      <c r="O158">
        <v>1.6830000000000001E-2</v>
      </c>
      <c r="P158">
        <v>2.453E-2</v>
      </c>
      <c r="Q158">
        <v>6.923E-2</v>
      </c>
      <c r="R158">
        <v>4.7579999999999997E-2</v>
      </c>
      <c r="S158">
        <v>3.687E-2</v>
      </c>
    </row>
    <row r="159" spans="1:19" x14ac:dyDescent="0.25">
      <c r="A159">
        <v>4620</v>
      </c>
      <c r="B159">
        <f t="shared" si="4"/>
        <v>77</v>
      </c>
      <c r="C159">
        <f t="shared" si="5"/>
        <v>1.2833333333333334</v>
      </c>
      <c r="E159">
        <v>1.685E-2</v>
      </c>
      <c r="F159">
        <v>2.4760000000000001E-2</v>
      </c>
      <c r="G159">
        <v>5.5829999999999998E-2</v>
      </c>
      <c r="H159">
        <v>5.7700000000000001E-2</v>
      </c>
      <c r="I159">
        <v>0.04</v>
      </c>
      <c r="J159">
        <v>2.0760000000000001E-2</v>
      </c>
      <c r="K159">
        <v>2.8500000000000001E-2</v>
      </c>
      <c r="L159">
        <v>5.561E-2</v>
      </c>
      <c r="M159">
        <v>6.275E-2</v>
      </c>
      <c r="N159">
        <v>3.5929999999999997E-2</v>
      </c>
      <c r="O159">
        <v>1.6279999999999999E-2</v>
      </c>
      <c r="P159">
        <v>2.3439999999999999E-2</v>
      </c>
      <c r="Q159">
        <v>7.0190000000000002E-2</v>
      </c>
      <c r="R159">
        <v>4.5030000000000001E-2</v>
      </c>
      <c r="S159">
        <v>3.5639999999999998E-2</v>
      </c>
    </row>
    <row r="160" spans="1:19" x14ac:dyDescent="0.25">
      <c r="A160">
        <v>4650</v>
      </c>
      <c r="B160">
        <f t="shared" si="4"/>
        <v>77.5</v>
      </c>
      <c r="C160">
        <f t="shared" si="5"/>
        <v>1.2916666666666667</v>
      </c>
      <c r="E160">
        <v>1.584E-2</v>
      </c>
      <c r="F160">
        <v>2.6710000000000001E-2</v>
      </c>
      <c r="G160">
        <v>5.5759999999999997E-2</v>
      </c>
      <c r="H160">
        <v>5.6619999999999997E-2</v>
      </c>
      <c r="I160">
        <v>3.9910000000000001E-2</v>
      </c>
      <c r="J160">
        <v>2.0109999999999999E-2</v>
      </c>
      <c r="K160">
        <v>2.852E-2</v>
      </c>
      <c r="L160">
        <v>5.7459999999999997E-2</v>
      </c>
      <c r="M160">
        <v>6.3030000000000003E-2</v>
      </c>
      <c r="N160">
        <v>3.27E-2</v>
      </c>
      <c r="O160">
        <v>1.61E-2</v>
      </c>
      <c r="P160">
        <v>2.487E-2</v>
      </c>
      <c r="Q160">
        <v>6.8610000000000004E-2</v>
      </c>
      <c r="R160">
        <v>4.5409999999999999E-2</v>
      </c>
      <c r="S160">
        <v>3.7039999999999997E-2</v>
      </c>
    </row>
    <row r="161" spans="1:19" x14ac:dyDescent="0.25">
      <c r="A161">
        <v>4680</v>
      </c>
      <c r="B161">
        <f t="shared" si="4"/>
        <v>78</v>
      </c>
      <c r="C161">
        <f t="shared" si="5"/>
        <v>1.3</v>
      </c>
      <c r="E161">
        <v>1.436E-2</v>
      </c>
      <c r="F161">
        <v>2.3369999999999998E-2</v>
      </c>
      <c r="G161">
        <v>5.3530000000000001E-2</v>
      </c>
      <c r="H161">
        <v>5.7729999999999997E-2</v>
      </c>
      <c r="I161">
        <v>4.0239999999999998E-2</v>
      </c>
      <c r="J161">
        <v>2.0279999999999999E-2</v>
      </c>
      <c r="K161">
        <v>2.7320000000000001E-2</v>
      </c>
      <c r="L161">
        <v>5.6279999999999997E-2</v>
      </c>
      <c r="M161">
        <v>6.4549999999999996E-2</v>
      </c>
      <c r="N161">
        <v>3.3250000000000002E-2</v>
      </c>
      <c r="O161">
        <v>1.6809999999999999E-2</v>
      </c>
      <c r="P161">
        <v>2.4500000000000001E-2</v>
      </c>
      <c r="Q161">
        <v>6.9320000000000007E-2</v>
      </c>
      <c r="R161">
        <v>4.308E-2</v>
      </c>
      <c r="S161">
        <v>3.6470000000000002E-2</v>
      </c>
    </row>
    <row r="162" spans="1:19" x14ac:dyDescent="0.25">
      <c r="A162">
        <v>4710</v>
      </c>
      <c r="B162">
        <f t="shared" si="4"/>
        <v>78.5</v>
      </c>
      <c r="C162">
        <f t="shared" si="5"/>
        <v>1.3083333333333333</v>
      </c>
      <c r="E162">
        <v>1.728E-2</v>
      </c>
      <c r="F162">
        <v>2.3990000000000001E-2</v>
      </c>
      <c r="G162">
        <v>5.8250000000000003E-2</v>
      </c>
      <c r="H162">
        <v>5.833E-2</v>
      </c>
      <c r="I162">
        <v>3.8699999999999998E-2</v>
      </c>
      <c r="J162">
        <v>2.2100000000000002E-2</v>
      </c>
      <c r="K162">
        <v>2.7439999999999999E-2</v>
      </c>
      <c r="L162">
        <v>5.5149999999999998E-2</v>
      </c>
      <c r="M162">
        <v>6.293E-2</v>
      </c>
      <c r="N162">
        <v>3.082E-2</v>
      </c>
      <c r="O162">
        <v>1.6979999999999999E-2</v>
      </c>
      <c r="P162">
        <v>2.589E-2</v>
      </c>
      <c r="Q162">
        <v>6.9180000000000005E-2</v>
      </c>
      <c r="R162">
        <v>3.8940000000000002E-2</v>
      </c>
      <c r="S162">
        <v>3.6499999999999998E-2</v>
      </c>
    </row>
    <row r="163" spans="1:19" x14ac:dyDescent="0.25">
      <c r="A163">
        <v>4740</v>
      </c>
      <c r="B163">
        <f t="shared" si="4"/>
        <v>79</v>
      </c>
      <c r="C163">
        <f t="shared" si="5"/>
        <v>1.3166666666666667</v>
      </c>
      <c r="E163">
        <v>1.738E-2</v>
      </c>
      <c r="F163">
        <v>2.538E-2</v>
      </c>
      <c r="G163">
        <v>5.7680000000000002E-2</v>
      </c>
      <c r="H163">
        <v>5.7889999999999997E-2</v>
      </c>
      <c r="I163">
        <v>3.6859999999999997E-2</v>
      </c>
      <c r="J163">
        <v>1.9009999999999999E-2</v>
      </c>
      <c r="K163">
        <v>2.6020000000000001E-2</v>
      </c>
      <c r="L163">
        <v>5.7419999999999999E-2</v>
      </c>
      <c r="M163">
        <v>6.3880000000000006E-2</v>
      </c>
      <c r="N163">
        <v>3.4029999999999998E-2</v>
      </c>
      <c r="O163">
        <v>1.465E-2</v>
      </c>
      <c r="P163">
        <v>2.4539999999999999E-2</v>
      </c>
      <c r="Q163">
        <v>6.6809999999999994E-2</v>
      </c>
      <c r="R163">
        <v>3.8300000000000001E-2</v>
      </c>
      <c r="S163">
        <v>3.7830000000000003E-2</v>
      </c>
    </row>
    <row r="164" spans="1:19" x14ac:dyDescent="0.25">
      <c r="A164">
        <v>4770</v>
      </c>
      <c r="B164">
        <f t="shared" si="4"/>
        <v>79.5</v>
      </c>
      <c r="C164">
        <f t="shared" si="5"/>
        <v>1.325</v>
      </c>
      <c r="E164">
        <v>1.6650000000000002E-2</v>
      </c>
      <c r="F164">
        <v>2.3019999999999999E-2</v>
      </c>
      <c r="G164">
        <v>6.0740000000000002E-2</v>
      </c>
      <c r="H164">
        <v>5.5620000000000003E-2</v>
      </c>
      <c r="I164">
        <v>4.0090000000000001E-2</v>
      </c>
      <c r="J164">
        <v>2.0789999999999999E-2</v>
      </c>
      <c r="K164">
        <v>2.8230000000000002E-2</v>
      </c>
      <c r="L164">
        <v>5.9889999999999999E-2</v>
      </c>
      <c r="M164">
        <v>6.4420000000000005E-2</v>
      </c>
      <c r="N164">
        <v>3.3829999999999999E-2</v>
      </c>
      <c r="O164">
        <v>1.511E-2</v>
      </c>
      <c r="P164">
        <v>2.5930000000000002E-2</v>
      </c>
      <c r="Q164">
        <v>6.9400000000000003E-2</v>
      </c>
      <c r="R164">
        <v>4.1880000000000001E-2</v>
      </c>
      <c r="S164">
        <v>3.6999999999999998E-2</v>
      </c>
    </row>
    <row r="165" spans="1:19" x14ac:dyDescent="0.25">
      <c r="A165">
        <v>4800</v>
      </c>
      <c r="B165">
        <f t="shared" si="4"/>
        <v>80</v>
      </c>
      <c r="C165">
        <f t="shared" si="5"/>
        <v>1.3333333333333333</v>
      </c>
      <c r="E165">
        <v>1.6750000000000001E-2</v>
      </c>
      <c r="F165">
        <v>2.3869999999999999E-2</v>
      </c>
      <c r="G165">
        <v>5.8740000000000001E-2</v>
      </c>
      <c r="H165">
        <v>5.867E-2</v>
      </c>
      <c r="I165">
        <v>4.0579999999999998E-2</v>
      </c>
      <c r="J165">
        <v>2.0750000000000001E-2</v>
      </c>
      <c r="K165">
        <v>2.707E-2</v>
      </c>
      <c r="L165">
        <v>5.8349999999999999E-2</v>
      </c>
      <c r="M165">
        <v>6.1210000000000001E-2</v>
      </c>
      <c r="N165">
        <v>3.4090000000000002E-2</v>
      </c>
      <c r="O165">
        <v>1.602E-2</v>
      </c>
      <c r="P165">
        <v>2.4969999999999999E-2</v>
      </c>
      <c r="Q165">
        <v>6.973E-2</v>
      </c>
      <c r="R165">
        <v>4.471E-2</v>
      </c>
      <c r="S165">
        <v>3.6490000000000002E-2</v>
      </c>
    </row>
    <row r="166" spans="1:19" x14ac:dyDescent="0.25">
      <c r="A166">
        <v>4830</v>
      </c>
      <c r="B166">
        <f t="shared" si="4"/>
        <v>80.5</v>
      </c>
      <c r="C166">
        <f t="shared" si="5"/>
        <v>1.3416666666666666</v>
      </c>
      <c r="E166">
        <v>1.5610000000000001E-2</v>
      </c>
      <c r="F166">
        <v>2.666E-2</v>
      </c>
      <c r="G166">
        <v>5.7570000000000003E-2</v>
      </c>
      <c r="H166">
        <v>6.046E-2</v>
      </c>
      <c r="I166">
        <v>3.8940000000000002E-2</v>
      </c>
      <c r="J166">
        <v>1.9519999999999999E-2</v>
      </c>
      <c r="K166">
        <v>3.0450000000000001E-2</v>
      </c>
      <c r="L166">
        <v>5.7689999999999998E-2</v>
      </c>
      <c r="M166">
        <v>6.5820000000000004E-2</v>
      </c>
      <c r="N166">
        <v>3.5200000000000002E-2</v>
      </c>
      <c r="O166">
        <v>1.4030000000000001E-2</v>
      </c>
      <c r="P166">
        <v>2.8029999999999999E-2</v>
      </c>
      <c r="Q166">
        <v>6.8080000000000002E-2</v>
      </c>
      <c r="R166">
        <v>5.3499999999999999E-2</v>
      </c>
      <c r="S166">
        <v>3.7269999999999998E-2</v>
      </c>
    </row>
    <row r="167" spans="1:19" x14ac:dyDescent="0.25">
      <c r="A167">
        <v>4860</v>
      </c>
      <c r="B167">
        <f t="shared" si="4"/>
        <v>81</v>
      </c>
      <c r="C167">
        <f t="shared" si="5"/>
        <v>1.35</v>
      </c>
      <c r="E167">
        <v>1.677E-2</v>
      </c>
      <c r="F167">
        <v>2.479E-2</v>
      </c>
      <c r="G167">
        <v>5.9630000000000002E-2</v>
      </c>
      <c r="H167">
        <v>5.7419999999999999E-2</v>
      </c>
      <c r="I167">
        <v>4.0960000000000003E-2</v>
      </c>
      <c r="J167">
        <v>2.188E-2</v>
      </c>
      <c r="K167">
        <v>2.8199999999999999E-2</v>
      </c>
      <c r="L167">
        <v>5.7860000000000002E-2</v>
      </c>
      <c r="M167">
        <v>6.7119999999999999E-2</v>
      </c>
      <c r="N167">
        <v>3.3459999999999997E-2</v>
      </c>
      <c r="O167">
        <v>1.6469999999999999E-2</v>
      </c>
      <c r="P167">
        <v>2.5909999999999999E-2</v>
      </c>
      <c r="Q167">
        <v>7.0940000000000003E-2</v>
      </c>
      <c r="R167">
        <v>4.514E-2</v>
      </c>
      <c r="S167">
        <v>3.6110000000000003E-2</v>
      </c>
    </row>
    <row r="168" spans="1:19" x14ac:dyDescent="0.25">
      <c r="A168">
        <v>4890</v>
      </c>
      <c r="B168">
        <f t="shared" si="4"/>
        <v>81.5</v>
      </c>
      <c r="C168">
        <f t="shared" si="5"/>
        <v>1.3583333333333334</v>
      </c>
      <c r="E168">
        <v>1.464E-2</v>
      </c>
      <c r="F168">
        <v>2.366E-2</v>
      </c>
      <c r="G168">
        <v>5.6919999999999998E-2</v>
      </c>
      <c r="H168">
        <v>5.9589999999999997E-2</v>
      </c>
      <c r="I168">
        <v>3.9100000000000003E-2</v>
      </c>
      <c r="J168">
        <v>2.1100000000000001E-2</v>
      </c>
      <c r="K168">
        <v>2.8539999999999999E-2</v>
      </c>
      <c r="L168">
        <v>5.9630000000000002E-2</v>
      </c>
      <c r="M168">
        <v>6.166E-2</v>
      </c>
      <c r="N168">
        <v>3.329E-2</v>
      </c>
      <c r="O168">
        <v>1.7739999999999999E-2</v>
      </c>
      <c r="P168">
        <v>2.5930000000000002E-2</v>
      </c>
      <c r="Q168">
        <v>6.9019999999999998E-2</v>
      </c>
      <c r="R168">
        <v>4.512E-2</v>
      </c>
      <c r="S168">
        <v>3.6720000000000003E-2</v>
      </c>
    </row>
    <row r="169" spans="1:19" x14ac:dyDescent="0.25">
      <c r="A169">
        <v>4920</v>
      </c>
      <c r="B169">
        <f t="shared" si="4"/>
        <v>82</v>
      </c>
      <c r="C169">
        <f t="shared" si="5"/>
        <v>1.3666666666666667</v>
      </c>
      <c r="E169">
        <v>1.7080000000000001E-2</v>
      </c>
      <c r="F169">
        <v>2.4719999999999999E-2</v>
      </c>
      <c r="G169">
        <v>5.8529999999999999E-2</v>
      </c>
      <c r="H169">
        <v>5.9619999999999999E-2</v>
      </c>
      <c r="I169">
        <v>3.7769999999999998E-2</v>
      </c>
      <c r="J169">
        <v>2.2849999999999999E-2</v>
      </c>
      <c r="K169">
        <v>2.63E-2</v>
      </c>
      <c r="L169">
        <v>5.8340000000000003E-2</v>
      </c>
      <c r="M169">
        <v>6.5680000000000002E-2</v>
      </c>
      <c r="N169">
        <v>3.2939999999999997E-2</v>
      </c>
      <c r="O169">
        <v>1.685E-2</v>
      </c>
      <c r="P169">
        <v>2.5590000000000002E-2</v>
      </c>
      <c r="Q169">
        <v>7.2470000000000007E-2</v>
      </c>
      <c r="R169">
        <v>4.6370000000000001E-2</v>
      </c>
      <c r="S169">
        <v>3.6850000000000001E-2</v>
      </c>
    </row>
    <row r="170" spans="1:19" x14ac:dyDescent="0.25">
      <c r="A170">
        <v>4950</v>
      </c>
      <c r="B170">
        <f t="shared" si="4"/>
        <v>82.5</v>
      </c>
      <c r="C170">
        <f t="shared" si="5"/>
        <v>1.375</v>
      </c>
      <c r="E170">
        <v>1.7129999999999999E-2</v>
      </c>
      <c r="F170">
        <v>2.648E-2</v>
      </c>
      <c r="G170">
        <v>5.602E-2</v>
      </c>
      <c r="H170">
        <v>5.9619999999999999E-2</v>
      </c>
      <c r="I170">
        <v>3.7909999999999999E-2</v>
      </c>
      <c r="J170">
        <v>2.0629999999999999E-2</v>
      </c>
      <c r="K170">
        <v>2.7490000000000001E-2</v>
      </c>
      <c r="L170">
        <v>5.9650000000000002E-2</v>
      </c>
      <c r="M170">
        <v>6.3890000000000002E-2</v>
      </c>
      <c r="N170">
        <v>3.49E-2</v>
      </c>
      <c r="O170">
        <v>1.528E-2</v>
      </c>
      <c r="P170">
        <v>2.792E-2</v>
      </c>
      <c r="Q170">
        <v>7.0449999999999999E-2</v>
      </c>
      <c r="R170">
        <v>4.4859999999999997E-2</v>
      </c>
      <c r="S170">
        <v>3.7249999999999998E-2</v>
      </c>
    </row>
    <row r="171" spans="1:19" x14ac:dyDescent="0.25">
      <c r="A171">
        <v>4980</v>
      </c>
      <c r="B171">
        <f t="shared" si="4"/>
        <v>83</v>
      </c>
      <c r="C171">
        <f t="shared" si="5"/>
        <v>1.3833333333333333</v>
      </c>
      <c r="E171">
        <v>1.528E-2</v>
      </c>
      <c r="F171">
        <v>2.528E-2</v>
      </c>
      <c r="G171">
        <v>5.7950000000000002E-2</v>
      </c>
      <c r="H171">
        <v>5.9029999999999999E-2</v>
      </c>
      <c r="I171">
        <v>4.0219999999999999E-2</v>
      </c>
      <c r="J171">
        <v>2.0889999999999999E-2</v>
      </c>
      <c r="K171">
        <v>2.9530000000000001E-2</v>
      </c>
      <c r="L171">
        <v>5.7959999999999998E-2</v>
      </c>
      <c r="M171">
        <v>6.5979999999999997E-2</v>
      </c>
      <c r="N171">
        <v>3.3300000000000003E-2</v>
      </c>
      <c r="O171">
        <v>1.6160000000000001E-2</v>
      </c>
      <c r="P171">
        <v>2.1839999999999998E-2</v>
      </c>
      <c r="Q171">
        <v>6.8180000000000004E-2</v>
      </c>
      <c r="R171">
        <v>4.4589999999999998E-2</v>
      </c>
      <c r="S171">
        <v>3.7870000000000001E-2</v>
      </c>
    </row>
    <row r="172" spans="1:19" x14ac:dyDescent="0.25">
      <c r="A172">
        <v>5010</v>
      </c>
      <c r="B172">
        <f t="shared" si="4"/>
        <v>83.5</v>
      </c>
      <c r="C172">
        <f t="shared" si="5"/>
        <v>1.3916666666666666</v>
      </c>
      <c r="E172">
        <v>1.5219999999999999E-2</v>
      </c>
      <c r="F172">
        <v>2.7359999999999999E-2</v>
      </c>
      <c r="G172">
        <v>5.9740000000000001E-2</v>
      </c>
      <c r="H172">
        <v>6.0830000000000002E-2</v>
      </c>
      <c r="I172">
        <v>4.052E-2</v>
      </c>
      <c r="J172">
        <v>2.0719999999999999E-2</v>
      </c>
      <c r="K172">
        <v>2.792E-2</v>
      </c>
      <c r="L172">
        <v>5.722E-2</v>
      </c>
      <c r="M172">
        <v>6.5640000000000004E-2</v>
      </c>
      <c r="N172">
        <v>3.3349999999999998E-2</v>
      </c>
      <c r="O172">
        <v>1.6080000000000001E-2</v>
      </c>
      <c r="P172">
        <v>2.478E-2</v>
      </c>
      <c r="Q172">
        <v>7.1489999999999998E-2</v>
      </c>
      <c r="R172">
        <v>4.3999999999999997E-2</v>
      </c>
      <c r="S172">
        <v>3.6749999999999998E-2</v>
      </c>
    </row>
    <row r="173" spans="1:19" x14ac:dyDescent="0.25">
      <c r="A173">
        <v>5040</v>
      </c>
      <c r="B173">
        <f t="shared" si="4"/>
        <v>84</v>
      </c>
      <c r="C173">
        <f t="shared" si="5"/>
        <v>1.4</v>
      </c>
      <c r="E173">
        <v>1.7350000000000001E-2</v>
      </c>
      <c r="F173">
        <v>2.5950000000000001E-2</v>
      </c>
      <c r="G173">
        <v>5.9180000000000003E-2</v>
      </c>
      <c r="H173">
        <v>6.1469999999999997E-2</v>
      </c>
      <c r="I173">
        <v>4.0919999999999998E-2</v>
      </c>
      <c r="J173">
        <v>2.0420000000000001E-2</v>
      </c>
      <c r="K173">
        <v>2.9000000000000001E-2</v>
      </c>
      <c r="L173">
        <v>5.7079999999999999E-2</v>
      </c>
      <c r="M173">
        <v>6.7030000000000006E-2</v>
      </c>
      <c r="N173">
        <v>3.4180000000000002E-2</v>
      </c>
      <c r="O173">
        <v>1.562E-2</v>
      </c>
      <c r="P173">
        <v>2.6290000000000001E-2</v>
      </c>
      <c r="Q173">
        <v>6.9320000000000007E-2</v>
      </c>
      <c r="R173">
        <v>4.4179999999999997E-2</v>
      </c>
      <c r="S173">
        <v>3.73E-2</v>
      </c>
    </row>
    <row r="174" spans="1:19" x14ac:dyDescent="0.25">
      <c r="A174">
        <v>5070</v>
      </c>
      <c r="B174">
        <f t="shared" si="4"/>
        <v>84.5</v>
      </c>
      <c r="C174">
        <f t="shared" si="5"/>
        <v>1.4083333333333334</v>
      </c>
      <c r="E174">
        <v>1.6899999999999998E-2</v>
      </c>
      <c r="F174">
        <v>2.6509999999999999E-2</v>
      </c>
      <c r="G174">
        <v>5.8169999999999999E-2</v>
      </c>
      <c r="H174">
        <v>5.9139999999999998E-2</v>
      </c>
      <c r="I174">
        <v>4.1149999999999999E-2</v>
      </c>
      <c r="J174">
        <v>2.0250000000000001E-2</v>
      </c>
      <c r="K174">
        <v>2.8809999999999999E-2</v>
      </c>
      <c r="L174">
        <v>6.0569999999999999E-2</v>
      </c>
      <c r="M174">
        <v>6.7610000000000003E-2</v>
      </c>
      <c r="N174">
        <v>3.5790000000000002E-2</v>
      </c>
      <c r="O174">
        <v>1.84E-2</v>
      </c>
      <c r="P174">
        <v>2.6710000000000001E-2</v>
      </c>
      <c r="Q174">
        <v>7.1669999999999998E-2</v>
      </c>
      <c r="R174">
        <v>4.8590000000000001E-2</v>
      </c>
      <c r="S174">
        <v>3.8269999999999998E-2</v>
      </c>
    </row>
    <row r="175" spans="1:19" x14ac:dyDescent="0.25">
      <c r="A175">
        <v>5100</v>
      </c>
      <c r="B175">
        <f t="shared" si="4"/>
        <v>85</v>
      </c>
      <c r="C175">
        <f t="shared" si="5"/>
        <v>1.4166666666666667</v>
      </c>
      <c r="E175">
        <v>1.7569999999999999E-2</v>
      </c>
      <c r="F175">
        <v>2.708E-2</v>
      </c>
      <c r="G175">
        <v>5.994E-2</v>
      </c>
      <c r="H175">
        <v>6.1990000000000003E-2</v>
      </c>
      <c r="I175">
        <v>3.8609999999999998E-2</v>
      </c>
      <c r="J175">
        <v>2.1229999999999999E-2</v>
      </c>
      <c r="K175">
        <v>2.8879999999999999E-2</v>
      </c>
      <c r="L175">
        <v>6.08E-2</v>
      </c>
      <c r="M175">
        <v>6.5659999999999996E-2</v>
      </c>
      <c r="N175">
        <v>3.3779999999999998E-2</v>
      </c>
      <c r="O175">
        <v>1.4999999999999999E-2</v>
      </c>
      <c r="P175">
        <v>2.758E-2</v>
      </c>
      <c r="Q175">
        <v>7.3400000000000007E-2</v>
      </c>
      <c r="R175">
        <v>4.0129999999999999E-2</v>
      </c>
      <c r="S175">
        <v>3.7749999999999999E-2</v>
      </c>
    </row>
    <row r="176" spans="1:19" x14ac:dyDescent="0.25">
      <c r="A176">
        <v>5130</v>
      </c>
      <c r="B176">
        <f t="shared" si="4"/>
        <v>85.5</v>
      </c>
      <c r="C176">
        <f t="shared" si="5"/>
        <v>1.425</v>
      </c>
      <c r="E176">
        <v>1.7219999999999999E-2</v>
      </c>
      <c r="F176">
        <v>2.7009999999999999E-2</v>
      </c>
      <c r="G176">
        <v>5.9859999999999997E-2</v>
      </c>
      <c r="H176">
        <v>6.1920000000000003E-2</v>
      </c>
      <c r="I176">
        <v>4.052E-2</v>
      </c>
      <c r="J176">
        <v>2.2360000000000001E-2</v>
      </c>
      <c r="K176">
        <v>2.683E-2</v>
      </c>
      <c r="L176">
        <v>5.994E-2</v>
      </c>
      <c r="M176">
        <v>6.6129999999999994E-2</v>
      </c>
      <c r="N176">
        <v>3.3009999999999998E-2</v>
      </c>
      <c r="O176">
        <v>1.5810000000000001E-2</v>
      </c>
      <c r="P176">
        <v>2.5399999999999999E-2</v>
      </c>
      <c r="Q176">
        <v>7.2690000000000005E-2</v>
      </c>
      <c r="R176">
        <v>4.8680000000000001E-2</v>
      </c>
      <c r="S176">
        <v>3.8120000000000001E-2</v>
      </c>
    </row>
    <row r="177" spans="1:19" x14ac:dyDescent="0.25">
      <c r="A177">
        <v>5160</v>
      </c>
      <c r="B177">
        <f t="shared" si="4"/>
        <v>86</v>
      </c>
      <c r="C177">
        <f t="shared" si="5"/>
        <v>1.4333333333333333</v>
      </c>
      <c r="E177">
        <v>1.6650000000000002E-2</v>
      </c>
      <c r="F177">
        <v>2.4670000000000001E-2</v>
      </c>
      <c r="G177">
        <v>6.0589999999999998E-2</v>
      </c>
      <c r="H177">
        <v>5.919E-2</v>
      </c>
      <c r="I177">
        <v>4.1259999999999998E-2</v>
      </c>
      <c r="J177">
        <v>2.315E-2</v>
      </c>
      <c r="K177">
        <v>2.8219999999999999E-2</v>
      </c>
      <c r="L177">
        <v>5.8959999999999999E-2</v>
      </c>
      <c r="M177">
        <v>6.8519999999999998E-2</v>
      </c>
      <c r="N177">
        <v>3.526E-2</v>
      </c>
      <c r="O177">
        <v>1.5939999999999999E-2</v>
      </c>
      <c r="P177">
        <v>2.6419999999999999E-2</v>
      </c>
      <c r="Q177">
        <v>7.0559999999999998E-2</v>
      </c>
      <c r="R177">
        <v>4.5289999999999997E-2</v>
      </c>
      <c r="S177">
        <v>3.8330000000000003E-2</v>
      </c>
    </row>
    <row r="178" spans="1:19" x14ac:dyDescent="0.25">
      <c r="A178">
        <v>5190</v>
      </c>
      <c r="B178">
        <f t="shared" si="4"/>
        <v>86.5</v>
      </c>
      <c r="C178">
        <f t="shared" si="5"/>
        <v>1.4416666666666667</v>
      </c>
      <c r="E178">
        <v>1.5570000000000001E-2</v>
      </c>
      <c r="F178">
        <v>2.6179999999999998E-2</v>
      </c>
      <c r="G178">
        <v>5.8909999999999997E-2</v>
      </c>
      <c r="H178">
        <v>6.1460000000000001E-2</v>
      </c>
      <c r="I178">
        <v>4.0960000000000003E-2</v>
      </c>
      <c r="J178">
        <v>1.9529999999999999E-2</v>
      </c>
      <c r="K178">
        <v>2.759E-2</v>
      </c>
      <c r="L178">
        <v>6.0339999999999998E-2</v>
      </c>
      <c r="M178">
        <v>6.676E-2</v>
      </c>
      <c r="N178">
        <v>3.6459999999999999E-2</v>
      </c>
      <c r="O178">
        <v>1.788E-2</v>
      </c>
      <c r="P178">
        <v>2.8410000000000001E-2</v>
      </c>
      <c r="Q178">
        <v>7.1379999999999999E-2</v>
      </c>
      <c r="R178">
        <v>4.6030000000000001E-2</v>
      </c>
      <c r="S178">
        <v>3.8120000000000001E-2</v>
      </c>
    </row>
    <row r="179" spans="1:19" x14ac:dyDescent="0.25">
      <c r="A179">
        <v>5220</v>
      </c>
      <c r="B179">
        <f t="shared" si="4"/>
        <v>87</v>
      </c>
      <c r="C179">
        <f t="shared" si="5"/>
        <v>1.45</v>
      </c>
      <c r="E179">
        <v>1.3480000000000001E-2</v>
      </c>
      <c r="F179">
        <v>2.4459999999999999E-2</v>
      </c>
      <c r="G179">
        <v>6.0400000000000002E-2</v>
      </c>
      <c r="H179">
        <v>6.1190000000000001E-2</v>
      </c>
      <c r="I179">
        <v>3.9059999999999997E-2</v>
      </c>
      <c r="J179">
        <v>2.0650000000000002E-2</v>
      </c>
      <c r="K179">
        <v>2.9319999999999999E-2</v>
      </c>
      <c r="L179">
        <v>6.225E-2</v>
      </c>
      <c r="M179">
        <v>6.8570000000000006E-2</v>
      </c>
      <c r="N179">
        <v>3.5970000000000002E-2</v>
      </c>
      <c r="O179">
        <v>1.6469999999999999E-2</v>
      </c>
      <c r="P179">
        <v>2.794E-2</v>
      </c>
      <c r="Q179">
        <v>7.2999999999999995E-2</v>
      </c>
      <c r="R179">
        <v>4.938E-2</v>
      </c>
      <c r="S179">
        <v>3.7760000000000002E-2</v>
      </c>
    </row>
    <row r="180" spans="1:19" x14ac:dyDescent="0.25">
      <c r="A180">
        <v>5250</v>
      </c>
      <c r="B180">
        <f t="shared" si="4"/>
        <v>87.5</v>
      </c>
      <c r="C180">
        <f t="shared" si="5"/>
        <v>1.4583333333333333</v>
      </c>
      <c r="E180">
        <v>1.883E-2</v>
      </c>
      <c r="F180">
        <v>2.546E-2</v>
      </c>
      <c r="G180">
        <v>6.0380000000000003E-2</v>
      </c>
      <c r="H180">
        <v>6.2149999999999997E-2</v>
      </c>
      <c r="I180">
        <v>4.104E-2</v>
      </c>
      <c r="J180">
        <v>2.3400000000000001E-2</v>
      </c>
      <c r="K180">
        <v>2.9360000000000001E-2</v>
      </c>
      <c r="L180">
        <v>6.2199999999999998E-2</v>
      </c>
      <c r="M180">
        <v>6.744E-2</v>
      </c>
      <c r="N180">
        <v>3.628E-2</v>
      </c>
      <c r="O180">
        <v>1.7309999999999999E-2</v>
      </c>
      <c r="P180">
        <v>2.8539999999999999E-2</v>
      </c>
      <c r="Q180">
        <v>7.2989999999999999E-2</v>
      </c>
      <c r="R180">
        <v>4.2520000000000002E-2</v>
      </c>
      <c r="S180">
        <v>3.9669999999999997E-2</v>
      </c>
    </row>
    <row r="181" spans="1:19" x14ac:dyDescent="0.25">
      <c r="A181">
        <v>5280</v>
      </c>
      <c r="B181">
        <f t="shared" si="4"/>
        <v>88</v>
      </c>
      <c r="C181">
        <f t="shared" si="5"/>
        <v>1.4666666666666666</v>
      </c>
      <c r="E181">
        <v>1.5180000000000001E-2</v>
      </c>
      <c r="F181">
        <v>2.7040000000000002E-2</v>
      </c>
      <c r="G181">
        <v>5.9990000000000002E-2</v>
      </c>
      <c r="H181">
        <v>6.2350000000000003E-2</v>
      </c>
      <c r="I181">
        <v>3.9559999999999998E-2</v>
      </c>
      <c r="J181">
        <v>2.0660000000000001E-2</v>
      </c>
      <c r="K181">
        <v>2.896E-2</v>
      </c>
      <c r="L181">
        <v>6.25E-2</v>
      </c>
      <c r="M181">
        <v>7.0279999999999995E-2</v>
      </c>
      <c r="N181">
        <v>3.5150000000000001E-2</v>
      </c>
      <c r="O181">
        <v>1.796E-2</v>
      </c>
      <c r="P181">
        <v>2.8729999999999999E-2</v>
      </c>
      <c r="Q181">
        <v>7.2910000000000003E-2</v>
      </c>
      <c r="R181">
        <v>3.9660000000000001E-2</v>
      </c>
      <c r="S181">
        <v>3.6970000000000003E-2</v>
      </c>
    </row>
    <row r="182" spans="1:19" x14ac:dyDescent="0.25">
      <c r="A182">
        <v>5310</v>
      </c>
      <c r="B182">
        <f t="shared" si="4"/>
        <v>88.5</v>
      </c>
      <c r="C182">
        <f t="shared" si="5"/>
        <v>1.4750000000000001</v>
      </c>
      <c r="E182">
        <v>1.9380000000000001E-2</v>
      </c>
      <c r="F182">
        <v>2.717E-2</v>
      </c>
      <c r="G182">
        <v>6.1460000000000001E-2</v>
      </c>
      <c r="H182">
        <v>6.2850000000000003E-2</v>
      </c>
      <c r="I182">
        <v>4.2099999999999999E-2</v>
      </c>
      <c r="J182">
        <v>2.1749999999999999E-2</v>
      </c>
      <c r="K182">
        <v>2.7730000000000001E-2</v>
      </c>
      <c r="L182">
        <v>6.0780000000000001E-2</v>
      </c>
      <c r="M182">
        <v>6.8610000000000004E-2</v>
      </c>
      <c r="N182">
        <v>3.6609999999999997E-2</v>
      </c>
      <c r="O182">
        <v>1.8550000000000001E-2</v>
      </c>
      <c r="P182">
        <v>2.4799999999999999E-2</v>
      </c>
      <c r="Q182">
        <v>7.4450000000000002E-2</v>
      </c>
      <c r="R182">
        <v>4.7620000000000003E-2</v>
      </c>
      <c r="S182">
        <v>3.7519999999999998E-2</v>
      </c>
    </row>
    <row r="183" spans="1:19" x14ac:dyDescent="0.25">
      <c r="A183">
        <v>5340</v>
      </c>
      <c r="B183">
        <f t="shared" si="4"/>
        <v>89</v>
      </c>
      <c r="C183">
        <f t="shared" si="5"/>
        <v>1.4833333333333334</v>
      </c>
      <c r="E183">
        <v>1.5949999999999999E-2</v>
      </c>
      <c r="F183">
        <v>2.571E-2</v>
      </c>
      <c r="G183">
        <v>6.275E-2</v>
      </c>
      <c r="H183">
        <v>6.0229999999999999E-2</v>
      </c>
      <c r="I183">
        <v>4.0390000000000002E-2</v>
      </c>
      <c r="J183">
        <v>2.2020000000000001E-2</v>
      </c>
      <c r="K183">
        <v>2.9090000000000001E-2</v>
      </c>
      <c r="L183">
        <v>6.0990000000000003E-2</v>
      </c>
      <c r="M183">
        <v>6.5970000000000001E-2</v>
      </c>
      <c r="N183">
        <v>3.5139999999999998E-2</v>
      </c>
      <c r="O183">
        <v>1.8669999999999999E-2</v>
      </c>
      <c r="P183">
        <v>2.8840000000000001E-2</v>
      </c>
      <c r="Q183">
        <v>7.2989999999999999E-2</v>
      </c>
      <c r="R183">
        <v>4.4929999999999998E-2</v>
      </c>
      <c r="S183">
        <v>3.8809999999999997E-2</v>
      </c>
    </row>
    <row r="184" spans="1:19" x14ac:dyDescent="0.25">
      <c r="A184">
        <v>5370</v>
      </c>
      <c r="B184">
        <f t="shared" si="4"/>
        <v>89.5</v>
      </c>
      <c r="C184">
        <f t="shared" si="5"/>
        <v>1.4916666666666667</v>
      </c>
      <c r="E184">
        <v>1.7940000000000001E-2</v>
      </c>
      <c r="F184">
        <v>2.7060000000000001E-2</v>
      </c>
      <c r="G184">
        <v>6.1179999999999998E-2</v>
      </c>
      <c r="H184">
        <v>6.1379999999999997E-2</v>
      </c>
      <c r="I184">
        <v>3.9750000000000001E-2</v>
      </c>
      <c r="J184">
        <v>2.1700000000000001E-2</v>
      </c>
      <c r="K184">
        <v>2.8129999999999999E-2</v>
      </c>
      <c r="L184">
        <v>6.1690000000000002E-2</v>
      </c>
      <c r="M184">
        <v>6.7180000000000004E-2</v>
      </c>
      <c r="N184">
        <v>3.5139999999999998E-2</v>
      </c>
      <c r="O184">
        <v>1.6979999999999999E-2</v>
      </c>
      <c r="P184">
        <v>2.4549999999999999E-2</v>
      </c>
      <c r="Q184">
        <v>7.3999999999999996E-2</v>
      </c>
      <c r="R184">
        <v>3.7870000000000001E-2</v>
      </c>
      <c r="S184">
        <v>3.7960000000000001E-2</v>
      </c>
    </row>
    <row r="185" spans="1:19" x14ac:dyDescent="0.25">
      <c r="A185">
        <v>5400</v>
      </c>
      <c r="B185">
        <f t="shared" si="4"/>
        <v>90</v>
      </c>
      <c r="C185">
        <f t="shared" si="5"/>
        <v>1.5</v>
      </c>
      <c r="E185">
        <v>1.6740000000000001E-2</v>
      </c>
      <c r="F185">
        <v>2.6499999999999999E-2</v>
      </c>
      <c r="G185">
        <v>6.0830000000000002E-2</v>
      </c>
      <c r="H185">
        <v>6.0909999999999999E-2</v>
      </c>
      <c r="I185">
        <v>3.7490000000000002E-2</v>
      </c>
      <c r="J185">
        <v>2.078E-2</v>
      </c>
      <c r="K185">
        <v>3.0370000000000001E-2</v>
      </c>
      <c r="L185">
        <v>6.2869999999999995E-2</v>
      </c>
      <c r="M185">
        <v>6.9760000000000003E-2</v>
      </c>
      <c r="N185">
        <v>3.474E-2</v>
      </c>
      <c r="O185">
        <v>1.5970000000000002E-2</v>
      </c>
      <c r="P185">
        <v>2.776E-2</v>
      </c>
      <c r="Q185">
        <v>7.2160000000000002E-2</v>
      </c>
      <c r="R185">
        <v>4.512E-2</v>
      </c>
      <c r="S185">
        <v>3.8670000000000003E-2</v>
      </c>
    </row>
    <row r="186" spans="1:19" x14ac:dyDescent="0.25">
      <c r="A186">
        <v>5430</v>
      </c>
      <c r="B186">
        <f t="shared" si="4"/>
        <v>90.5</v>
      </c>
      <c r="C186">
        <f t="shared" si="5"/>
        <v>1.5083333333333333</v>
      </c>
      <c r="E186">
        <v>1.7299999999999999E-2</v>
      </c>
      <c r="F186">
        <v>2.5389999999999999E-2</v>
      </c>
      <c r="G186">
        <v>6.2689999999999996E-2</v>
      </c>
      <c r="H186">
        <v>6.0749999999999998E-2</v>
      </c>
      <c r="I186">
        <v>3.9140000000000001E-2</v>
      </c>
      <c r="J186">
        <v>2.1309999999999999E-2</v>
      </c>
      <c r="K186">
        <v>2.9929999999999998E-2</v>
      </c>
      <c r="L186">
        <v>6.1409999999999999E-2</v>
      </c>
      <c r="M186">
        <v>6.8430000000000005E-2</v>
      </c>
      <c r="N186">
        <v>3.6470000000000002E-2</v>
      </c>
      <c r="O186">
        <v>1.643E-2</v>
      </c>
      <c r="P186">
        <v>2.8080000000000001E-2</v>
      </c>
      <c r="Q186">
        <v>7.7149999999999996E-2</v>
      </c>
      <c r="R186">
        <v>4.4260000000000001E-2</v>
      </c>
      <c r="S186">
        <v>4.1250000000000002E-2</v>
      </c>
    </row>
    <row r="187" spans="1:19" x14ac:dyDescent="0.25">
      <c r="A187">
        <v>5460</v>
      </c>
      <c r="B187">
        <f t="shared" si="4"/>
        <v>91</v>
      </c>
      <c r="C187">
        <f t="shared" si="5"/>
        <v>1.5166666666666666</v>
      </c>
      <c r="E187">
        <v>1.7340000000000001E-2</v>
      </c>
      <c r="F187">
        <v>2.6409999999999999E-2</v>
      </c>
      <c r="G187">
        <v>6.0850000000000001E-2</v>
      </c>
      <c r="H187">
        <v>6.3299999999999995E-2</v>
      </c>
      <c r="I187">
        <v>3.9449999999999999E-2</v>
      </c>
      <c r="J187">
        <v>2.155E-2</v>
      </c>
      <c r="K187">
        <v>2.7539999999999999E-2</v>
      </c>
      <c r="L187">
        <v>6.1100000000000002E-2</v>
      </c>
      <c r="M187">
        <v>6.923E-2</v>
      </c>
      <c r="N187">
        <v>3.4619999999999998E-2</v>
      </c>
      <c r="O187">
        <v>1.7270000000000001E-2</v>
      </c>
      <c r="P187">
        <v>2.6669999999999999E-2</v>
      </c>
      <c r="Q187">
        <v>7.2639999999999996E-2</v>
      </c>
      <c r="R187">
        <v>5.0689999999999999E-2</v>
      </c>
      <c r="S187">
        <v>3.9469999999999998E-2</v>
      </c>
    </row>
    <row r="188" spans="1:19" x14ac:dyDescent="0.25">
      <c r="A188">
        <v>5490</v>
      </c>
      <c r="B188">
        <f t="shared" si="4"/>
        <v>91.5</v>
      </c>
      <c r="C188">
        <f t="shared" si="5"/>
        <v>1.5249999999999999</v>
      </c>
      <c r="E188">
        <v>1.67E-2</v>
      </c>
      <c r="F188">
        <v>2.5479999999999999E-2</v>
      </c>
      <c r="G188">
        <v>6.0299999999999999E-2</v>
      </c>
      <c r="H188">
        <v>6.3039999999999999E-2</v>
      </c>
      <c r="I188">
        <v>4.1000000000000002E-2</v>
      </c>
      <c r="J188">
        <v>2.3369999999999998E-2</v>
      </c>
      <c r="K188">
        <v>3.0609999999999998E-2</v>
      </c>
      <c r="L188">
        <v>6.2829999999999997E-2</v>
      </c>
      <c r="M188">
        <v>6.8790000000000004E-2</v>
      </c>
      <c r="N188">
        <v>3.5819999999999998E-2</v>
      </c>
      <c r="O188">
        <v>1.5970000000000002E-2</v>
      </c>
      <c r="P188">
        <v>2.894E-2</v>
      </c>
      <c r="Q188">
        <v>7.4410000000000004E-2</v>
      </c>
      <c r="R188">
        <v>3.7699999999999997E-2</v>
      </c>
      <c r="S188">
        <v>4.1189999999999997E-2</v>
      </c>
    </row>
    <row r="189" spans="1:19" x14ac:dyDescent="0.25">
      <c r="A189">
        <v>5520</v>
      </c>
      <c r="B189">
        <f t="shared" si="4"/>
        <v>92</v>
      </c>
      <c r="C189">
        <f t="shared" si="5"/>
        <v>1.5333333333333334</v>
      </c>
      <c r="E189">
        <v>1.694E-2</v>
      </c>
      <c r="F189">
        <v>2.8479999999999998E-2</v>
      </c>
      <c r="G189">
        <v>6.1240000000000003E-2</v>
      </c>
      <c r="H189">
        <v>6.225E-2</v>
      </c>
      <c r="I189">
        <v>4.2020000000000002E-2</v>
      </c>
      <c r="J189">
        <v>2.1590000000000002E-2</v>
      </c>
      <c r="K189">
        <v>3.0290000000000001E-2</v>
      </c>
      <c r="L189">
        <v>0.06</v>
      </c>
      <c r="M189">
        <v>6.7419999999999994E-2</v>
      </c>
      <c r="N189">
        <v>3.5819999999999998E-2</v>
      </c>
      <c r="O189">
        <v>1.7260000000000001E-2</v>
      </c>
      <c r="P189">
        <v>2.9049999999999999E-2</v>
      </c>
      <c r="Q189">
        <v>7.5450000000000003E-2</v>
      </c>
      <c r="R189">
        <v>4.888E-2</v>
      </c>
      <c r="S189">
        <v>3.8269999999999998E-2</v>
      </c>
    </row>
    <row r="190" spans="1:19" x14ac:dyDescent="0.25">
      <c r="A190">
        <v>5550</v>
      </c>
      <c r="B190">
        <f t="shared" si="4"/>
        <v>92.5</v>
      </c>
      <c r="C190">
        <f t="shared" si="5"/>
        <v>1.5416666666666667</v>
      </c>
      <c r="E190">
        <v>1.8519999999999998E-2</v>
      </c>
      <c r="F190">
        <v>2.6720000000000001E-2</v>
      </c>
      <c r="G190">
        <v>6.3200000000000006E-2</v>
      </c>
      <c r="H190">
        <v>6.608E-2</v>
      </c>
      <c r="I190">
        <v>4.1680000000000002E-2</v>
      </c>
      <c r="J190">
        <v>1.9529999999999999E-2</v>
      </c>
      <c r="K190">
        <v>2.794E-2</v>
      </c>
      <c r="L190">
        <v>6.1170000000000002E-2</v>
      </c>
      <c r="M190">
        <v>6.8709999999999993E-2</v>
      </c>
      <c r="N190">
        <v>3.6679999999999997E-2</v>
      </c>
      <c r="O190">
        <v>1.7389999999999999E-2</v>
      </c>
      <c r="P190">
        <v>2.5520000000000001E-2</v>
      </c>
      <c r="Q190">
        <v>7.5929999999999997E-2</v>
      </c>
      <c r="R190">
        <v>5.321E-2</v>
      </c>
      <c r="S190">
        <v>3.8309999999999997E-2</v>
      </c>
    </row>
    <row r="191" spans="1:19" x14ac:dyDescent="0.25">
      <c r="A191">
        <v>5580</v>
      </c>
      <c r="B191">
        <f t="shared" si="4"/>
        <v>93</v>
      </c>
      <c r="C191">
        <f t="shared" si="5"/>
        <v>1.55</v>
      </c>
      <c r="E191">
        <v>1.9789999999999999E-2</v>
      </c>
      <c r="F191">
        <v>2.6720000000000001E-2</v>
      </c>
      <c r="G191">
        <v>6.1060000000000003E-2</v>
      </c>
      <c r="H191">
        <v>6.3189999999999996E-2</v>
      </c>
      <c r="I191">
        <v>4.1669999999999999E-2</v>
      </c>
      <c r="J191">
        <v>2.1340000000000001E-2</v>
      </c>
      <c r="K191">
        <v>2.9219999999999999E-2</v>
      </c>
      <c r="L191">
        <v>6.3869999999999996E-2</v>
      </c>
      <c r="M191">
        <v>6.7820000000000005E-2</v>
      </c>
      <c r="N191">
        <v>3.6459999999999999E-2</v>
      </c>
      <c r="O191">
        <v>1.796E-2</v>
      </c>
      <c r="P191">
        <v>2.8850000000000001E-2</v>
      </c>
      <c r="Q191">
        <v>7.4740000000000001E-2</v>
      </c>
      <c r="R191">
        <v>4.5370000000000001E-2</v>
      </c>
      <c r="S191">
        <v>3.9660000000000001E-2</v>
      </c>
    </row>
    <row r="192" spans="1:19" x14ac:dyDescent="0.25">
      <c r="A192">
        <v>5610</v>
      </c>
      <c r="B192">
        <f t="shared" si="4"/>
        <v>93.5</v>
      </c>
      <c r="C192">
        <f t="shared" si="5"/>
        <v>1.5583333333333333</v>
      </c>
      <c r="E192">
        <v>1.6760000000000001E-2</v>
      </c>
      <c r="F192">
        <v>2.7380000000000002E-2</v>
      </c>
      <c r="G192">
        <v>6.1539999999999997E-2</v>
      </c>
      <c r="H192">
        <v>6.2140000000000001E-2</v>
      </c>
      <c r="I192">
        <v>4.1579999999999999E-2</v>
      </c>
      <c r="J192">
        <v>2.248E-2</v>
      </c>
      <c r="K192">
        <v>2.9430000000000001E-2</v>
      </c>
      <c r="L192">
        <v>6.1780000000000002E-2</v>
      </c>
      <c r="M192">
        <v>7.0139999999999994E-2</v>
      </c>
      <c r="N192">
        <v>3.5450000000000002E-2</v>
      </c>
      <c r="O192">
        <v>1.6760000000000001E-2</v>
      </c>
      <c r="P192">
        <v>2.9440000000000001E-2</v>
      </c>
      <c r="Q192">
        <v>7.4249999999999997E-2</v>
      </c>
      <c r="R192">
        <v>5.4089999999999999E-2</v>
      </c>
      <c r="S192">
        <v>3.8690000000000002E-2</v>
      </c>
    </row>
    <row r="193" spans="1:19" x14ac:dyDescent="0.25">
      <c r="A193">
        <v>5640</v>
      </c>
      <c r="B193">
        <f t="shared" si="4"/>
        <v>94</v>
      </c>
      <c r="C193">
        <f t="shared" si="5"/>
        <v>1.5666666666666667</v>
      </c>
      <c r="E193">
        <v>1.772E-2</v>
      </c>
      <c r="F193">
        <v>2.7369999999999998E-2</v>
      </c>
      <c r="G193">
        <v>6.2770000000000006E-2</v>
      </c>
      <c r="H193">
        <v>6.2670000000000003E-2</v>
      </c>
      <c r="I193">
        <v>4.3229999999999998E-2</v>
      </c>
      <c r="J193">
        <v>2.2239999999999999E-2</v>
      </c>
      <c r="K193">
        <v>2.894E-2</v>
      </c>
      <c r="L193">
        <v>6.1539999999999997E-2</v>
      </c>
      <c r="M193">
        <v>7.0620000000000002E-2</v>
      </c>
      <c r="N193">
        <v>3.7490000000000002E-2</v>
      </c>
      <c r="O193">
        <v>1.9040000000000001E-2</v>
      </c>
      <c r="P193">
        <v>2.725E-2</v>
      </c>
      <c r="Q193">
        <v>7.6859999999999998E-2</v>
      </c>
      <c r="R193">
        <v>4.5830000000000003E-2</v>
      </c>
      <c r="S193">
        <v>4.0189999999999997E-2</v>
      </c>
    </row>
    <row r="194" spans="1:19" x14ac:dyDescent="0.25">
      <c r="A194">
        <v>5670</v>
      </c>
      <c r="B194">
        <f t="shared" si="4"/>
        <v>94.5</v>
      </c>
      <c r="C194">
        <f t="shared" si="5"/>
        <v>1.575</v>
      </c>
      <c r="E194">
        <v>1.746E-2</v>
      </c>
      <c r="F194">
        <v>2.4500000000000001E-2</v>
      </c>
      <c r="G194">
        <v>6.1749999999999999E-2</v>
      </c>
      <c r="H194">
        <v>6.3519999999999993E-2</v>
      </c>
      <c r="I194">
        <v>4.2110000000000002E-2</v>
      </c>
      <c r="J194">
        <v>2.2880000000000001E-2</v>
      </c>
      <c r="K194">
        <v>3.0679999999999999E-2</v>
      </c>
      <c r="L194">
        <v>6.3270000000000007E-2</v>
      </c>
      <c r="M194">
        <v>7.1279999999999996E-2</v>
      </c>
      <c r="N194">
        <v>3.576E-2</v>
      </c>
      <c r="O194">
        <v>1.8319999999999999E-2</v>
      </c>
      <c r="P194">
        <v>2.767E-2</v>
      </c>
      <c r="Q194">
        <v>7.6240000000000002E-2</v>
      </c>
      <c r="R194">
        <v>4.6690000000000002E-2</v>
      </c>
      <c r="S194">
        <v>4.02E-2</v>
      </c>
    </row>
    <row r="195" spans="1:19" x14ac:dyDescent="0.25">
      <c r="A195">
        <v>5700</v>
      </c>
      <c r="B195">
        <f t="shared" si="4"/>
        <v>95</v>
      </c>
      <c r="C195">
        <f t="shared" si="5"/>
        <v>1.5833333333333333</v>
      </c>
      <c r="E195">
        <v>1.8960000000000001E-2</v>
      </c>
      <c r="F195">
        <v>2.8230000000000002E-2</v>
      </c>
      <c r="G195">
        <v>6.2440000000000002E-2</v>
      </c>
      <c r="H195">
        <v>6.411E-2</v>
      </c>
      <c r="I195">
        <v>3.9530000000000003E-2</v>
      </c>
      <c r="J195">
        <v>2.248E-2</v>
      </c>
      <c r="K195">
        <v>2.9049999999999999E-2</v>
      </c>
      <c r="L195">
        <v>6.0940000000000001E-2</v>
      </c>
      <c r="M195">
        <v>7.0489999999999997E-2</v>
      </c>
      <c r="N195">
        <v>3.4369999999999998E-2</v>
      </c>
      <c r="O195">
        <v>1.5650000000000001E-2</v>
      </c>
      <c r="P195">
        <v>2.6339999999999999E-2</v>
      </c>
      <c r="Q195">
        <v>7.5649999999999995E-2</v>
      </c>
      <c r="R195">
        <v>4.8050000000000002E-2</v>
      </c>
      <c r="S195">
        <v>4.027E-2</v>
      </c>
    </row>
    <row r="196" spans="1:19" x14ac:dyDescent="0.25">
      <c r="A196">
        <v>5730</v>
      </c>
      <c r="B196">
        <f t="shared" si="4"/>
        <v>95.5</v>
      </c>
      <c r="C196">
        <f t="shared" si="5"/>
        <v>1.5916666666666666</v>
      </c>
      <c r="E196">
        <v>1.6889999999999999E-2</v>
      </c>
      <c r="F196">
        <v>2.6069999999999999E-2</v>
      </c>
      <c r="G196">
        <v>6.2379999999999998E-2</v>
      </c>
      <c r="H196">
        <v>6.3200000000000006E-2</v>
      </c>
      <c r="I196">
        <v>4.1669999999999999E-2</v>
      </c>
      <c r="J196">
        <v>2.23E-2</v>
      </c>
      <c r="K196">
        <v>2.734E-2</v>
      </c>
      <c r="L196">
        <v>6.2590000000000007E-2</v>
      </c>
      <c r="M196">
        <v>7.1360000000000007E-2</v>
      </c>
      <c r="N196">
        <v>3.601E-2</v>
      </c>
      <c r="O196">
        <v>1.6559999999999998E-2</v>
      </c>
      <c r="P196">
        <v>2.613E-2</v>
      </c>
      <c r="Q196">
        <v>7.6219999999999996E-2</v>
      </c>
      <c r="R196">
        <v>4.9160000000000002E-2</v>
      </c>
      <c r="S196">
        <v>4.0419999999999998E-2</v>
      </c>
    </row>
    <row r="197" spans="1:19" x14ac:dyDescent="0.25">
      <c r="A197">
        <v>5760</v>
      </c>
      <c r="B197">
        <f t="shared" si="4"/>
        <v>96</v>
      </c>
      <c r="C197">
        <f t="shared" si="5"/>
        <v>1.6</v>
      </c>
      <c r="E197">
        <v>1.8540000000000001E-2</v>
      </c>
      <c r="F197">
        <v>2.5899999999999999E-2</v>
      </c>
      <c r="G197">
        <v>6.7650000000000002E-2</v>
      </c>
      <c r="H197">
        <v>6.4130000000000006E-2</v>
      </c>
      <c r="I197">
        <v>4.265E-2</v>
      </c>
      <c r="J197">
        <v>2.2259999999999999E-2</v>
      </c>
      <c r="K197">
        <v>3.0519999999999999E-2</v>
      </c>
      <c r="L197">
        <v>6.3850000000000004E-2</v>
      </c>
      <c r="M197">
        <v>6.8989999999999996E-2</v>
      </c>
      <c r="N197">
        <v>3.6310000000000002E-2</v>
      </c>
      <c r="O197">
        <v>1.754E-2</v>
      </c>
      <c r="P197">
        <v>2.7310000000000001E-2</v>
      </c>
      <c r="Q197">
        <v>7.5450000000000003E-2</v>
      </c>
      <c r="R197">
        <v>5.0049999999999997E-2</v>
      </c>
      <c r="S197">
        <v>3.9690000000000003E-2</v>
      </c>
    </row>
    <row r="198" spans="1:19" x14ac:dyDescent="0.25">
      <c r="A198">
        <v>5790</v>
      </c>
      <c r="B198">
        <f t="shared" ref="B198:B261" si="6">A198/60</f>
        <v>96.5</v>
      </c>
      <c r="C198">
        <f t="shared" ref="C198:C261" si="7">A198/3600</f>
        <v>1.6083333333333334</v>
      </c>
      <c r="E198">
        <v>1.8239999999999999E-2</v>
      </c>
      <c r="F198">
        <v>2.4740000000000002E-2</v>
      </c>
      <c r="G198">
        <v>6.5189999999999998E-2</v>
      </c>
      <c r="H198">
        <v>6.3519999999999993E-2</v>
      </c>
      <c r="I198">
        <v>4.0910000000000002E-2</v>
      </c>
      <c r="J198">
        <v>2.2780000000000002E-2</v>
      </c>
      <c r="K198">
        <v>3.0300000000000001E-2</v>
      </c>
      <c r="L198">
        <v>6.2210000000000001E-2</v>
      </c>
      <c r="M198">
        <v>7.0639999999999994E-2</v>
      </c>
      <c r="N198">
        <v>3.687E-2</v>
      </c>
      <c r="O198">
        <v>1.6650000000000002E-2</v>
      </c>
      <c r="P198">
        <v>2.8309999999999998E-2</v>
      </c>
      <c r="Q198">
        <v>7.5859999999999997E-2</v>
      </c>
      <c r="R198">
        <v>4.9410000000000003E-2</v>
      </c>
      <c r="S198">
        <v>3.882E-2</v>
      </c>
    </row>
    <row r="199" spans="1:19" x14ac:dyDescent="0.25">
      <c r="A199">
        <v>5820</v>
      </c>
      <c r="B199">
        <f t="shared" si="6"/>
        <v>97</v>
      </c>
      <c r="C199">
        <f t="shared" si="7"/>
        <v>1.6166666666666667</v>
      </c>
      <c r="E199">
        <v>1.609E-2</v>
      </c>
      <c r="F199">
        <v>2.5309999999999999E-2</v>
      </c>
      <c r="G199">
        <v>6.4170000000000005E-2</v>
      </c>
      <c r="H199">
        <v>6.472E-2</v>
      </c>
      <c r="I199">
        <v>4.3380000000000002E-2</v>
      </c>
      <c r="J199">
        <v>2.2110000000000001E-2</v>
      </c>
      <c r="K199">
        <v>3.1060000000000001E-2</v>
      </c>
      <c r="L199">
        <v>6.5629999999999994E-2</v>
      </c>
      <c r="M199">
        <v>7.0250000000000007E-2</v>
      </c>
      <c r="N199">
        <v>3.6380000000000003E-2</v>
      </c>
      <c r="O199">
        <v>1.7729999999999999E-2</v>
      </c>
      <c r="P199">
        <v>2.9389999999999999E-2</v>
      </c>
      <c r="Q199">
        <v>7.5060000000000002E-2</v>
      </c>
      <c r="R199">
        <v>5.1959999999999999E-2</v>
      </c>
      <c r="S199">
        <v>4.1489999999999999E-2</v>
      </c>
    </row>
    <row r="200" spans="1:19" x14ac:dyDescent="0.25">
      <c r="A200">
        <v>5850</v>
      </c>
      <c r="B200">
        <f t="shared" si="6"/>
        <v>97.5</v>
      </c>
      <c r="C200">
        <f t="shared" si="7"/>
        <v>1.625</v>
      </c>
      <c r="E200">
        <v>1.856E-2</v>
      </c>
      <c r="F200">
        <v>2.75E-2</v>
      </c>
      <c r="G200">
        <v>6.2820000000000001E-2</v>
      </c>
      <c r="H200">
        <v>6.5070000000000003E-2</v>
      </c>
      <c r="I200">
        <v>4.027E-2</v>
      </c>
      <c r="J200">
        <v>2.3040000000000001E-2</v>
      </c>
      <c r="K200">
        <v>3.0710000000000001E-2</v>
      </c>
      <c r="L200">
        <v>6.2530000000000002E-2</v>
      </c>
      <c r="M200">
        <v>7.2720000000000007E-2</v>
      </c>
      <c r="N200">
        <v>3.5040000000000002E-2</v>
      </c>
      <c r="O200">
        <v>1.9269999999999999E-2</v>
      </c>
      <c r="P200">
        <v>2.8910000000000002E-2</v>
      </c>
      <c r="Q200">
        <v>7.4219999999999994E-2</v>
      </c>
      <c r="R200">
        <v>4.539E-2</v>
      </c>
      <c r="S200">
        <v>4.1439999999999998E-2</v>
      </c>
    </row>
    <row r="201" spans="1:19" x14ac:dyDescent="0.25">
      <c r="A201">
        <v>5880</v>
      </c>
      <c r="B201">
        <f t="shared" si="6"/>
        <v>98</v>
      </c>
      <c r="C201">
        <f t="shared" si="7"/>
        <v>1.6333333333333333</v>
      </c>
      <c r="E201">
        <v>1.8579999999999999E-2</v>
      </c>
      <c r="F201">
        <v>2.853E-2</v>
      </c>
      <c r="G201">
        <v>6.5049999999999997E-2</v>
      </c>
      <c r="H201">
        <v>6.4549999999999996E-2</v>
      </c>
      <c r="I201">
        <v>4.224E-2</v>
      </c>
      <c r="J201">
        <v>2.1520000000000001E-2</v>
      </c>
      <c r="K201">
        <v>2.9309999999999999E-2</v>
      </c>
      <c r="L201">
        <v>6.2979999999999994E-2</v>
      </c>
      <c r="M201">
        <v>6.9150000000000003E-2</v>
      </c>
      <c r="N201">
        <v>3.7289999999999997E-2</v>
      </c>
      <c r="O201">
        <v>1.6619999999999999E-2</v>
      </c>
      <c r="P201">
        <v>2.6880000000000001E-2</v>
      </c>
      <c r="Q201">
        <v>7.6749999999999999E-2</v>
      </c>
      <c r="R201">
        <v>4.863E-2</v>
      </c>
      <c r="S201">
        <v>4.1790000000000001E-2</v>
      </c>
    </row>
    <row r="202" spans="1:19" x14ac:dyDescent="0.25">
      <c r="A202">
        <v>5910</v>
      </c>
      <c r="B202">
        <f t="shared" si="6"/>
        <v>98.5</v>
      </c>
      <c r="C202">
        <f t="shared" si="7"/>
        <v>1.6416666666666666</v>
      </c>
      <c r="E202">
        <v>1.8620000000000001E-2</v>
      </c>
      <c r="F202">
        <v>2.7390000000000001E-2</v>
      </c>
      <c r="G202">
        <v>6.7729999999999999E-2</v>
      </c>
      <c r="H202">
        <v>6.7379999999999995E-2</v>
      </c>
      <c r="I202">
        <v>3.984E-2</v>
      </c>
      <c r="J202">
        <v>2.1770000000000001E-2</v>
      </c>
      <c r="K202">
        <v>2.9680000000000002E-2</v>
      </c>
      <c r="L202">
        <v>6.1269999999999998E-2</v>
      </c>
      <c r="M202">
        <v>7.2999999999999995E-2</v>
      </c>
      <c r="N202">
        <v>3.8649999999999997E-2</v>
      </c>
      <c r="O202">
        <v>1.8190000000000001E-2</v>
      </c>
      <c r="P202">
        <v>2.6009999999999998E-2</v>
      </c>
      <c r="Q202">
        <v>7.5889999999999999E-2</v>
      </c>
      <c r="R202">
        <v>4.539E-2</v>
      </c>
      <c r="S202">
        <v>4.0239999999999998E-2</v>
      </c>
    </row>
    <row r="203" spans="1:19" x14ac:dyDescent="0.25">
      <c r="A203">
        <v>5940</v>
      </c>
      <c r="B203">
        <f t="shared" si="6"/>
        <v>99</v>
      </c>
      <c r="C203">
        <f t="shared" si="7"/>
        <v>1.65</v>
      </c>
      <c r="E203">
        <v>1.9390000000000001E-2</v>
      </c>
      <c r="F203">
        <v>2.6499999999999999E-2</v>
      </c>
      <c r="G203">
        <v>6.3500000000000001E-2</v>
      </c>
      <c r="H203">
        <v>6.4490000000000006E-2</v>
      </c>
      <c r="I203">
        <v>4.2880000000000001E-2</v>
      </c>
      <c r="J203">
        <v>2.359E-2</v>
      </c>
      <c r="K203">
        <v>2.835E-2</v>
      </c>
      <c r="L203">
        <v>6.5530000000000005E-2</v>
      </c>
      <c r="M203">
        <v>7.2349999999999998E-2</v>
      </c>
      <c r="N203">
        <v>3.6970000000000003E-2</v>
      </c>
      <c r="O203">
        <v>2.0150000000000001E-2</v>
      </c>
      <c r="P203">
        <v>2.794E-2</v>
      </c>
      <c r="Q203">
        <v>7.6149999999999995E-2</v>
      </c>
      <c r="R203">
        <v>5.0999999999999997E-2</v>
      </c>
      <c r="S203">
        <v>4.1279999999999997E-2</v>
      </c>
    </row>
    <row r="204" spans="1:19" x14ac:dyDescent="0.25">
      <c r="A204">
        <v>5970</v>
      </c>
      <c r="B204">
        <f t="shared" si="6"/>
        <v>99.5</v>
      </c>
      <c r="C204">
        <f t="shared" si="7"/>
        <v>1.6583333333333334</v>
      </c>
      <c r="E204">
        <v>2.0639999999999999E-2</v>
      </c>
      <c r="F204">
        <v>2.7040000000000002E-2</v>
      </c>
      <c r="G204">
        <v>6.4799999999999996E-2</v>
      </c>
      <c r="H204">
        <v>6.4869999999999997E-2</v>
      </c>
      <c r="I204">
        <v>4.002E-2</v>
      </c>
      <c r="J204">
        <v>2.248E-2</v>
      </c>
      <c r="K204">
        <v>3.0200000000000001E-2</v>
      </c>
      <c r="L204">
        <v>6.2869999999999995E-2</v>
      </c>
      <c r="M204">
        <v>7.059E-2</v>
      </c>
      <c r="N204">
        <v>3.2840000000000001E-2</v>
      </c>
      <c r="O204">
        <v>1.7850000000000001E-2</v>
      </c>
      <c r="P204">
        <v>2.8830000000000001E-2</v>
      </c>
      <c r="Q204">
        <v>7.7640000000000001E-2</v>
      </c>
      <c r="R204">
        <v>4.3749999999999997E-2</v>
      </c>
      <c r="S204">
        <v>4.1070000000000002E-2</v>
      </c>
    </row>
    <row r="205" spans="1:19" x14ac:dyDescent="0.25">
      <c r="A205">
        <v>6000</v>
      </c>
      <c r="B205">
        <f t="shared" si="6"/>
        <v>100</v>
      </c>
      <c r="C205">
        <f t="shared" si="7"/>
        <v>1.6666666666666667</v>
      </c>
      <c r="E205">
        <v>1.9599999999999999E-2</v>
      </c>
      <c r="F205">
        <v>2.7279999999999999E-2</v>
      </c>
      <c r="G205">
        <v>6.1490000000000003E-2</v>
      </c>
      <c r="H205">
        <v>6.8000000000000005E-2</v>
      </c>
      <c r="I205">
        <v>4.1730000000000003E-2</v>
      </c>
      <c r="J205">
        <v>2.3689999999999999E-2</v>
      </c>
      <c r="K205">
        <v>2.8029999999999999E-2</v>
      </c>
      <c r="L205">
        <v>6.4240000000000005E-2</v>
      </c>
      <c r="M205">
        <v>7.1279999999999996E-2</v>
      </c>
      <c r="N205">
        <v>3.8170000000000003E-2</v>
      </c>
      <c r="O205">
        <v>1.8270000000000002E-2</v>
      </c>
      <c r="P205">
        <v>2.8389999999999999E-2</v>
      </c>
      <c r="Q205">
        <v>7.8589999999999993E-2</v>
      </c>
      <c r="R205">
        <v>4.0890000000000003E-2</v>
      </c>
      <c r="S205">
        <v>4.0669999999999998E-2</v>
      </c>
    </row>
    <row r="206" spans="1:19" x14ac:dyDescent="0.25">
      <c r="A206">
        <v>6030</v>
      </c>
      <c r="B206">
        <f t="shared" si="6"/>
        <v>100.5</v>
      </c>
      <c r="C206">
        <f t="shared" si="7"/>
        <v>1.675</v>
      </c>
      <c r="E206">
        <v>1.7250000000000001E-2</v>
      </c>
      <c r="F206">
        <v>2.8539999999999999E-2</v>
      </c>
      <c r="G206">
        <v>6.4630000000000007E-2</v>
      </c>
      <c r="H206">
        <v>6.7339999999999997E-2</v>
      </c>
      <c r="I206">
        <v>4.1700000000000001E-2</v>
      </c>
      <c r="J206">
        <v>2.2769999999999999E-2</v>
      </c>
      <c r="K206">
        <v>3.3070000000000002E-2</v>
      </c>
      <c r="L206">
        <v>6.5540000000000001E-2</v>
      </c>
      <c r="M206">
        <v>7.2929999999999995E-2</v>
      </c>
      <c r="N206">
        <v>3.6490000000000002E-2</v>
      </c>
      <c r="O206">
        <v>1.601E-2</v>
      </c>
      <c r="P206">
        <v>3.0540000000000001E-2</v>
      </c>
      <c r="Q206">
        <v>7.782E-2</v>
      </c>
      <c r="R206">
        <v>5.493E-2</v>
      </c>
      <c r="S206">
        <v>4.0419999999999998E-2</v>
      </c>
    </row>
    <row r="207" spans="1:19" x14ac:dyDescent="0.25">
      <c r="A207">
        <v>6060</v>
      </c>
      <c r="B207">
        <f t="shared" si="6"/>
        <v>101</v>
      </c>
      <c r="C207">
        <f t="shared" si="7"/>
        <v>1.6833333333333333</v>
      </c>
      <c r="E207">
        <v>1.9130000000000001E-2</v>
      </c>
      <c r="F207">
        <v>2.843E-2</v>
      </c>
      <c r="G207">
        <v>6.6449999999999995E-2</v>
      </c>
      <c r="H207">
        <v>6.4180000000000001E-2</v>
      </c>
      <c r="I207">
        <v>4.3180000000000003E-2</v>
      </c>
      <c r="J207">
        <v>2.3859999999999999E-2</v>
      </c>
      <c r="K207">
        <v>3.0329999999999999E-2</v>
      </c>
      <c r="L207">
        <v>6.472E-2</v>
      </c>
      <c r="M207">
        <v>7.3599999999999999E-2</v>
      </c>
      <c r="N207">
        <v>3.7670000000000002E-2</v>
      </c>
      <c r="O207">
        <v>1.9230000000000001E-2</v>
      </c>
      <c r="P207">
        <v>2.69E-2</v>
      </c>
      <c r="Q207">
        <v>7.7249999999999999E-2</v>
      </c>
      <c r="R207">
        <v>3.5819999999999998E-2</v>
      </c>
      <c r="S207">
        <v>4.0550000000000003E-2</v>
      </c>
    </row>
    <row r="208" spans="1:19" x14ac:dyDescent="0.25">
      <c r="A208">
        <v>6090</v>
      </c>
      <c r="B208">
        <f t="shared" si="6"/>
        <v>101.5</v>
      </c>
      <c r="C208">
        <f t="shared" si="7"/>
        <v>1.6916666666666667</v>
      </c>
      <c r="E208">
        <v>1.8249999999999999E-2</v>
      </c>
      <c r="F208">
        <v>2.6970000000000001E-2</v>
      </c>
      <c r="G208">
        <v>6.8190000000000001E-2</v>
      </c>
      <c r="H208">
        <v>6.7589999999999997E-2</v>
      </c>
      <c r="I208">
        <v>4.1489999999999999E-2</v>
      </c>
      <c r="J208">
        <v>2.3789999999999999E-2</v>
      </c>
      <c r="K208">
        <v>2.896E-2</v>
      </c>
      <c r="L208">
        <v>6.4060000000000006E-2</v>
      </c>
      <c r="M208">
        <v>7.1480000000000002E-2</v>
      </c>
      <c r="N208">
        <v>3.7690000000000001E-2</v>
      </c>
      <c r="O208">
        <v>1.772E-2</v>
      </c>
      <c r="P208">
        <v>3.065E-2</v>
      </c>
      <c r="Q208">
        <v>7.7490000000000003E-2</v>
      </c>
      <c r="R208">
        <v>3.9030000000000002E-2</v>
      </c>
      <c r="S208">
        <v>4.036E-2</v>
      </c>
    </row>
    <row r="209" spans="1:19" x14ac:dyDescent="0.25">
      <c r="A209">
        <v>6120</v>
      </c>
      <c r="B209">
        <f t="shared" si="6"/>
        <v>102</v>
      </c>
      <c r="C209">
        <f t="shared" si="7"/>
        <v>1.7</v>
      </c>
      <c r="E209">
        <v>1.839E-2</v>
      </c>
      <c r="F209">
        <v>2.9690000000000001E-2</v>
      </c>
      <c r="G209">
        <v>6.5729999999999997E-2</v>
      </c>
      <c r="H209">
        <v>6.6729999999999998E-2</v>
      </c>
      <c r="I209">
        <v>4.0800000000000003E-2</v>
      </c>
      <c r="J209">
        <v>2.299E-2</v>
      </c>
      <c r="K209">
        <v>3.141E-2</v>
      </c>
      <c r="L209">
        <v>6.7860000000000004E-2</v>
      </c>
      <c r="M209">
        <v>6.9629999999999997E-2</v>
      </c>
      <c r="N209">
        <v>3.5150000000000001E-2</v>
      </c>
      <c r="O209">
        <v>1.8700000000000001E-2</v>
      </c>
      <c r="P209">
        <v>2.963E-2</v>
      </c>
      <c r="Q209">
        <v>7.7499999999999999E-2</v>
      </c>
      <c r="R209">
        <v>5.2330000000000002E-2</v>
      </c>
      <c r="S209">
        <v>4.1369999999999997E-2</v>
      </c>
    </row>
    <row r="210" spans="1:19" x14ac:dyDescent="0.25">
      <c r="A210">
        <v>6150</v>
      </c>
      <c r="B210">
        <f t="shared" si="6"/>
        <v>102.5</v>
      </c>
      <c r="C210">
        <f t="shared" si="7"/>
        <v>1.7083333333333333</v>
      </c>
      <c r="E210">
        <v>1.9120000000000002E-2</v>
      </c>
      <c r="F210">
        <v>2.8150000000000001E-2</v>
      </c>
      <c r="G210">
        <v>6.5890000000000004E-2</v>
      </c>
      <c r="H210">
        <v>6.7610000000000003E-2</v>
      </c>
      <c r="I210">
        <v>4.2759999999999999E-2</v>
      </c>
      <c r="J210">
        <v>2.5270000000000001E-2</v>
      </c>
      <c r="K210">
        <v>3.0089999999999999E-2</v>
      </c>
      <c r="L210">
        <v>6.54E-2</v>
      </c>
      <c r="M210">
        <v>7.2050000000000003E-2</v>
      </c>
      <c r="N210">
        <v>3.9489999999999997E-2</v>
      </c>
      <c r="O210">
        <v>1.951E-2</v>
      </c>
      <c r="P210">
        <v>2.8410000000000001E-2</v>
      </c>
      <c r="Q210">
        <v>7.8850000000000003E-2</v>
      </c>
      <c r="R210">
        <v>4.2750000000000003E-2</v>
      </c>
      <c r="S210">
        <v>4.1079999999999998E-2</v>
      </c>
    </row>
    <row r="211" spans="1:19" x14ac:dyDescent="0.25">
      <c r="A211">
        <v>6180</v>
      </c>
      <c r="B211">
        <f t="shared" si="6"/>
        <v>103</v>
      </c>
      <c r="C211">
        <f t="shared" si="7"/>
        <v>1.7166666666666666</v>
      </c>
      <c r="E211">
        <v>1.9390000000000001E-2</v>
      </c>
      <c r="F211">
        <v>2.8709999999999999E-2</v>
      </c>
      <c r="G211">
        <v>6.3560000000000005E-2</v>
      </c>
      <c r="H211">
        <v>6.7830000000000001E-2</v>
      </c>
      <c r="I211">
        <v>4.3610000000000003E-2</v>
      </c>
      <c r="J211">
        <v>2.4819999999999998E-2</v>
      </c>
      <c r="K211">
        <v>2.8740000000000002E-2</v>
      </c>
      <c r="L211">
        <v>6.3619999999999996E-2</v>
      </c>
      <c r="M211">
        <v>7.3450000000000001E-2</v>
      </c>
      <c r="N211">
        <v>3.6999999999999998E-2</v>
      </c>
      <c r="O211">
        <v>1.7809999999999999E-2</v>
      </c>
      <c r="P211">
        <v>3.1179999999999999E-2</v>
      </c>
      <c r="Q211">
        <v>7.8450000000000006E-2</v>
      </c>
      <c r="R211">
        <v>4.0529999999999997E-2</v>
      </c>
      <c r="S211">
        <v>4.1439999999999998E-2</v>
      </c>
    </row>
    <row r="212" spans="1:19" x14ac:dyDescent="0.25">
      <c r="A212">
        <v>6210</v>
      </c>
      <c r="B212">
        <f t="shared" si="6"/>
        <v>103.5</v>
      </c>
      <c r="C212">
        <f t="shared" si="7"/>
        <v>1.7250000000000001</v>
      </c>
      <c r="E212">
        <v>1.932E-2</v>
      </c>
      <c r="F212">
        <v>2.9559999999999999E-2</v>
      </c>
      <c r="G212">
        <v>6.7030000000000006E-2</v>
      </c>
      <c r="H212">
        <v>6.6500000000000004E-2</v>
      </c>
      <c r="I212">
        <v>4.4240000000000002E-2</v>
      </c>
      <c r="J212">
        <v>2.2720000000000001E-2</v>
      </c>
      <c r="K212">
        <v>3.0630000000000001E-2</v>
      </c>
      <c r="L212">
        <v>6.6860000000000003E-2</v>
      </c>
      <c r="M212">
        <v>7.324E-2</v>
      </c>
      <c r="N212">
        <v>3.5580000000000001E-2</v>
      </c>
      <c r="O212">
        <v>1.9210000000000001E-2</v>
      </c>
      <c r="P212">
        <v>2.954E-2</v>
      </c>
      <c r="Q212">
        <v>8.0869999999999997E-2</v>
      </c>
      <c r="R212">
        <v>5.0130000000000001E-2</v>
      </c>
      <c r="S212">
        <v>3.9800000000000002E-2</v>
      </c>
    </row>
    <row r="213" spans="1:19" x14ac:dyDescent="0.25">
      <c r="A213">
        <v>6240</v>
      </c>
      <c r="B213">
        <f t="shared" si="6"/>
        <v>104</v>
      </c>
      <c r="C213">
        <f t="shared" si="7"/>
        <v>1.7333333333333334</v>
      </c>
      <c r="E213">
        <v>1.703E-2</v>
      </c>
      <c r="F213">
        <v>2.76E-2</v>
      </c>
      <c r="G213">
        <v>6.8739999999999996E-2</v>
      </c>
      <c r="H213">
        <v>6.4610000000000001E-2</v>
      </c>
      <c r="I213">
        <v>4.3240000000000001E-2</v>
      </c>
      <c r="J213">
        <v>2.419E-2</v>
      </c>
      <c r="K213">
        <v>3.0130000000000001E-2</v>
      </c>
      <c r="L213">
        <v>6.719E-2</v>
      </c>
      <c r="M213">
        <v>7.3459999999999998E-2</v>
      </c>
      <c r="N213">
        <v>3.8679999999999999E-2</v>
      </c>
      <c r="O213">
        <v>1.8370000000000001E-2</v>
      </c>
      <c r="P213">
        <v>2.9729999999999999E-2</v>
      </c>
      <c r="Q213">
        <v>7.9589999999999994E-2</v>
      </c>
      <c r="R213">
        <v>6.0670000000000002E-2</v>
      </c>
      <c r="S213">
        <v>4.2090000000000002E-2</v>
      </c>
    </row>
    <row r="214" spans="1:19" x14ac:dyDescent="0.25">
      <c r="A214">
        <v>6270</v>
      </c>
      <c r="B214">
        <f t="shared" si="6"/>
        <v>104.5</v>
      </c>
      <c r="C214">
        <f t="shared" si="7"/>
        <v>1.7416666666666667</v>
      </c>
      <c r="E214">
        <v>1.985E-2</v>
      </c>
      <c r="F214">
        <v>2.8799999999999999E-2</v>
      </c>
      <c r="G214">
        <v>6.8029999999999993E-2</v>
      </c>
      <c r="H214">
        <v>6.6780000000000006E-2</v>
      </c>
      <c r="I214">
        <v>4.5359999999999998E-2</v>
      </c>
      <c r="J214">
        <v>2.4080000000000001E-2</v>
      </c>
      <c r="K214">
        <v>3.2099999999999997E-2</v>
      </c>
      <c r="L214">
        <v>6.5659999999999996E-2</v>
      </c>
      <c r="M214">
        <v>7.2080000000000005E-2</v>
      </c>
      <c r="N214">
        <v>3.9149999999999997E-2</v>
      </c>
      <c r="O214">
        <v>1.7780000000000001E-2</v>
      </c>
      <c r="P214">
        <v>3.1600000000000003E-2</v>
      </c>
      <c r="Q214">
        <v>7.9070000000000001E-2</v>
      </c>
      <c r="R214">
        <v>5.9749999999999998E-2</v>
      </c>
      <c r="S214">
        <v>4.0529999999999997E-2</v>
      </c>
    </row>
    <row r="215" spans="1:19" x14ac:dyDescent="0.25">
      <c r="A215">
        <v>6300</v>
      </c>
      <c r="B215">
        <f t="shared" si="6"/>
        <v>105</v>
      </c>
      <c r="C215">
        <f t="shared" si="7"/>
        <v>1.75</v>
      </c>
      <c r="E215">
        <v>1.8610000000000002E-2</v>
      </c>
      <c r="F215">
        <v>2.8309999999999998E-2</v>
      </c>
      <c r="G215">
        <v>6.6820000000000004E-2</v>
      </c>
      <c r="H215">
        <v>6.7599999999999993E-2</v>
      </c>
      <c r="I215">
        <v>4.4010000000000001E-2</v>
      </c>
      <c r="J215">
        <v>2.3290000000000002E-2</v>
      </c>
      <c r="K215">
        <v>3.1189999999999999E-2</v>
      </c>
      <c r="L215">
        <v>6.4299999999999996E-2</v>
      </c>
      <c r="M215">
        <v>7.3620000000000005E-2</v>
      </c>
      <c r="N215">
        <v>3.8530000000000002E-2</v>
      </c>
      <c r="O215">
        <v>1.8950000000000002E-2</v>
      </c>
      <c r="P215">
        <v>3.1379999999999998E-2</v>
      </c>
      <c r="Q215">
        <v>7.7600000000000002E-2</v>
      </c>
      <c r="R215">
        <v>5.5809999999999998E-2</v>
      </c>
      <c r="S215">
        <v>4.2500000000000003E-2</v>
      </c>
    </row>
    <row r="216" spans="1:19" x14ac:dyDescent="0.25">
      <c r="A216">
        <v>6330</v>
      </c>
      <c r="B216">
        <f t="shared" si="6"/>
        <v>105.5</v>
      </c>
      <c r="C216">
        <f t="shared" si="7"/>
        <v>1.7583333333333333</v>
      </c>
      <c r="E216">
        <v>1.7930000000000001E-2</v>
      </c>
      <c r="F216">
        <v>2.828E-2</v>
      </c>
      <c r="G216">
        <v>6.8080000000000002E-2</v>
      </c>
      <c r="H216">
        <v>6.6790000000000002E-2</v>
      </c>
      <c r="I216">
        <v>4.2779999999999999E-2</v>
      </c>
      <c r="J216">
        <v>2.47E-2</v>
      </c>
      <c r="K216">
        <v>3.1309999999999998E-2</v>
      </c>
      <c r="L216">
        <v>6.5420000000000006E-2</v>
      </c>
      <c r="M216">
        <v>7.3010000000000005E-2</v>
      </c>
      <c r="N216">
        <v>3.7280000000000001E-2</v>
      </c>
      <c r="O216">
        <v>1.7309999999999999E-2</v>
      </c>
      <c r="P216">
        <v>3.1370000000000002E-2</v>
      </c>
      <c r="Q216">
        <v>7.9519999999999993E-2</v>
      </c>
      <c r="R216">
        <v>5.9290000000000002E-2</v>
      </c>
      <c r="S216">
        <v>4.1099999999999998E-2</v>
      </c>
    </row>
    <row r="217" spans="1:19" x14ac:dyDescent="0.25">
      <c r="A217">
        <v>6360</v>
      </c>
      <c r="B217">
        <f t="shared" si="6"/>
        <v>106</v>
      </c>
      <c r="C217">
        <f t="shared" si="7"/>
        <v>1.7666666666666666</v>
      </c>
      <c r="E217">
        <v>1.9609999999999999E-2</v>
      </c>
      <c r="F217">
        <v>2.81E-2</v>
      </c>
      <c r="G217">
        <v>6.8059999999999996E-2</v>
      </c>
      <c r="H217">
        <v>6.7599999999999993E-2</v>
      </c>
      <c r="I217">
        <v>4.1540000000000001E-2</v>
      </c>
      <c r="J217">
        <v>2.281E-2</v>
      </c>
      <c r="K217">
        <v>3.1600000000000003E-2</v>
      </c>
      <c r="L217">
        <v>6.4360000000000001E-2</v>
      </c>
      <c r="M217">
        <v>7.4270000000000003E-2</v>
      </c>
      <c r="N217">
        <v>3.8059999999999997E-2</v>
      </c>
      <c r="O217">
        <v>2.0930000000000001E-2</v>
      </c>
      <c r="P217">
        <v>3.3079999999999998E-2</v>
      </c>
      <c r="Q217">
        <v>7.8140000000000001E-2</v>
      </c>
      <c r="R217">
        <v>5.432E-2</v>
      </c>
      <c r="S217">
        <v>4.0259999999999997E-2</v>
      </c>
    </row>
    <row r="218" spans="1:19" x14ac:dyDescent="0.25">
      <c r="A218">
        <v>6390</v>
      </c>
      <c r="B218">
        <f t="shared" si="6"/>
        <v>106.5</v>
      </c>
      <c r="C218">
        <f t="shared" si="7"/>
        <v>1.7749999999999999</v>
      </c>
      <c r="E218">
        <v>1.9009999999999999E-2</v>
      </c>
      <c r="F218">
        <v>2.7459999999999998E-2</v>
      </c>
      <c r="G218">
        <v>6.8260000000000001E-2</v>
      </c>
      <c r="H218">
        <v>6.7280000000000006E-2</v>
      </c>
      <c r="I218">
        <v>4.2639999999999997E-2</v>
      </c>
      <c r="J218">
        <v>2.332E-2</v>
      </c>
      <c r="K218">
        <v>2.8570000000000002E-2</v>
      </c>
      <c r="L218">
        <v>6.6449999999999995E-2</v>
      </c>
      <c r="M218">
        <v>7.3039999999999994E-2</v>
      </c>
      <c r="N218">
        <v>3.9280000000000002E-2</v>
      </c>
      <c r="O218">
        <v>2.051E-2</v>
      </c>
      <c r="P218">
        <v>3.124E-2</v>
      </c>
      <c r="Q218">
        <v>7.8649999999999998E-2</v>
      </c>
      <c r="R218">
        <v>5.7349999999999998E-2</v>
      </c>
      <c r="S218">
        <v>4.2040000000000001E-2</v>
      </c>
    </row>
    <row r="219" spans="1:19" x14ac:dyDescent="0.25">
      <c r="A219">
        <v>6420</v>
      </c>
      <c r="B219">
        <f t="shared" si="6"/>
        <v>107</v>
      </c>
      <c r="C219">
        <f t="shared" si="7"/>
        <v>1.7833333333333334</v>
      </c>
      <c r="E219">
        <v>2.164E-2</v>
      </c>
      <c r="F219">
        <v>2.9319999999999999E-2</v>
      </c>
      <c r="G219">
        <v>6.8419999999999995E-2</v>
      </c>
      <c r="H219">
        <v>6.7900000000000002E-2</v>
      </c>
      <c r="I219">
        <v>4.4060000000000002E-2</v>
      </c>
      <c r="J219">
        <v>2.3740000000000001E-2</v>
      </c>
      <c r="K219">
        <v>3.0249999999999999E-2</v>
      </c>
      <c r="L219">
        <v>6.8019999999999997E-2</v>
      </c>
      <c r="M219">
        <v>7.3719999999999994E-2</v>
      </c>
      <c r="N219">
        <v>3.5650000000000001E-2</v>
      </c>
      <c r="O219">
        <v>1.9460000000000002E-2</v>
      </c>
      <c r="P219">
        <v>2.8680000000000001E-2</v>
      </c>
      <c r="Q219">
        <v>8.1110000000000002E-2</v>
      </c>
      <c r="R219">
        <v>4.7500000000000001E-2</v>
      </c>
      <c r="S219">
        <v>4.2090000000000002E-2</v>
      </c>
    </row>
    <row r="220" spans="1:19" x14ac:dyDescent="0.25">
      <c r="A220">
        <v>6450</v>
      </c>
      <c r="B220">
        <f t="shared" si="6"/>
        <v>107.5</v>
      </c>
      <c r="C220">
        <f t="shared" si="7"/>
        <v>1.7916666666666667</v>
      </c>
      <c r="E220">
        <v>1.983E-2</v>
      </c>
      <c r="F220">
        <v>2.7650000000000001E-2</v>
      </c>
      <c r="G220">
        <v>6.651E-2</v>
      </c>
      <c r="H220">
        <v>7.0150000000000004E-2</v>
      </c>
      <c r="I220">
        <v>4.3360000000000003E-2</v>
      </c>
      <c r="J220">
        <v>2.3820000000000001E-2</v>
      </c>
      <c r="K220">
        <v>3.1960000000000002E-2</v>
      </c>
      <c r="L220">
        <v>6.3869999999999996E-2</v>
      </c>
      <c r="M220">
        <v>7.0970000000000005E-2</v>
      </c>
      <c r="N220">
        <v>3.7519999999999998E-2</v>
      </c>
      <c r="O220">
        <v>1.712E-2</v>
      </c>
      <c r="P220">
        <v>3.1150000000000001E-2</v>
      </c>
      <c r="Q220">
        <v>8.0159999999999995E-2</v>
      </c>
      <c r="R220">
        <v>4.9399999999999999E-2</v>
      </c>
      <c r="S220">
        <v>4.2279999999999998E-2</v>
      </c>
    </row>
    <row r="221" spans="1:19" x14ac:dyDescent="0.25">
      <c r="A221">
        <v>6480</v>
      </c>
      <c r="B221">
        <f t="shared" si="6"/>
        <v>108</v>
      </c>
      <c r="C221">
        <f t="shared" si="7"/>
        <v>1.8</v>
      </c>
      <c r="E221">
        <v>1.8409999999999999E-2</v>
      </c>
      <c r="F221">
        <v>2.9170000000000001E-2</v>
      </c>
      <c r="G221">
        <v>6.7110000000000003E-2</v>
      </c>
      <c r="H221">
        <v>6.9129999999999997E-2</v>
      </c>
      <c r="I221">
        <v>4.265E-2</v>
      </c>
      <c r="J221">
        <v>2.3029999999999998E-2</v>
      </c>
      <c r="K221">
        <v>3.006E-2</v>
      </c>
      <c r="L221">
        <v>6.5970000000000001E-2</v>
      </c>
      <c r="M221">
        <v>7.2489999999999999E-2</v>
      </c>
      <c r="N221">
        <v>3.8870000000000002E-2</v>
      </c>
      <c r="O221">
        <v>1.9900000000000001E-2</v>
      </c>
      <c r="P221">
        <v>2.9059999999999999E-2</v>
      </c>
      <c r="Q221">
        <v>7.9240000000000005E-2</v>
      </c>
      <c r="R221">
        <v>4.054E-2</v>
      </c>
      <c r="S221">
        <v>4.2419999999999999E-2</v>
      </c>
    </row>
    <row r="222" spans="1:19" x14ac:dyDescent="0.25">
      <c r="A222">
        <v>6510</v>
      </c>
      <c r="B222">
        <f t="shared" si="6"/>
        <v>108.5</v>
      </c>
      <c r="C222">
        <f t="shared" si="7"/>
        <v>1.8083333333333333</v>
      </c>
      <c r="E222">
        <v>1.7930000000000001E-2</v>
      </c>
      <c r="F222">
        <v>2.8139999999999998E-2</v>
      </c>
      <c r="G222">
        <v>6.8589999999999998E-2</v>
      </c>
      <c r="H222">
        <v>6.7809999999999995E-2</v>
      </c>
      <c r="I222">
        <v>4.4150000000000002E-2</v>
      </c>
      <c r="J222">
        <v>2.5510000000000001E-2</v>
      </c>
      <c r="K222">
        <v>3.0079999999999999E-2</v>
      </c>
      <c r="L222">
        <v>6.6900000000000001E-2</v>
      </c>
      <c r="M222">
        <v>7.3319999999999996E-2</v>
      </c>
      <c r="N222">
        <v>3.7999999999999999E-2</v>
      </c>
      <c r="O222">
        <v>1.9630000000000002E-2</v>
      </c>
      <c r="P222">
        <v>2.9149999999999999E-2</v>
      </c>
      <c r="Q222">
        <v>8.0509999999999998E-2</v>
      </c>
      <c r="R222">
        <v>4.8030000000000003E-2</v>
      </c>
      <c r="S222">
        <v>4.2759999999999999E-2</v>
      </c>
    </row>
    <row r="223" spans="1:19" x14ac:dyDescent="0.25">
      <c r="A223">
        <v>6540</v>
      </c>
      <c r="B223">
        <f t="shared" si="6"/>
        <v>109</v>
      </c>
      <c r="C223">
        <f t="shared" si="7"/>
        <v>1.8166666666666667</v>
      </c>
      <c r="E223">
        <v>1.8429999999999998E-2</v>
      </c>
      <c r="F223">
        <v>3.2620000000000003E-2</v>
      </c>
      <c r="G223">
        <v>6.8169999999999994E-2</v>
      </c>
      <c r="H223">
        <v>6.9709999999999994E-2</v>
      </c>
      <c r="I223">
        <v>4.437E-2</v>
      </c>
      <c r="J223">
        <v>2.5159999999999998E-2</v>
      </c>
      <c r="K223">
        <v>3.124E-2</v>
      </c>
      <c r="L223">
        <v>6.59E-2</v>
      </c>
      <c r="M223">
        <v>7.3599999999999999E-2</v>
      </c>
      <c r="N223">
        <v>3.8420000000000003E-2</v>
      </c>
      <c r="O223">
        <v>1.797E-2</v>
      </c>
      <c r="P223">
        <v>3.2829999999999998E-2</v>
      </c>
      <c r="Q223">
        <v>8.0360000000000001E-2</v>
      </c>
      <c r="R223">
        <v>5.7529999999999998E-2</v>
      </c>
      <c r="S223">
        <v>4.3970000000000002E-2</v>
      </c>
    </row>
    <row r="224" spans="1:19" x14ac:dyDescent="0.25">
      <c r="A224">
        <v>6570</v>
      </c>
      <c r="B224">
        <f t="shared" si="6"/>
        <v>109.5</v>
      </c>
      <c r="C224">
        <f t="shared" si="7"/>
        <v>1.825</v>
      </c>
      <c r="E224">
        <v>1.9890000000000001E-2</v>
      </c>
      <c r="F224">
        <v>2.8539999999999999E-2</v>
      </c>
      <c r="G224">
        <v>6.7210000000000006E-2</v>
      </c>
      <c r="H224">
        <v>6.9680000000000006E-2</v>
      </c>
      <c r="I224">
        <v>4.4269999999999997E-2</v>
      </c>
      <c r="J224">
        <v>2.4819999999999998E-2</v>
      </c>
      <c r="K224">
        <v>3.2669999999999998E-2</v>
      </c>
      <c r="L224">
        <v>6.7809999999999995E-2</v>
      </c>
      <c r="M224">
        <v>7.3690000000000005E-2</v>
      </c>
      <c r="N224">
        <v>3.78E-2</v>
      </c>
      <c r="O224">
        <v>2.036E-2</v>
      </c>
      <c r="P224">
        <v>2.9350000000000001E-2</v>
      </c>
      <c r="Q224">
        <v>7.986E-2</v>
      </c>
      <c r="R224">
        <v>6.019E-2</v>
      </c>
      <c r="S224">
        <v>4.3220000000000001E-2</v>
      </c>
    </row>
    <row r="225" spans="1:19" x14ac:dyDescent="0.25">
      <c r="A225">
        <v>6600</v>
      </c>
      <c r="B225">
        <f t="shared" si="6"/>
        <v>110</v>
      </c>
      <c r="C225">
        <f t="shared" si="7"/>
        <v>1.8333333333333333</v>
      </c>
      <c r="E225">
        <v>1.9560000000000001E-2</v>
      </c>
      <c r="F225">
        <v>2.9260000000000001E-2</v>
      </c>
      <c r="G225">
        <v>7.1989999999999998E-2</v>
      </c>
      <c r="H225">
        <v>6.5930000000000002E-2</v>
      </c>
      <c r="I225">
        <v>4.2810000000000001E-2</v>
      </c>
      <c r="J225">
        <v>2.443E-2</v>
      </c>
      <c r="K225">
        <v>3.3570000000000003E-2</v>
      </c>
      <c r="L225">
        <v>6.6199999999999995E-2</v>
      </c>
      <c r="M225">
        <v>7.4319999999999997E-2</v>
      </c>
      <c r="N225">
        <v>3.8629999999999998E-2</v>
      </c>
      <c r="O225">
        <v>2.0240000000000001E-2</v>
      </c>
      <c r="P225">
        <v>3.022E-2</v>
      </c>
      <c r="Q225">
        <v>8.0530000000000004E-2</v>
      </c>
      <c r="R225">
        <v>5.1630000000000002E-2</v>
      </c>
      <c r="S225">
        <v>4.2070000000000003E-2</v>
      </c>
    </row>
    <row r="226" spans="1:19" x14ac:dyDescent="0.25">
      <c r="A226">
        <v>6630</v>
      </c>
      <c r="B226">
        <f t="shared" si="6"/>
        <v>110.5</v>
      </c>
      <c r="C226">
        <f t="shared" si="7"/>
        <v>1.8416666666666666</v>
      </c>
      <c r="E226">
        <v>1.9040000000000001E-2</v>
      </c>
      <c r="F226">
        <v>2.9940000000000001E-2</v>
      </c>
      <c r="G226">
        <v>6.9720000000000004E-2</v>
      </c>
      <c r="H226">
        <v>6.7239999999999994E-2</v>
      </c>
      <c r="I226">
        <v>4.5600000000000002E-2</v>
      </c>
      <c r="J226">
        <v>2.4660000000000001E-2</v>
      </c>
      <c r="K226">
        <v>3.2399999999999998E-2</v>
      </c>
      <c r="L226">
        <v>6.5909999999999996E-2</v>
      </c>
      <c r="M226">
        <v>7.3910000000000003E-2</v>
      </c>
      <c r="N226">
        <v>3.7839999999999999E-2</v>
      </c>
      <c r="O226">
        <v>2.239E-2</v>
      </c>
      <c r="P226">
        <v>2.9919999999999999E-2</v>
      </c>
      <c r="Q226">
        <v>8.0659999999999996E-2</v>
      </c>
      <c r="R226">
        <v>5.4350000000000002E-2</v>
      </c>
      <c r="S226">
        <v>4.163E-2</v>
      </c>
    </row>
    <row r="227" spans="1:19" x14ac:dyDescent="0.25">
      <c r="A227">
        <v>6660</v>
      </c>
      <c r="B227">
        <f t="shared" si="6"/>
        <v>111</v>
      </c>
      <c r="C227">
        <f t="shared" si="7"/>
        <v>1.85</v>
      </c>
      <c r="E227">
        <v>2.0410000000000001E-2</v>
      </c>
      <c r="F227">
        <v>2.7980000000000001E-2</v>
      </c>
      <c r="G227">
        <v>6.9080000000000003E-2</v>
      </c>
      <c r="H227">
        <v>7.1190000000000003E-2</v>
      </c>
      <c r="I227">
        <v>4.4909999999999999E-2</v>
      </c>
      <c r="J227">
        <v>2.3820000000000001E-2</v>
      </c>
      <c r="K227">
        <v>3.0509999999999999E-2</v>
      </c>
      <c r="L227">
        <v>6.6720000000000002E-2</v>
      </c>
      <c r="M227">
        <v>7.2660000000000002E-2</v>
      </c>
      <c r="N227">
        <v>3.9329999999999997E-2</v>
      </c>
      <c r="O227">
        <v>2.001E-2</v>
      </c>
      <c r="P227">
        <v>3.2480000000000002E-2</v>
      </c>
      <c r="Q227">
        <v>8.097E-2</v>
      </c>
      <c r="R227">
        <v>4.7210000000000002E-2</v>
      </c>
      <c r="S227">
        <v>4.4690000000000001E-2</v>
      </c>
    </row>
    <row r="228" spans="1:19" x14ac:dyDescent="0.25">
      <c r="A228">
        <v>6690</v>
      </c>
      <c r="B228">
        <f t="shared" si="6"/>
        <v>111.5</v>
      </c>
      <c r="C228">
        <f t="shared" si="7"/>
        <v>1.8583333333333334</v>
      </c>
      <c r="E228">
        <v>1.8280000000000001E-2</v>
      </c>
      <c r="F228">
        <v>2.9170000000000001E-2</v>
      </c>
      <c r="G228">
        <v>7.0830000000000004E-2</v>
      </c>
      <c r="H228">
        <v>6.9620000000000001E-2</v>
      </c>
      <c r="I228">
        <v>4.3569999999999998E-2</v>
      </c>
      <c r="J228">
        <v>2.2700000000000001E-2</v>
      </c>
      <c r="K228">
        <v>3.1640000000000001E-2</v>
      </c>
      <c r="L228">
        <v>6.8349999999999994E-2</v>
      </c>
      <c r="M228">
        <v>7.2669999999999998E-2</v>
      </c>
      <c r="N228">
        <v>3.8109999999999998E-2</v>
      </c>
      <c r="O228">
        <v>2.1319999999999999E-2</v>
      </c>
      <c r="P228">
        <v>3.175E-2</v>
      </c>
      <c r="Q228">
        <v>7.9149999999999998E-2</v>
      </c>
      <c r="R228">
        <v>5.7099999999999998E-2</v>
      </c>
      <c r="S228">
        <v>4.3900000000000002E-2</v>
      </c>
    </row>
    <row r="229" spans="1:19" x14ac:dyDescent="0.25">
      <c r="A229">
        <v>6720</v>
      </c>
      <c r="B229">
        <f t="shared" si="6"/>
        <v>112</v>
      </c>
      <c r="C229">
        <f t="shared" si="7"/>
        <v>1.8666666666666667</v>
      </c>
      <c r="E229">
        <v>2.027E-2</v>
      </c>
      <c r="F229">
        <v>2.9690000000000001E-2</v>
      </c>
      <c r="G229">
        <v>6.9019999999999998E-2</v>
      </c>
      <c r="H229">
        <v>6.9629999999999997E-2</v>
      </c>
      <c r="I229">
        <v>4.4560000000000002E-2</v>
      </c>
      <c r="J229">
        <v>2.5000000000000001E-2</v>
      </c>
      <c r="K229">
        <v>3.3369999999999997E-2</v>
      </c>
      <c r="L229">
        <v>6.8519999999999998E-2</v>
      </c>
      <c r="M229">
        <v>7.4139999999999998E-2</v>
      </c>
      <c r="N229">
        <v>3.8359999999999998E-2</v>
      </c>
      <c r="O229">
        <v>2.0539999999999999E-2</v>
      </c>
      <c r="P229">
        <v>3.184E-2</v>
      </c>
      <c r="Q229">
        <v>8.2659999999999997E-2</v>
      </c>
      <c r="R229">
        <v>5.4780000000000002E-2</v>
      </c>
      <c r="S229">
        <v>4.3490000000000001E-2</v>
      </c>
    </row>
    <row r="230" spans="1:19" x14ac:dyDescent="0.25">
      <c r="A230">
        <v>6750</v>
      </c>
      <c r="B230">
        <f t="shared" si="6"/>
        <v>112.5</v>
      </c>
      <c r="C230">
        <f t="shared" si="7"/>
        <v>1.875</v>
      </c>
      <c r="E230">
        <v>1.797E-2</v>
      </c>
      <c r="F230">
        <v>3.066E-2</v>
      </c>
      <c r="G230">
        <v>6.9930000000000006E-2</v>
      </c>
      <c r="H230">
        <v>6.9510000000000002E-2</v>
      </c>
      <c r="I230">
        <v>4.3159999999999997E-2</v>
      </c>
      <c r="J230">
        <v>2.4160000000000001E-2</v>
      </c>
      <c r="K230">
        <v>3.1890000000000002E-2</v>
      </c>
      <c r="L230">
        <v>7.0650000000000004E-2</v>
      </c>
      <c r="M230">
        <v>7.7539999999999998E-2</v>
      </c>
      <c r="N230">
        <v>4.052E-2</v>
      </c>
      <c r="O230">
        <v>1.932E-2</v>
      </c>
      <c r="P230">
        <v>3.2070000000000001E-2</v>
      </c>
      <c r="Q230">
        <v>8.1500000000000003E-2</v>
      </c>
      <c r="R230">
        <v>5.3310000000000003E-2</v>
      </c>
      <c r="S230">
        <v>4.3729999999999998E-2</v>
      </c>
    </row>
    <row r="231" spans="1:19" x14ac:dyDescent="0.25">
      <c r="A231">
        <v>6780</v>
      </c>
      <c r="B231">
        <f t="shared" si="6"/>
        <v>113</v>
      </c>
      <c r="C231">
        <f t="shared" si="7"/>
        <v>1.8833333333333333</v>
      </c>
      <c r="E231">
        <v>1.8710000000000001E-2</v>
      </c>
      <c r="F231">
        <v>3.109E-2</v>
      </c>
      <c r="G231">
        <v>7.0120000000000002E-2</v>
      </c>
      <c r="H231">
        <v>7.109E-2</v>
      </c>
      <c r="I231">
        <v>4.3130000000000002E-2</v>
      </c>
      <c r="J231">
        <v>2.5010000000000001E-2</v>
      </c>
      <c r="K231">
        <v>3.3910000000000003E-2</v>
      </c>
      <c r="L231">
        <v>6.7729999999999999E-2</v>
      </c>
      <c r="M231">
        <v>7.7369999999999994E-2</v>
      </c>
      <c r="N231">
        <v>3.968E-2</v>
      </c>
      <c r="O231">
        <v>1.9609999999999999E-2</v>
      </c>
      <c r="P231">
        <v>3.2550000000000003E-2</v>
      </c>
      <c r="Q231">
        <v>8.2769999999999996E-2</v>
      </c>
      <c r="R231">
        <v>4.5170000000000002E-2</v>
      </c>
      <c r="S231">
        <v>4.3959999999999999E-2</v>
      </c>
    </row>
    <row r="232" spans="1:19" x14ac:dyDescent="0.25">
      <c r="A232">
        <v>6810</v>
      </c>
      <c r="B232">
        <f t="shared" si="6"/>
        <v>113.5</v>
      </c>
      <c r="C232">
        <f t="shared" si="7"/>
        <v>1.8916666666666666</v>
      </c>
      <c r="E232">
        <v>1.9990000000000001E-2</v>
      </c>
      <c r="F232">
        <v>3.177E-2</v>
      </c>
      <c r="G232">
        <v>6.9980000000000001E-2</v>
      </c>
      <c r="H232">
        <v>6.9360000000000005E-2</v>
      </c>
      <c r="I232">
        <v>4.3830000000000001E-2</v>
      </c>
      <c r="J232">
        <v>2.5190000000000001E-2</v>
      </c>
      <c r="K232">
        <v>3.2550000000000003E-2</v>
      </c>
      <c r="L232">
        <v>6.7669999999999994E-2</v>
      </c>
      <c r="M232">
        <v>7.4429999999999996E-2</v>
      </c>
      <c r="N232">
        <v>3.9149999999999997E-2</v>
      </c>
      <c r="O232">
        <v>1.8380000000000001E-2</v>
      </c>
      <c r="P232">
        <v>2.9149999999999999E-2</v>
      </c>
      <c r="Q232">
        <v>8.0680000000000002E-2</v>
      </c>
      <c r="R232">
        <v>6.3570000000000002E-2</v>
      </c>
      <c r="S232">
        <v>4.1889999999999997E-2</v>
      </c>
    </row>
    <row r="233" spans="1:19" x14ac:dyDescent="0.25">
      <c r="A233">
        <v>6840</v>
      </c>
      <c r="B233">
        <f t="shared" si="6"/>
        <v>114</v>
      </c>
      <c r="C233">
        <f t="shared" si="7"/>
        <v>1.9</v>
      </c>
      <c r="E233">
        <v>1.9290000000000002E-2</v>
      </c>
      <c r="F233">
        <v>3.1130000000000001E-2</v>
      </c>
      <c r="G233">
        <v>6.9889999999999994E-2</v>
      </c>
      <c r="H233">
        <v>6.8820000000000006E-2</v>
      </c>
      <c r="I233">
        <v>4.3720000000000002E-2</v>
      </c>
      <c r="J233">
        <v>2.486E-2</v>
      </c>
      <c r="K233">
        <v>3.2579999999999998E-2</v>
      </c>
      <c r="L233">
        <v>6.7449999999999996E-2</v>
      </c>
      <c r="M233">
        <v>7.6119999999999993E-2</v>
      </c>
      <c r="N233">
        <v>3.7159999999999999E-2</v>
      </c>
      <c r="O233">
        <v>2.0969999999999999E-2</v>
      </c>
      <c r="P233">
        <v>2.9659999999999999E-2</v>
      </c>
      <c r="Q233">
        <v>8.2489999999999994E-2</v>
      </c>
      <c r="R233">
        <v>5.5190000000000003E-2</v>
      </c>
      <c r="S233">
        <v>4.2750000000000003E-2</v>
      </c>
    </row>
    <row r="234" spans="1:19" x14ac:dyDescent="0.25">
      <c r="A234">
        <v>6870</v>
      </c>
      <c r="B234">
        <f t="shared" si="6"/>
        <v>114.5</v>
      </c>
      <c r="C234">
        <f t="shared" si="7"/>
        <v>1.9083333333333334</v>
      </c>
      <c r="E234">
        <v>1.8929999999999999E-2</v>
      </c>
      <c r="F234">
        <v>2.9250000000000002E-2</v>
      </c>
      <c r="G234">
        <v>6.8379999999999996E-2</v>
      </c>
      <c r="H234">
        <v>6.9620000000000001E-2</v>
      </c>
      <c r="I234">
        <v>4.623E-2</v>
      </c>
      <c r="J234">
        <v>2.563E-2</v>
      </c>
      <c r="K234">
        <v>3.066E-2</v>
      </c>
      <c r="L234">
        <v>6.8610000000000004E-2</v>
      </c>
      <c r="M234">
        <v>7.4679999999999996E-2</v>
      </c>
      <c r="N234">
        <v>3.8730000000000001E-2</v>
      </c>
      <c r="O234">
        <v>2.078E-2</v>
      </c>
      <c r="P234">
        <v>3.1119999999999998E-2</v>
      </c>
      <c r="Q234">
        <v>8.1159999999999996E-2</v>
      </c>
      <c r="R234">
        <v>6.0510000000000001E-2</v>
      </c>
      <c r="S234">
        <v>4.5560000000000003E-2</v>
      </c>
    </row>
    <row r="235" spans="1:19" x14ac:dyDescent="0.25">
      <c r="A235">
        <v>6900</v>
      </c>
      <c r="B235">
        <f t="shared" si="6"/>
        <v>115</v>
      </c>
      <c r="C235">
        <f t="shared" si="7"/>
        <v>1.9166666666666667</v>
      </c>
      <c r="E235">
        <v>2.0449999999999999E-2</v>
      </c>
      <c r="F235">
        <v>3.1600000000000003E-2</v>
      </c>
      <c r="G235">
        <v>6.9250000000000006E-2</v>
      </c>
      <c r="H235">
        <v>7.0639999999999994E-2</v>
      </c>
      <c r="I235">
        <v>4.419E-2</v>
      </c>
      <c r="J235">
        <v>2.3470000000000001E-2</v>
      </c>
      <c r="K235">
        <v>3.2809999999999999E-2</v>
      </c>
      <c r="L235">
        <v>6.9070000000000006E-2</v>
      </c>
      <c r="M235">
        <v>7.646E-2</v>
      </c>
      <c r="N235">
        <v>4.1980000000000003E-2</v>
      </c>
      <c r="O235">
        <v>2.0820000000000002E-2</v>
      </c>
      <c r="P235">
        <v>3.2579999999999998E-2</v>
      </c>
      <c r="Q235">
        <v>8.3699999999999997E-2</v>
      </c>
      <c r="R235">
        <v>5.561E-2</v>
      </c>
      <c r="S235">
        <v>4.3249999999999997E-2</v>
      </c>
    </row>
    <row r="236" spans="1:19" x14ac:dyDescent="0.25">
      <c r="A236">
        <v>6930</v>
      </c>
      <c r="B236">
        <f t="shared" si="6"/>
        <v>115.5</v>
      </c>
      <c r="C236">
        <f t="shared" si="7"/>
        <v>1.925</v>
      </c>
      <c r="E236">
        <v>1.8409999999999999E-2</v>
      </c>
      <c r="F236">
        <v>3.006E-2</v>
      </c>
      <c r="G236">
        <v>7.0110000000000006E-2</v>
      </c>
      <c r="H236">
        <v>7.3010000000000005E-2</v>
      </c>
      <c r="I236">
        <v>4.4290000000000003E-2</v>
      </c>
      <c r="J236">
        <v>2.4459999999999999E-2</v>
      </c>
      <c r="K236">
        <v>3.2210000000000003E-2</v>
      </c>
      <c r="L236">
        <v>6.6420000000000007E-2</v>
      </c>
      <c r="M236">
        <v>7.7770000000000006E-2</v>
      </c>
      <c r="N236">
        <v>3.9800000000000002E-2</v>
      </c>
      <c r="O236">
        <v>1.9810000000000001E-2</v>
      </c>
      <c r="P236">
        <v>3.058E-2</v>
      </c>
      <c r="Q236">
        <v>8.2919999999999994E-2</v>
      </c>
      <c r="R236">
        <v>5.4809999999999998E-2</v>
      </c>
      <c r="S236">
        <v>4.351E-2</v>
      </c>
    </row>
    <row r="237" spans="1:19" x14ac:dyDescent="0.25">
      <c r="A237">
        <v>6960</v>
      </c>
      <c r="B237">
        <f t="shared" si="6"/>
        <v>116</v>
      </c>
      <c r="C237">
        <f t="shared" si="7"/>
        <v>1.9333333333333333</v>
      </c>
      <c r="E237">
        <v>1.814E-2</v>
      </c>
      <c r="F237">
        <v>3.356E-2</v>
      </c>
      <c r="G237">
        <v>6.9220000000000004E-2</v>
      </c>
      <c r="H237">
        <v>7.1540000000000006E-2</v>
      </c>
      <c r="I237">
        <v>4.4119999999999999E-2</v>
      </c>
      <c r="J237">
        <v>2.5850000000000001E-2</v>
      </c>
      <c r="K237">
        <v>3.1660000000000001E-2</v>
      </c>
      <c r="L237">
        <v>7.0760000000000003E-2</v>
      </c>
      <c r="M237">
        <v>7.3840000000000003E-2</v>
      </c>
      <c r="N237">
        <v>3.8530000000000002E-2</v>
      </c>
      <c r="O237">
        <v>1.9179999999999999E-2</v>
      </c>
      <c r="P237">
        <v>3.125E-2</v>
      </c>
      <c r="Q237">
        <v>8.3849999999999994E-2</v>
      </c>
      <c r="R237">
        <v>5.3990000000000003E-2</v>
      </c>
      <c r="S237">
        <v>4.4170000000000001E-2</v>
      </c>
    </row>
    <row r="238" spans="1:19" x14ac:dyDescent="0.25">
      <c r="A238">
        <v>6990</v>
      </c>
      <c r="B238">
        <f t="shared" si="6"/>
        <v>116.5</v>
      </c>
      <c r="C238">
        <f t="shared" si="7"/>
        <v>1.9416666666666667</v>
      </c>
      <c r="E238">
        <v>2.0500000000000001E-2</v>
      </c>
      <c r="F238">
        <v>3.2620000000000003E-2</v>
      </c>
      <c r="G238">
        <v>7.17E-2</v>
      </c>
      <c r="H238">
        <v>7.1879999999999999E-2</v>
      </c>
      <c r="I238">
        <v>4.3560000000000001E-2</v>
      </c>
      <c r="J238">
        <v>2.3429999999999999E-2</v>
      </c>
      <c r="K238">
        <v>3.2410000000000001E-2</v>
      </c>
      <c r="L238">
        <v>7.0540000000000005E-2</v>
      </c>
      <c r="M238">
        <v>7.6079999999999995E-2</v>
      </c>
      <c r="N238">
        <v>3.9820000000000001E-2</v>
      </c>
      <c r="O238">
        <v>1.882E-2</v>
      </c>
      <c r="P238">
        <v>3.1029999999999999E-2</v>
      </c>
      <c r="Q238">
        <v>8.0949999999999994E-2</v>
      </c>
      <c r="R238">
        <v>4.9619999999999997E-2</v>
      </c>
      <c r="S238">
        <v>4.3830000000000001E-2</v>
      </c>
    </row>
    <row r="239" spans="1:19" x14ac:dyDescent="0.25">
      <c r="A239">
        <v>7020</v>
      </c>
      <c r="B239">
        <f t="shared" si="6"/>
        <v>117</v>
      </c>
      <c r="C239">
        <f t="shared" si="7"/>
        <v>1.95</v>
      </c>
      <c r="E239">
        <v>1.865E-2</v>
      </c>
      <c r="F239">
        <v>3.2309999999999998E-2</v>
      </c>
      <c r="G239">
        <v>7.2410000000000002E-2</v>
      </c>
      <c r="H239">
        <v>6.9589999999999999E-2</v>
      </c>
      <c r="I239">
        <v>4.4999999999999998E-2</v>
      </c>
      <c r="J239">
        <v>2.513E-2</v>
      </c>
      <c r="K239">
        <v>3.0210000000000001E-2</v>
      </c>
      <c r="L239">
        <v>6.9470000000000004E-2</v>
      </c>
      <c r="M239">
        <v>7.5630000000000003E-2</v>
      </c>
      <c r="N239">
        <v>4.0340000000000001E-2</v>
      </c>
      <c r="O239">
        <v>2.1139999999999999E-2</v>
      </c>
      <c r="P239">
        <v>3.1960000000000002E-2</v>
      </c>
      <c r="Q239">
        <v>8.2570000000000005E-2</v>
      </c>
      <c r="R239">
        <v>6.0470000000000003E-2</v>
      </c>
      <c r="S239">
        <v>4.2110000000000002E-2</v>
      </c>
    </row>
    <row r="240" spans="1:19" x14ac:dyDescent="0.25">
      <c r="A240">
        <v>7050</v>
      </c>
      <c r="B240">
        <f t="shared" si="6"/>
        <v>117.5</v>
      </c>
      <c r="C240">
        <f t="shared" si="7"/>
        <v>1.9583333333333333</v>
      </c>
      <c r="E240">
        <v>2.3130000000000001E-2</v>
      </c>
      <c r="F240">
        <v>0.03</v>
      </c>
      <c r="G240">
        <v>6.9889999999999994E-2</v>
      </c>
      <c r="H240">
        <v>7.0309999999999997E-2</v>
      </c>
      <c r="I240">
        <v>4.5769999999999998E-2</v>
      </c>
      <c r="J240">
        <v>2.5739999999999999E-2</v>
      </c>
      <c r="K240">
        <v>3.2590000000000001E-2</v>
      </c>
      <c r="L240">
        <v>6.7809999999999995E-2</v>
      </c>
      <c r="M240">
        <v>7.8539999999999999E-2</v>
      </c>
      <c r="N240">
        <v>4.1439999999999998E-2</v>
      </c>
      <c r="O240">
        <v>2.078E-2</v>
      </c>
      <c r="P240">
        <v>3.0509999999999999E-2</v>
      </c>
      <c r="Q240">
        <v>8.2909999999999998E-2</v>
      </c>
      <c r="R240">
        <v>5.7950000000000002E-2</v>
      </c>
      <c r="S240">
        <v>4.3619999999999999E-2</v>
      </c>
    </row>
    <row r="241" spans="1:19" x14ac:dyDescent="0.25">
      <c r="A241">
        <v>7080</v>
      </c>
      <c r="B241">
        <f t="shared" si="6"/>
        <v>118</v>
      </c>
      <c r="C241">
        <f t="shared" si="7"/>
        <v>1.9666666666666666</v>
      </c>
      <c r="E241">
        <v>1.9369999999999998E-2</v>
      </c>
      <c r="F241">
        <v>2.877E-2</v>
      </c>
      <c r="G241">
        <v>7.0680000000000007E-2</v>
      </c>
      <c r="H241">
        <v>7.2700000000000001E-2</v>
      </c>
      <c r="I241">
        <v>4.258E-2</v>
      </c>
      <c r="J241">
        <v>2.6630000000000001E-2</v>
      </c>
      <c r="K241">
        <v>3.2009999999999997E-2</v>
      </c>
      <c r="L241">
        <v>6.8519999999999998E-2</v>
      </c>
      <c r="M241">
        <v>8.0149999999999999E-2</v>
      </c>
      <c r="N241">
        <v>4.0910000000000002E-2</v>
      </c>
      <c r="O241">
        <v>2.145E-2</v>
      </c>
      <c r="P241">
        <v>3.1359999999999999E-2</v>
      </c>
      <c r="Q241">
        <v>8.3760000000000001E-2</v>
      </c>
      <c r="R241">
        <v>6.3289999999999999E-2</v>
      </c>
      <c r="S241">
        <v>4.2810000000000001E-2</v>
      </c>
    </row>
    <row r="242" spans="1:19" x14ac:dyDescent="0.25">
      <c r="A242">
        <v>7110</v>
      </c>
      <c r="B242">
        <f t="shared" si="6"/>
        <v>118.5</v>
      </c>
      <c r="C242">
        <f t="shared" si="7"/>
        <v>1.9750000000000001</v>
      </c>
      <c r="E242">
        <v>1.932E-2</v>
      </c>
      <c r="F242">
        <v>3.0609999999999998E-2</v>
      </c>
      <c r="G242">
        <v>7.1010000000000004E-2</v>
      </c>
      <c r="H242">
        <v>7.0330000000000004E-2</v>
      </c>
      <c r="I242">
        <v>4.6399999999999997E-2</v>
      </c>
      <c r="J242">
        <v>2.4109999999999999E-2</v>
      </c>
      <c r="K242">
        <v>3.177E-2</v>
      </c>
      <c r="L242">
        <v>6.8879999999999997E-2</v>
      </c>
      <c r="M242">
        <v>7.3859999999999995E-2</v>
      </c>
      <c r="N242">
        <v>4.0649999999999999E-2</v>
      </c>
      <c r="O242">
        <v>1.8440000000000002E-2</v>
      </c>
      <c r="P242">
        <v>3.0880000000000001E-2</v>
      </c>
      <c r="Q242">
        <v>8.3830000000000002E-2</v>
      </c>
      <c r="R242">
        <v>5.6270000000000001E-2</v>
      </c>
      <c r="S242">
        <v>4.3830000000000001E-2</v>
      </c>
    </row>
    <row r="243" spans="1:19" x14ac:dyDescent="0.25">
      <c r="A243">
        <v>7140</v>
      </c>
      <c r="B243">
        <f t="shared" si="6"/>
        <v>119</v>
      </c>
      <c r="C243">
        <f t="shared" si="7"/>
        <v>1.9833333333333334</v>
      </c>
      <c r="E243">
        <v>2.095E-2</v>
      </c>
      <c r="F243">
        <v>3.0689999999999999E-2</v>
      </c>
      <c r="G243">
        <v>7.0440000000000003E-2</v>
      </c>
      <c r="H243">
        <v>7.0540000000000005E-2</v>
      </c>
      <c r="I243">
        <v>4.5539999999999997E-2</v>
      </c>
      <c r="J243">
        <v>2.4750000000000001E-2</v>
      </c>
      <c r="K243">
        <v>3.3329999999999999E-2</v>
      </c>
      <c r="L243">
        <v>7.0419999999999996E-2</v>
      </c>
      <c r="M243">
        <v>7.4090000000000003E-2</v>
      </c>
      <c r="N243">
        <v>4.163E-2</v>
      </c>
      <c r="O243">
        <v>2.1409999999999998E-2</v>
      </c>
      <c r="P243">
        <v>3.0800000000000001E-2</v>
      </c>
      <c r="Q243">
        <v>8.4059999999999996E-2</v>
      </c>
      <c r="R243">
        <v>5.4899999999999997E-2</v>
      </c>
      <c r="S243">
        <v>4.3479999999999998E-2</v>
      </c>
    </row>
    <row r="244" spans="1:19" x14ac:dyDescent="0.25">
      <c r="A244">
        <v>7170</v>
      </c>
      <c r="B244">
        <f t="shared" si="6"/>
        <v>119.5</v>
      </c>
      <c r="C244">
        <f t="shared" si="7"/>
        <v>1.9916666666666667</v>
      </c>
      <c r="E244">
        <v>2.078E-2</v>
      </c>
      <c r="F244">
        <v>2.9940000000000001E-2</v>
      </c>
      <c r="G244">
        <v>7.1559999999999999E-2</v>
      </c>
      <c r="H244">
        <v>7.1800000000000003E-2</v>
      </c>
      <c r="I244">
        <v>4.5069999999999999E-2</v>
      </c>
      <c r="J244">
        <v>2.5000000000000001E-2</v>
      </c>
      <c r="K244">
        <v>3.1989999999999998E-2</v>
      </c>
      <c r="L244">
        <v>7.2099999999999997E-2</v>
      </c>
      <c r="M244">
        <v>7.6689999999999994E-2</v>
      </c>
      <c r="N244">
        <v>3.9879999999999999E-2</v>
      </c>
      <c r="O244">
        <v>1.865E-2</v>
      </c>
      <c r="P244">
        <v>3.1620000000000002E-2</v>
      </c>
      <c r="Q244">
        <v>8.3659999999999998E-2</v>
      </c>
      <c r="R244">
        <v>5.3510000000000002E-2</v>
      </c>
      <c r="S244">
        <v>4.4069999999999998E-2</v>
      </c>
    </row>
    <row r="245" spans="1:19" x14ac:dyDescent="0.25">
      <c r="A245">
        <v>7200</v>
      </c>
      <c r="B245">
        <f t="shared" si="6"/>
        <v>120</v>
      </c>
      <c r="C245">
        <f t="shared" si="7"/>
        <v>2</v>
      </c>
      <c r="E245">
        <v>2.0809999999999999E-2</v>
      </c>
      <c r="F245">
        <v>3.1269999999999999E-2</v>
      </c>
      <c r="G245">
        <v>7.1970000000000006E-2</v>
      </c>
      <c r="H245">
        <v>7.0290000000000005E-2</v>
      </c>
      <c r="I245">
        <v>4.3679999999999997E-2</v>
      </c>
      <c r="J245">
        <v>2.46E-2</v>
      </c>
      <c r="K245">
        <v>3.4320000000000003E-2</v>
      </c>
      <c r="L245">
        <v>6.9860000000000005E-2</v>
      </c>
      <c r="M245">
        <v>7.6369999999999993E-2</v>
      </c>
      <c r="N245">
        <v>4.0469999999999999E-2</v>
      </c>
      <c r="O245">
        <v>1.9709999999999998E-2</v>
      </c>
      <c r="P245">
        <v>3.5389999999999998E-2</v>
      </c>
      <c r="Q245">
        <v>8.0649999999999999E-2</v>
      </c>
      <c r="R245">
        <v>5.8500000000000003E-2</v>
      </c>
      <c r="S245">
        <v>4.5370000000000001E-2</v>
      </c>
    </row>
    <row r="246" spans="1:19" x14ac:dyDescent="0.25">
      <c r="A246">
        <v>7230</v>
      </c>
      <c r="B246">
        <f t="shared" si="6"/>
        <v>120.5</v>
      </c>
      <c r="C246">
        <f t="shared" si="7"/>
        <v>2.0083333333333333</v>
      </c>
      <c r="E246">
        <v>2.104E-2</v>
      </c>
      <c r="F246">
        <v>3.227E-2</v>
      </c>
      <c r="G246">
        <v>7.2029999999999997E-2</v>
      </c>
      <c r="H246">
        <v>7.077E-2</v>
      </c>
      <c r="I246">
        <v>4.5319999999999999E-2</v>
      </c>
      <c r="J246">
        <v>2.4250000000000001E-2</v>
      </c>
      <c r="K246">
        <v>3.3860000000000001E-2</v>
      </c>
      <c r="L246">
        <v>7.0220000000000005E-2</v>
      </c>
      <c r="M246">
        <v>7.8280000000000002E-2</v>
      </c>
      <c r="N246">
        <v>3.9609999999999999E-2</v>
      </c>
      <c r="O246">
        <v>1.933E-2</v>
      </c>
      <c r="P246">
        <v>3.0360000000000002E-2</v>
      </c>
      <c r="Q246">
        <v>8.3159999999999998E-2</v>
      </c>
      <c r="R246">
        <v>5.9880000000000003E-2</v>
      </c>
      <c r="S246">
        <v>4.2790000000000002E-2</v>
      </c>
    </row>
    <row r="247" spans="1:19" x14ac:dyDescent="0.25">
      <c r="A247">
        <v>7260</v>
      </c>
      <c r="B247">
        <f t="shared" si="6"/>
        <v>121</v>
      </c>
      <c r="C247">
        <f t="shared" si="7"/>
        <v>2.0166666666666666</v>
      </c>
      <c r="E247">
        <v>2.162E-2</v>
      </c>
      <c r="F247">
        <v>3.143E-2</v>
      </c>
      <c r="G247">
        <v>7.1120000000000003E-2</v>
      </c>
      <c r="H247">
        <v>7.009E-2</v>
      </c>
      <c r="I247">
        <v>4.5019999999999998E-2</v>
      </c>
      <c r="J247">
        <v>2.248E-2</v>
      </c>
      <c r="K247">
        <v>3.1629999999999998E-2</v>
      </c>
      <c r="L247">
        <v>6.93E-2</v>
      </c>
      <c r="M247">
        <v>7.8899999999999998E-2</v>
      </c>
      <c r="N247">
        <v>4.129E-2</v>
      </c>
      <c r="O247">
        <v>1.8849999999999999E-2</v>
      </c>
      <c r="P247">
        <v>2.9579999999999999E-2</v>
      </c>
      <c r="Q247">
        <v>8.2049999999999998E-2</v>
      </c>
      <c r="R247">
        <v>5.5500000000000001E-2</v>
      </c>
      <c r="S247">
        <v>4.512E-2</v>
      </c>
    </row>
    <row r="248" spans="1:19" x14ac:dyDescent="0.25">
      <c r="A248">
        <v>7290</v>
      </c>
      <c r="B248">
        <f t="shared" si="6"/>
        <v>121.5</v>
      </c>
      <c r="C248">
        <f t="shared" si="7"/>
        <v>2.0249999999999999</v>
      </c>
      <c r="E248">
        <v>2.068E-2</v>
      </c>
      <c r="F248">
        <v>2.9600000000000001E-2</v>
      </c>
      <c r="G248">
        <v>7.0870000000000002E-2</v>
      </c>
      <c r="H248">
        <v>7.1389999999999995E-2</v>
      </c>
      <c r="I248">
        <v>4.7730000000000002E-2</v>
      </c>
      <c r="J248">
        <v>2.5559999999999999E-2</v>
      </c>
      <c r="K248">
        <v>3.3390000000000003E-2</v>
      </c>
      <c r="L248">
        <v>6.8709999999999993E-2</v>
      </c>
      <c r="M248">
        <v>7.5579999999999994E-2</v>
      </c>
      <c r="N248">
        <v>4.052E-2</v>
      </c>
      <c r="O248">
        <v>2.1590000000000002E-2</v>
      </c>
      <c r="P248">
        <v>3.1510000000000003E-2</v>
      </c>
      <c r="Q248">
        <v>8.2680000000000003E-2</v>
      </c>
      <c r="R248">
        <v>6.3640000000000002E-2</v>
      </c>
      <c r="S248">
        <v>4.3990000000000001E-2</v>
      </c>
    </row>
    <row r="249" spans="1:19" x14ac:dyDescent="0.25">
      <c r="A249">
        <v>7320</v>
      </c>
      <c r="B249">
        <f t="shared" si="6"/>
        <v>122</v>
      </c>
      <c r="C249">
        <f t="shared" si="7"/>
        <v>2.0333333333333332</v>
      </c>
      <c r="E249">
        <v>2.1309999999999999E-2</v>
      </c>
      <c r="F249">
        <v>3.1350000000000003E-2</v>
      </c>
      <c r="G249">
        <v>7.2959999999999997E-2</v>
      </c>
      <c r="H249">
        <v>7.374E-2</v>
      </c>
      <c r="I249">
        <v>4.5199999999999997E-2</v>
      </c>
      <c r="J249">
        <v>2.5919999999999999E-2</v>
      </c>
      <c r="K249">
        <v>3.6299999999999999E-2</v>
      </c>
      <c r="L249">
        <v>6.8129999999999996E-2</v>
      </c>
      <c r="M249">
        <v>7.4969999999999995E-2</v>
      </c>
      <c r="N249">
        <v>4.0829999999999998E-2</v>
      </c>
      <c r="O249">
        <v>1.8689999999999998E-2</v>
      </c>
      <c r="P249">
        <v>3.1109999999999999E-2</v>
      </c>
      <c r="Q249">
        <v>8.6489999999999997E-2</v>
      </c>
      <c r="R249">
        <v>5.525E-2</v>
      </c>
      <c r="S249">
        <v>4.3749999999999997E-2</v>
      </c>
    </row>
    <row r="250" spans="1:19" x14ac:dyDescent="0.25">
      <c r="A250">
        <v>7350</v>
      </c>
      <c r="B250">
        <f t="shared" si="6"/>
        <v>122.5</v>
      </c>
      <c r="C250">
        <f t="shared" si="7"/>
        <v>2.0416666666666665</v>
      </c>
      <c r="E250">
        <v>1.9709999999999998E-2</v>
      </c>
      <c r="F250">
        <v>3.2199999999999999E-2</v>
      </c>
      <c r="G250">
        <v>7.5609999999999997E-2</v>
      </c>
      <c r="H250">
        <v>7.392E-2</v>
      </c>
      <c r="I250">
        <v>4.6379999999999998E-2</v>
      </c>
      <c r="J250">
        <v>2.496E-2</v>
      </c>
      <c r="K250">
        <v>3.4680000000000002E-2</v>
      </c>
      <c r="L250">
        <v>7.2569999999999996E-2</v>
      </c>
      <c r="M250">
        <v>7.9619999999999996E-2</v>
      </c>
      <c r="N250">
        <v>4.0509999999999997E-2</v>
      </c>
      <c r="O250">
        <v>2.164E-2</v>
      </c>
      <c r="P250">
        <v>2.9989999999999999E-2</v>
      </c>
      <c r="Q250">
        <v>8.4760000000000002E-2</v>
      </c>
      <c r="R250">
        <v>5.9889999999999999E-2</v>
      </c>
      <c r="S250">
        <v>4.4490000000000002E-2</v>
      </c>
    </row>
    <row r="251" spans="1:19" x14ac:dyDescent="0.25">
      <c r="A251">
        <v>7380</v>
      </c>
      <c r="B251">
        <f t="shared" si="6"/>
        <v>123</v>
      </c>
      <c r="C251">
        <f t="shared" si="7"/>
        <v>2.0499999999999998</v>
      </c>
      <c r="E251">
        <v>1.8519999999999998E-2</v>
      </c>
      <c r="F251">
        <v>3.1859999999999999E-2</v>
      </c>
      <c r="G251">
        <v>7.0580000000000004E-2</v>
      </c>
      <c r="H251">
        <v>7.1499999999999994E-2</v>
      </c>
      <c r="I251">
        <v>4.6179999999999999E-2</v>
      </c>
      <c r="J251">
        <v>2.5649999999999999E-2</v>
      </c>
      <c r="K251">
        <v>3.2129999999999999E-2</v>
      </c>
      <c r="L251">
        <v>7.263E-2</v>
      </c>
      <c r="M251">
        <v>7.6590000000000005E-2</v>
      </c>
      <c r="N251">
        <v>4.2950000000000002E-2</v>
      </c>
      <c r="O251">
        <v>1.9449999999999999E-2</v>
      </c>
      <c r="P251">
        <v>3.236E-2</v>
      </c>
      <c r="Q251">
        <v>8.362E-2</v>
      </c>
      <c r="R251">
        <v>5.4269999999999999E-2</v>
      </c>
      <c r="S251">
        <v>4.4589999999999998E-2</v>
      </c>
    </row>
    <row r="252" spans="1:19" x14ac:dyDescent="0.25">
      <c r="A252">
        <v>7410</v>
      </c>
      <c r="B252">
        <f t="shared" si="6"/>
        <v>123.5</v>
      </c>
      <c r="C252">
        <f t="shared" si="7"/>
        <v>2.0583333333333331</v>
      </c>
      <c r="E252">
        <v>2.095E-2</v>
      </c>
      <c r="F252">
        <v>3.159E-2</v>
      </c>
      <c r="G252">
        <v>7.2639999999999996E-2</v>
      </c>
      <c r="H252">
        <v>7.3669999999999999E-2</v>
      </c>
      <c r="I252">
        <v>4.6710000000000002E-2</v>
      </c>
      <c r="J252">
        <v>2.4680000000000001E-2</v>
      </c>
      <c r="K252">
        <v>3.3770000000000001E-2</v>
      </c>
      <c r="L252">
        <v>7.0550000000000002E-2</v>
      </c>
      <c r="M252">
        <v>7.6649999999999996E-2</v>
      </c>
      <c r="N252">
        <v>4.1079999999999998E-2</v>
      </c>
      <c r="O252">
        <v>2.0660000000000001E-2</v>
      </c>
      <c r="P252">
        <v>3.2680000000000001E-2</v>
      </c>
      <c r="Q252">
        <v>8.4720000000000004E-2</v>
      </c>
      <c r="R252">
        <v>5.8740000000000001E-2</v>
      </c>
      <c r="S252">
        <v>4.5109999999999997E-2</v>
      </c>
    </row>
    <row r="253" spans="1:19" x14ac:dyDescent="0.25">
      <c r="A253">
        <v>7440</v>
      </c>
      <c r="B253">
        <f t="shared" si="6"/>
        <v>124</v>
      </c>
      <c r="C253">
        <f t="shared" si="7"/>
        <v>2.0666666666666669</v>
      </c>
      <c r="E253">
        <v>2.052E-2</v>
      </c>
      <c r="F253">
        <v>3.1189999999999999E-2</v>
      </c>
      <c r="G253">
        <v>7.3709999999999998E-2</v>
      </c>
      <c r="H253">
        <v>7.3469999999999994E-2</v>
      </c>
      <c r="I253">
        <v>4.5339999999999998E-2</v>
      </c>
      <c r="J253">
        <v>2.332E-2</v>
      </c>
      <c r="K253">
        <v>3.3700000000000001E-2</v>
      </c>
      <c r="L253">
        <v>7.2410000000000002E-2</v>
      </c>
      <c r="M253">
        <v>7.6910000000000006E-2</v>
      </c>
      <c r="N253">
        <v>4.2520000000000002E-2</v>
      </c>
      <c r="O253">
        <v>2.1399999999999999E-2</v>
      </c>
      <c r="P253">
        <v>3.1870000000000002E-2</v>
      </c>
      <c r="Q253">
        <v>8.5269999999999999E-2</v>
      </c>
      <c r="R253">
        <v>5.008E-2</v>
      </c>
      <c r="S253">
        <v>4.7039999999999998E-2</v>
      </c>
    </row>
    <row r="254" spans="1:19" x14ac:dyDescent="0.25">
      <c r="A254">
        <v>7470</v>
      </c>
      <c r="B254">
        <f t="shared" si="6"/>
        <v>124.5</v>
      </c>
      <c r="C254">
        <f t="shared" si="7"/>
        <v>2.0750000000000002</v>
      </c>
      <c r="E254">
        <v>2.1190000000000001E-2</v>
      </c>
      <c r="F254">
        <v>3.288E-2</v>
      </c>
      <c r="G254">
        <v>7.4359999999999996E-2</v>
      </c>
      <c r="H254">
        <v>7.3870000000000005E-2</v>
      </c>
      <c r="I254">
        <v>4.5600000000000002E-2</v>
      </c>
      <c r="J254">
        <v>2.776E-2</v>
      </c>
      <c r="K254">
        <v>3.2590000000000001E-2</v>
      </c>
      <c r="L254">
        <v>7.145E-2</v>
      </c>
      <c r="M254">
        <v>7.5520000000000004E-2</v>
      </c>
      <c r="N254">
        <v>3.993E-2</v>
      </c>
      <c r="O254">
        <v>2.0549999999999999E-2</v>
      </c>
      <c r="P254">
        <v>3.2849999999999997E-2</v>
      </c>
      <c r="Q254">
        <v>8.6879999999999999E-2</v>
      </c>
      <c r="R254">
        <v>5.9049999999999998E-2</v>
      </c>
      <c r="S254">
        <v>4.5400000000000003E-2</v>
      </c>
    </row>
    <row r="255" spans="1:19" x14ac:dyDescent="0.25">
      <c r="A255">
        <v>7500</v>
      </c>
      <c r="B255">
        <f t="shared" si="6"/>
        <v>125</v>
      </c>
      <c r="C255">
        <f t="shared" si="7"/>
        <v>2.0833333333333335</v>
      </c>
      <c r="E255">
        <v>2.087E-2</v>
      </c>
      <c r="F255">
        <v>3.1300000000000001E-2</v>
      </c>
      <c r="G255">
        <v>7.4459999999999998E-2</v>
      </c>
      <c r="H255">
        <v>7.109E-2</v>
      </c>
      <c r="I255">
        <v>4.7129999999999998E-2</v>
      </c>
      <c r="J255">
        <v>2.6790000000000001E-2</v>
      </c>
      <c r="K255">
        <v>3.388E-2</v>
      </c>
      <c r="L255">
        <v>6.9940000000000002E-2</v>
      </c>
      <c r="M255">
        <v>7.5740000000000002E-2</v>
      </c>
      <c r="N255">
        <v>4.1090000000000002E-2</v>
      </c>
      <c r="O255">
        <v>2.0899999999999998E-2</v>
      </c>
      <c r="P255">
        <v>3.3340000000000002E-2</v>
      </c>
      <c r="Q255">
        <v>8.3860000000000004E-2</v>
      </c>
      <c r="R255">
        <v>6.2560000000000004E-2</v>
      </c>
      <c r="S255">
        <v>4.4740000000000002E-2</v>
      </c>
    </row>
    <row r="256" spans="1:19" x14ac:dyDescent="0.25">
      <c r="A256">
        <v>7530</v>
      </c>
      <c r="B256">
        <f t="shared" si="6"/>
        <v>125.5</v>
      </c>
      <c r="C256">
        <f t="shared" si="7"/>
        <v>2.0916666666666668</v>
      </c>
      <c r="E256">
        <v>1.9269999999999999E-2</v>
      </c>
      <c r="F256">
        <v>3.245E-2</v>
      </c>
      <c r="G256">
        <v>7.2609999999999994E-2</v>
      </c>
      <c r="H256">
        <v>7.2400000000000006E-2</v>
      </c>
      <c r="I256">
        <v>4.6420000000000003E-2</v>
      </c>
      <c r="J256">
        <v>2.606E-2</v>
      </c>
      <c r="K256">
        <v>3.304E-2</v>
      </c>
      <c r="L256">
        <v>6.9699999999999998E-2</v>
      </c>
      <c r="M256">
        <v>7.7530000000000002E-2</v>
      </c>
      <c r="N256">
        <v>4.1889999999999997E-2</v>
      </c>
      <c r="O256">
        <v>1.7340000000000001E-2</v>
      </c>
      <c r="P256">
        <v>3.1350000000000003E-2</v>
      </c>
      <c r="Q256">
        <v>8.4989999999999996E-2</v>
      </c>
      <c r="R256">
        <v>5.8880000000000002E-2</v>
      </c>
      <c r="S256">
        <v>4.5179999999999998E-2</v>
      </c>
    </row>
    <row r="257" spans="1:19" x14ac:dyDescent="0.25">
      <c r="A257">
        <v>7560</v>
      </c>
      <c r="B257">
        <f t="shared" si="6"/>
        <v>126</v>
      </c>
      <c r="C257">
        <f t="shared" si="7"/>
        <v>2.1</v>
      </c>
      <c r="E257">
        <v>2.213E-2</v>
      </c>
      <c r="F257">
        <v>3.286E-2</v>
      </c>
      <c r="G257">
        <v>7.3800000000000004E-2</v>
      </c>
      <c r="H257">
        <v>7.4829999999999994E-2</v>
      </c>
      <c r="I257">
        <v>4.7419999999999997E-2</v>
      </c>
      <c r="J257">
        <v>2.6100000000000002E-2</v>
      </c>
      <c r="K257">
        <v>3.4130000000000001E-2</v>
      </c>
      <c r="L257">
        <v>7.2059999999999999E-2</v>
      </c>
      <c r="M257">
        <v>7.7850000000000003E-2</v>
      </c>
      <c r="N257">
        <v>4.1489999999999999E-2</v>
      </c>
      <c r="O257">
        <v>1.9429999999999999E-2</v>
      </c>
      <c r="P257">
        <v>3.1969999999999998E-2</v>
      </c>
      <c r="Q257">
        <v>8.6599999999999996E-2</v>
      </c>
      <c r="R257">
        <v>6.8959999999999994E-2</v>
      </c>
      <c r="S257">
        <v>4.5879999999999997E-2</v>
      </c>
    </row>
    <row r="258" spans="1:19" x14ac:dyDescent="0.25">
      <c r="A258">
        <v>7590</v>
      </c>
      <c r="B258">
        <f t="shared" si="6"/>
        <v>126.5</v>
      </c>
      <c r="C258">
        <f t="shared" si="7"/>
        <v>2.1083333333333334</v>
      </c>
      <c r="E258">
        <v>2.1239999999999998E-2</v>
      </c>
      <c r="F258">
        <v>3.1480000000000001E-2</v>
      </c>
      <c r="G258">
        <v>7.2840000000000002E-2</v>
      </c>
      <c r="H258">
        <v>7.1330000000000005E-2</v>
      </c>
      <c r="I258">
        <v>4.5179999999999998E-2</v>
      </c>
      <c r="J258">
        <v>2.496E-2</v>
      </c>
      <c r="K258">
        <v>3.5159999999999997E-2</v>
      </c>
      <c r="L258">
        <v>6.9400000000000003E-2</v>
      </c>
      <c r="M258">
        <v>8.0509999999999998E-2</v>
      </c>
      <c r="N258">
        <v>4.1230000000000003E-2</v>
      </c>
      <c r="O258">
        <v>2.1899999999999999E-2</v>
      </c>
      <c r="P258">
        <v>3.27E-2</v>
      </c>
      <c r="Q258">
        <v>8.5129999999999997E-2</v>
      </c>
      <c r="R258">
        <v>6.3339999999999994E-2</v>
      </c>
      <c r="S258">
        <v>4.6649999999999997E-2</v>
      </c>
    </row>
    <row r="259" spans="1:19" x14ac:dyDescent="0.25">
      <c r="A259">
        <v>7620</v>
      </c>
      <c r="B259">
        <f t="shared" si="6"/>
        <v>127</v>
      </c>
      <c r="C259">
        <f t="shared" si="7"/>
        <v>2.1166666666666667</v>
      </c>
      <c r="E259">
        <v>1.975E-2</v>
      </c>
      <c r="F259">
        <v>3.2160000000000001E-2</v>
      </c>
      <c r="G259">
        <v>7.5740000000000002E-2</v>
      </c>
      <c r="H259">
        <v>7.4450000000000002E-2</v>
      </c>
      <c r="I259">
        <v>4.5929999999999999E-2</v>
      </c>
      <c r="J259">
        <v>2.6419999999999999E-2</v>
      </c>
      <c r="K259">
        <v>3.4070000000000003E-2</v>
      </c>
      <c r="L259">
        <v>7.0680000000000007E-2</v>
      </c>
      <c r="M259">
        <v>8.1140000000000004E-2</v>
      </c>
      <c r="N259">
        <v>3.9539999999999999E-2</v>
      </c>
      <c r="O259">
        <v>2.0140000000000002E-2</v>
      </c>
      <c r="P259">
        <v>3.4229999999999997E-2</v>
      </c>
      <c r="Q259">
        <v>8.4290000000000004E-2</v>
      </c>
      <c r="R259">
        <v>5.3879999999999997E-2</v>
      </c>
      <c r="S259">
        <v>4.4720000000000003E-2</v>
      </c>
    </row>
    <row r="260" spans="1:19" x14ac:dyDescent="0.25">
      <c r="A260">
        <v>7650</v>
      </c>
      <c r="B260">
        <f t="shared" si="6"/>
        <v>127.5</v>
      </c>
      <c r="C260">
        <f t="shared" si="7"/>
        <v>2.125</v>
      </c>
      <c r="E260">
        <v>2.086E-2</v>
      </c>
      <c r="F260">
        <v>3.1440000000000003E-2</v>
      </c>
      <c r="G260">
        <v>7.578E-2</v>
      </c>
      <c r="H260">
        <v>7.5200000000000003E-2</v>
      </c>
      <c r="I260">
        <v>4.7070000000000001E-2</v>
      </c>
      <c r="J260">
        <v>2.5530000000000001E-2</v>
      </c>
      <c r="K260">
        <v>3.4070000000000003E-2</v>
      </c>
      <c r="L260">
        <v>7.2660000000000002E-2</v>
      </c>
      <c r="M260">
        <v>8.029E-2</v>
      </c>
      <c r="N260">
        <v>4.0160000000000001E-2</v>
      </c>
      <c r="O260">
        <v>2.3720000000000001E-2</v>
      </c>
      <c r="P260">
        <v>3.4110000000000001E-2</v>
      </c>
      <c r="Q260">
        <v>8.4680000000000005E-2</v>
      </c>
      <c r="R260">
        <v>6.1469999999999997E-2</v>
      </c>
      <c r="S260">
        <v>4.4540000000000003E-2</v>
      </c>
    </row>
    <row r="261" spans="1:19" x14ac:dyDescent="0.25">
      <c r="A261">
        <v>7680</v>
      </c>
      <c r="B261">
        <f t="shared" si="6"/>
        <v>128</v>
      </c>
      <c r="C261">
        <f t="shared" si="7"/>
        <v>2.1333333333333333</v>
      </c>
      <c r="E261">
        <v>2.1080000000000002E-2</v>
      </c>
      <c r="F261">
        <v>3.3399999999999999E-2</v>
      </c>
      <c r="G261">
        <v>7.4389999999999998E-2</v>
      </c>
      <c r="H261">
        <v>7.4130000000000001E-2</v>
      </c>
      <c r="I261">
        <v>4.6539999999999998E-2</v>
      </c>
      <c r="J261">
        <v>2.7689999999999999E-2</v>
      </c>
      <c r="K261">
        <v>3.3829999999999999E-2</v>
      </c>
      <c r="L261">
        <v>7.1859999999999993E-2</v>
      </c>
      <c r="M261">
        <v>7.6679999999999998E-2</v>
      </c>
      <c r="N261">
        <v>4.011E-2</v>
      </c>
      <c r="O261">
        <v>2.051E-2</v>
      </c>
      <c r="P261">
        <v>3.2640000000000002E-2</v>
      </c>
      <c r="Q261">
        <v>8.7379999999999999E-2</v>
      </c>
      <c r="R261">
        <v>6.2890000000000001E-2</v>
      </c>
      <c r="S261">
        <v>4.4940000000000001E-2</v>
      </c>
    </row>
    <row r="262" spans="1:19" x14ac:dyDescent="0.25">
      <c r="A262">
        <v>7710</v>
      </c>
      <c r="B262">
        <f t="shared" ref="B262:B325" si="8">A262/60</f>
        <v>128.5</v>
      </c>
      <c r="C262">
        <f t="shared" ref="C262:C325" si="9">A262/3600</f>
        <v>2.1416666666666666</v>
      </c>
      <c r="E262">
        <v>2.1329999999999998E-2</v>
      </c>
      <c r="F262">
        <v>3.2629999999999999E-2</v>
      </c>
      <c r="G262">
        <v>7.5029999999999999E-2</v>
      </c>
      <c r="H262">
        <v>7.424E-2</v>
      </c>
      <c r="I262">
        <v>4.7620000000000003E-2</v>
      </c>
      <c r="J262">
        <v>2.8479999999999998E-2</v>
      </c>
      <c r="K262">
        <v>3.354E-2</v>
      </c>
      <c r="L262">
        <v>7.3359999999999995E-2</v>
      </c>
      <c r="M262">
        <v>8.0430000000000001E-2</v>
      </c>
      <c r="N262">
        <v>4.2299999999999997E-2</v>
      </c>
      <c r="O262">
        <v>2.0930000000000001E-2</v>
      </c>
      <c r="P262">
        <v>3.5779999999999999E-2</v>
      </c>
      <c r="Q262">
        <v>8.3940000000000001E-2</v>
      </c>
      <c r="R262">
        <v>6.3049999999999995E-2</v>
      </c>
      <c r="S262">
        <v>4.521E-2</v>
      </c>
    </row>
    <row r="263" spans="1:19" x14ac:dyDescent="0.25">
      <c r="A263">
        <v>7740</v>
      </c>
      <c r="B263">
        <f t="shared" si="8"/>
        <v>129</v>
      </c>
      <c r="C263">
        <f t="shared" si="9"/>
        <v>2.15</v>
      </c>
      <c r="E263">
        <v>2.0389999999999998E-2</v>
      </c>
      <c r="F263">
        <v>3.3840000000000002E-2</v>
      </c>
      <c r="G263">
        <v>7.5060000000000002E-2</v>
      </c>
      <c r="H263">
        <v>7.3209999999999997E-2</v>
      </c>
      <c r="I263">
        <v>4.7730000000000002E-2</v>
      </c>
      <c r="J263">
        <v>2.461E-2</v>
      </c>
      <c r="K263">
        <v>3.3689999999999998E-2</v>
      </c>
      <c r="L263">
        <v>7.0790000000000006E-2</v>
      </c>
      <c r="M263">
        <v>8.1549999999999997E-2</v>
      </c>
      <c r="N263">
        <v>4.2270000000000002E-2</v>
      </c>
      <c r="O263">
        <v>2.0580000000000001E-2</v>
      </c>
      <c r="P263">
        <v>3.1919999999999997E-2</v>
      </c>
      <c r="Q263">
        <v>8.4199999999999997E-2</v>
      </c>
      <c r="R263">
        <v>6.6430000000000003E-2</v>
      </c>
      <c r="S263">
        <v>4.6390000000000001E-2</v>
      </c>
    </row>
    <row r="264" spans="1:19" x14ac:dyDescent="0.25">
      <c r="A264">
        <v>7770</v>
      </c>
      <c r="B264">
        <f t="shared" si="8"/>
        <v>129.5</v>
      </c>
      <c r="C264">
        <f t="shared" si="9"/>
        <v>2.1583333333333332</v>
      </c>
      <c r="E264">
        <v>1.968E-2</v>
      </c>
      <c r="F264">
        <v>3.209E-2</v>
      </c>
      <c r="G264">
        <v>7.5069999999999998E-2</v>
      </c>
      <c r="H264">
        <v>7.5310000000000002E-2</v>
      </c>
      <c r="I264">
        <v>4.7750000000000001E-2</v>
      </c>
      <c r="J264">
        <v>2.7179999999999999E-2</v>
      </c>
      <c r="K264">
        <v>3.5369999999999999E-2</v>
      </c>
      <c r="L264">
        <v>7.1879999999999999E-2</v>
      </c>
      <c r="M264">
        <v>8.1280000000000005E-2</v>
      </c>
      <c r="N264">
        <v>4.2169999999999999E-2</v>
      </c>
      <c r="O264">
        <v>2.1760000000000002E-2</v>
      </c>
      <c r="P264">
        <v>3.4669999999999999E-2</v>
      </c>
      <c r="Q264">
        <v>8.5120000000000001E-2</v>
      </c>
      <c r="R264">
        <v>6.1379999999999997E-2</v>
      </c>
      <c r="S264">
        <v>4.6890000000000001E-2</v>
      </c>
    </row>
    <row r="265" spans="1:19" x14ac:dyDescent="0.25">
      <c r="A265">
        <v>7800</v>
      </c>
      <c r="B265">
        <f t="shared" si="8"/>
        <v>130</v>
      </c>
      <c r="C265">
        <f t="shared" si="9"/>
        <v>2.1666666666666665</v>
      </c>
      <c r="E265">
        <v>2.112E-2</v>
      </c>
      <c r="F265">
        <v>3.1359999999999999E-2</v>
      </c>
      <c r="G265">
        <v>7.5420000000000001E-2</v>
      </c>
      <c r="H265">
        <v>7.5520000000000004E-2</v>
      </c>
      <c r="I265">
        <v>4.5289999999999997E-2</v>
      </c>
      <c r="J265">
        <v>2.6980000000000001E-2</v>
      </c>
      <c r="K265">
        <v>3.3840000000000002E-2</v>
      </c>
      <c r="L265">
        <v>7.4289999999999995E-2</v>
      </c>
      <c r="M265">
        <v>7.7229999999999993E-2</v>
      </c>
      <c r="N265">
        <v>4.0980000000000003E-2</v>
      </c>
      <c r="O265">
        <v>2.0449999999999999E-2</v>
      </c>
      <c r="P265">
        <v>3.2289999999999999E-2</v>
      </c>
      <c r="Q265">
        <v>8.6290000000000006E-2</v>
      </c>
      <c r="R265">
        <v>5.8909999999999997E-2</v>
      </c>
      <c r="S265">
        <v>4.6379999999999998E-2</v>
      </c>
    </row>
    <row r="266" spans="1:19" x14ac:dyDescent="0.25">
      <c r="A266">
        <v>7830</v>
      </c>
      <c r="B266">
        <f t="shared" si="8"/>
        <v>130.5</v>
      </c>
      <c r="C266">
        <f t="shared" si="9"/>
        <v>2.1749999999999998</v>
      </c>
      <c r="E266">
        <v>2.0420000000000001E-2</v>
      </c>
      <c r="F266">
        <v>3.1140000000000001E-2</v>
      </c>
      <c r="G266">
        <v>7.4950000000000003E-2</v>
      </c>
      <c r="H266">
        <v>7.5660000000000005E-2</v>
      </c>
      <c r="I266">
        <v>4.8689999999999997E-2</v>
      </c>
      <c r="J266">
        <v>2.4410000000000001E-2</v>
      </c>
      <c r="K266">
        <v>3.2559999999999999E-2</v>
      </c>
      <c r="L266">
        <v>7.2900000000000006E-2</v>
      </c>
      <c r="M266">
        <v>7.8229999999999994E-2</v>
      </c>
      <c r="N266">
        <v>4.1270000000000001E-2</v>
      </c>
      <c r="O266">
        <v>1.941E-2</v>
      </c>
      <c r="P266">
        <v>3.533E-2</v>
      </c>
      <c r="Q266">
        <v>8.7319999999999995E-2</v>
      </c>
      <c r="R266">
        <v>4.6109999999999998E-2</v>
      </c>
      <c r="S266">
        <v>4.4790000000000003E-2</v>
      </c>
    </row>
    <row r="267" spans="1:19" x14ac:dyDescent="0.25">
      <c r="A267">
        <v>7860</v>
      </c>
      <c r="B267">
        <f t="shared" si="8"/>
        <v>131</v>
      </c>
      <c r="C267">
        <f t="shared" si="9"/>
        <v>2.1833333333333331</v>
      </c>
      <c r="E267">
        <v>2.0879999999999999E-2</v>
      </c>
      <c r="F267">
        <v>3.3300000000000003E-2</v>
      </c>
      <c r="G267">
        <v>7.3669999999999999E-2</v>
      </c>
      <c r="H267">
        <v>7.4130000000000001E-2</v>
      </c>
      <c r="I267">
        <v>4.6620000000000002E-2</v>
      </c>
      <c r="J267">
        <v>2.5839999999999998E-2</v>
      </c>
      <c r="K267">
        <v>3.3059999999999999E-2</v>
      </c>
      <c r="L267">
        <v>7.1779999999999997E-2</v>
      </c>
      <c r="M267">
        <v>7.7759999999999996E-2</v>
      </c>
      <c r="N267">
        <v>4.079E-2</v>
      </c>
      <c r="O267">
        <v>2.2540000000000001E-2</v>
      </c>
      <c r="P267">
        <v>3.4009999999999999E-2</v>
      </c>
      <c r="Q267">
        <v>8.7220000000000006E-2</v>
      </c>
      <c r="R267">
        <v>6.0909999999999999E-2</v>
      </c>
      <c r="S267">
        <v>4.6109999999999998E-2</v>
      </c>
    </row>
    <row r="268" spans="1:19" x14ac:dyDescent="0.25">
      <c r="A268">
        <v>7890</v>
      </c>
      <c r="B268">
        <f t="shared" si="8"/>
        <v>131.5</v>
      </c>
      <c r="C268">
        <f t="shared" si="9"/>
        <v>2.1916666666666669</v>
      </c>
      <c r="E268">
        <v>2.2280000000000001E-2</v>
      </c>
      <c r="F268">
        <v>3.2649999999999998E-2</v>
      </c>
      <c r="G268">
        <v>7.7640000000000001E-2</v>
      </c>
      <c r="H268">
        <v>7.4209999999999998E-2</v>
      </c>
      <c r="I268">
        <v>4.6760000000000003E-2</v>
      </c>
      <c r="J268">
        <v>2.6200000000000001E-2</v>
      </c>
      <c r="K268">
        <v>3.1579999999999997E-2</v>
      </c>
      <c r="L268">
        <v>7.2599999999999998E-2</v>
      </c>
      <c r="M268">
        <v>7.5990000000000002E-2</v>
      </c>
      <c r="N268">
        <v>0.04</v>
      </c>
      <c r="O268">
        <v>2.0219999999999998E-2</v>
      </c>
      <c r="P268">
        <v>3.243E-2</v>
      </c>
      <c r="Q268">
        <v>8.5080000000000003E-2</v>
      </c>
      <c r="R268">
        <v>5.706E-2</v>
      </c>
      <c r="S268">
        <v>4.5839999999999999E-2</v>
      </c>
    </row>
    <row r="269" spans="1:19" x14ac:dyDescent="0.25">
      <c r="A269">
        <v>7920</v>
      </c>
      <c r="B269">
        <f t="shared" si="8"/>
        <v>132</v>
      </c>
      <c r="C269">
        <f t="shared" si="9"/>
        <v>2.2000000000000002</v>
      </c>
      <c r="E269">
        <v>2.1049999999999999E-2</v>
      </c>
      <c r="F269">
        <v>3.1530000000000002E-2</v>
      </c>
      <c r="G269">
        <v>7.4590000000000004E-2</v>
      </c>
      <c r="H269">
        <v>7.5200000000000003E-2</v>
      </c>
      <c r="I269">
        <v>4.7789999999999999E-2</v>
      </c>
      <c r="J269">
        <v>2.6589999999999999E-2</v>
      </c>
      <c r="K269">
        <v>3.5909999999999997E-2</v>
      </c>
      <c r="L269">
        <v>7.4160000000000004E-2</v>
      </c>
      <c r="M269">
        <v>7.7609999999999998E-2</v>
      </c>
      <c r="N269">
        <v>4.1320000000000003E-2</v>
      </c>
      <c r="O269">
        <v>2.1129999999999999E-2</v>
      </c>
      <c r="P269">
        <v>3.4840000000000003E-2</v>
      </c>
      <c r="Q269">
        <v>8.8160000000000002E-2</v>
      </c>
      <c r="R269">
        <v>5.1400000000000001E-2</v>
      </c>
      <c r="S269">
        <v>4.6760000000000003E-2</v>
      </c>
    </row>
    <row r="270" spans="1:19" x14ac:dyDescent="0.25">
      <c r="A270">
        <v>7950</v>
      </c>
      <c r="B270">
        <f t="shared" si="8"/>
        <v>132.5</v>
      </c>
      <c r="C270">
        <f t="shared" si="9"/>
        <v>2.2083333333333335</v>
      </c>
      <c r="E270">
        <v>2.1399999999999999E-2</v>
      </c>
      <c r="F270">
        <v>3.1660000000000001E-2</v>
      </c>
      <c r="G270">
        <v>7.8689999999999996E-2</v>
      </c>
      <c r="H270">
        <v>7.4099999999999999E-2</v>
      </c>
      <c r="I270">
        <v>4.6789999999999998E-2</v>
      </c>
      <c r="J270">
        <v>2.6239999999999999E-2</v>
      </c>
      <c r="K270">
        <v>3.4479999999999997E-2</v>
      </c>
      <c r="L270">
        <v>7.1690000000000004E-2</v>
      </c>
      <c r="M270">
        <v>7.8240000000000004E-2</v>
      </c>
      <c r="N270">
        <v>4.1200000000000001E-2</v>
      </c>
      <c r="O270">
        <v>2.3290000000000002E-2</v>
      </c>
      <c r="P270">
        <v>3.4869999999999998E-2</v>
      </c>
      <c r="Q270">
        <v>8.8819999999999996E-2</v>
      </c>
      <c r="R270">
        <v>6.0909999999999999E-2</v>
      </c>
      <c r="S270">
        <v>4.548E-2</v>
      </c>
    </row>
    <row r="271" spans="1:19" x14ac:dyDescent="0.25">
      <c r="A271">
        <v>7980</v>
      </c>
      <c r="B271">
        <f t="shared" si="8"/>
        <v>133</v>
      </c>
      <c r="C271">
        <f t="shared" si="9"/>
        <v>2.2166666666666668</v>
      </c>
      <c r="E271">
        <v>2.068E-2</v>
      </c>
      <c r="F271">
        <v>3.2289999999999999E-2</v>
      </c>
      <c r="G271">
        <v>7.5130000000000002E-2</v>
      </c>
      <c r="H271">
        <v>7.4859999999999996E-2</v>
      </c>
      <c r="I271">
        <v>4.5670000000000002E-2</v>
      </c>
      <c r="J271">
        <v>2.477E-2</v>
      </c>
      <c r="K271">
        <v>3.3869999999999997E-2</v>
      </c>
      <c r="L271">
        <v>7.1669999999999998E-2</v>
      </c>
      <c r="M271">
        <v>7.9549999999999996E-2</v>
      </c>
      <c r="N271">
        <v>4.018E-2</v>
      </c>
      <c r="O271">
        <v>2.2630000000000001E-2</v>
      </c>
      <c r="P271">
        <v>3.141E-2</v>
      </c>
      <c r="Q271">
        <v>8.6470000000000005E-2</v>
      </c>
      <c r="R271">
        <v>6.1830000000000003E-2</v>
      </c>
      <c r="S271">
        <v>4.5909999999999999E-2</v>
      </c>
    </row>
    <row r="272" spans="1:19" x14ac:dyDescent="0.25">
      <c r="A272">
        <v>8010</v>
      </c>
      <c r="B272">
        <f t="shared" si="8"/>
        <v>133.5</v>
      </c>
      <c r="C272">
        <f t="shared" si="9"/>
        <v>2.2250000000000001</v>
      </c>
      <c r="E272">
        <v>2.2550000000000001E-2</v>
      </c>
      <c r="F272">
        <v>3.4090000000000002E-2</v>
      </c>
      <c r="G272">
        <v>7.7960000000000002E-2</v>
      </c>
      <c r="H272">
        <v>7.4450000000000002E-2</v>
      </c>
      <c r="I272">
        <v>4.734E-2</v>
      </c>
      <c r="J272">
        <v>2.538E-2</v>
      </c>
      <c r="K272">
        <v>3.4320000000000003E-2</v>
      </c>
      <c r="L272">
        <v>7.5289999999999996E-2</v>
      </c>
      <c r="M272">
        <v>8.0409999999999995E-2</v>
      </c>
      <c r="N272">
        <v>4.0689999999999997E-2</v>
      </c>
      <c r="O272">
        <v>2.1909999999999999E-2</v>
      </c>
      <c r="P272">
        <v>3.6650000000000002E-2</v>
      </c>
      <c r="Q272">
        <v>8.8650000000000007E-2</v>
      </c>
      <c r="R272">
        <v>5.9920000000000001E-2</v>
      </c>
      <c r="S272">
        <v>4.6780000000000002E-2</v>
      </c>
    </row>
    <row r="273" spans="1:19" x14ac:dyDescent="0.25">
      <c r="A273">
        <v>8040</v>
      </c>
      <c r="B273">
        <f t="shared" si="8"/>
        <v>134</v>
      </c>
      <c r="C273">
        <f t="shared" si="9"/>
        <v>2.2333333333333334</v>
      </c>
      <c r="E273">
        <v>2.155E-2</v>
      </c>
      <c r="F273">
        <v>3.168E-2</v>
      </c>
      <c r="G273">
        <v>7.7479999999999993E-2</v>
      </c>
      <c r="H273">
        <v>7.5319999999999998E-2</v>
      </c>
      <c r="I273">
        <v>4.6050000000000001E-2</v>
      </c>
      <c r="J273">
        <v>2.5989999999999999E-2</v>
      </c>
      <c r="K273">
        <v>3.4320000000000003E-2</v>
      </c>
      <c r="L273">
        <v>7.4120000000000005E-2</v>
      </c>
      <c r="M273">
        <v>7.8280000000000002E-2</v>
      </c>
      <c r="N273">
        <v>4.2389999999999997E-2</v>
      </c>
      <c r="O273">
        <v>2.213E-2</v>
      </c>
      <c r="P273">
        <v>3.3230000000000003E-2</v>
      </c>
      <c r="Q273">
        <v>8.5339999999999999E-2</v>
      </c>
      <c r="R273">
        <v>6.1190000000000001E-2</v>
      </c>
      <c r="S273">
        <v>4.5850000000000002E-2</v>
      </c>
    </row>
    <row r="274" spans="1:19" x14ac:dyDescent="0.25">
      <c r="A274">
        <v>8070</v>
      </c>
      <c r="B274">
        <f t="shared" si="8"/>
        <v>134.5</v>
      </c>
      <c r="C274">
        <f t="shared" si="9"/>
        <v>2.2416666666666667</v>
      </c>
      <c r="E274">
        <v>2.1669999999999998E-2</v>
      </c>
      <c r="F274">
        <v>3.2399999999999998E-2</v>
      </c>
      <c r="G274">
        <v>7.5209999999999999E-2</v>
      </c>
      <c r="H274">
        <v>7.571E-2</v>
      </c>
      <c r="I274">
        <v>4.8419999999999998E-2</v>
      </c>
      <c r="J274">
        <v>2.6720000000000001E-2</v>
      </c>
      <c r="K274">
        <v>3.5470000000000002E-2</v>
      </c>
      <c r="L274">
        <v>7.4039999999999995E-2</v>
      </c>
      <c r="M274">
        <v>7.979E-2</v>
      </c>
      <c r="N274">
        <v>4.2200000000000001E-2</v>
      </c>
      <c r="O274">
        <v>2.0140000000000002E-2</v>
      </c>
      <c r="P274">
        <v>3.4680000000000002E-2</v>
      </c>
      <c r="Q274">
        <v>8.5209999999999994E-2</v>
      </c>
      <c r="R274">
        <v>5.885E-2</v>
      </c>
      <c r="S274">
        <v>4.6039999999999998E-2</v>
      </c>
    </row>
    <row r="275" spans="1:19" x14ac:dyDescent="0.25">
      <c r="A275">
        <v>8100</v>
      </c>
      <c r="B275">
        <f t="shared" si="8"/>
        <v>135</v>
      </c>
      <c r="C275">
        <f t="shared" si="9"/>
        <v>2.25</v>
      </c>
      <c r="E275">
        <v>1.9699999999999999E-2</v>
      </c>
      <c r="F275">
        <v>3.2509999999999997E-2</v>
      </c>
      <c r="G275">
        <v>7.8149999999999997E-2</v>
      </c>
      <c r="H275">
        <v>7.4090000000000003E-2</v>
      </c>
      <c r="I275">
        <v>4.6530000000000002E-2</v>
      </c>
      <c r="J275">
        <v>2.63E-2</v>
      </c>
      <c r="K275">
        <v>3.3939999999999998E-2</v>
      </c>
      <c r="L275">
        <v>7.3580000000000007E-2</v>
      </c>
      <c r="M275">
        <v>7.8909999999999994E-2</v>
      </c>
      <c r="N275">
        <v>4.2099999999999999E-2</v>
      </c>
      <c r="O275">
        <v>2.1780000000000001E-2</v>
      </c>
      <c r="P275">
        <v>3.3070000000000002E-2</v>
      </c>
      <c r="Q275">
        <v>8.7730000000000002E-2</v>
      </c>
      <c r="R275">
        <v>6.3310000000000005E-2</v>
      </c>
      <c r="S275">
        <v>4.7239999999999997E-2</v>
      </c>
    </row>
    <row r="276" spans="1:19" x14ac:dyDescent="0.25">
      <c r="A276">
        <v>8130</v>
      </c>
      <c r="B276">
        <f t="shared" si="8"/>
        <v>135.5</v>
      </c>
      <c r="C276">
        <f t="shared" si="9"/>
        <v>2.2583333333333333</v>
      </c>
      <c r="E276">
        <v>2.069E-2</v>
      </c>
      <c r="F276">
        <v>3.3099999999999997E-2</v>
      </c>
      <c r="G276">
        <v>7.8E-2</v>
      </c>
      <c r="H276">
        <v>7.6499999999999999E-2</v>
      </c>
      <c r="I276">
        <v>4.5760000000000002E-2</v>
      </c>
      <c r="J276">
        <v>2.7980000000000001E-2</v>
      </c>
      <c r="K276">
        <v>3.4540000000000001E-2</v>
      </c>
      <c r="L276">
        <v>7.3840000000000003E-2</v>
      </c>
      <c r="M276">
        <v>7.9579999999999998E-2</v>
      </c>
      <c r="N276">
        <v>4.3339999999999997E-2</v>
      </c>
      <c r="O276">
        <v>2.512E-2</v>
      </c>
      <c r="P276">
        <v>3.6319999999999998E-2</v>
      </c>
      <c r="Q276">
        <v>8.6639999999999995E-2</v>
      </c>
      <c r="R276">
        <v>4.9369999999999997E-2</v>
      </c>
      <c r="S276">
        <v>4.5969999999999997E-2</v>
      </c>
    </row>
    <row r="277" spans="1:19" x14ac:dyDescent="0.25">
      <c r="A277">
        <v>8160</v>
      </c>
      <c r="B277">
        <f t="shared" si="8"/>
        <v>136</v>
      </c>
      <c r="C277">
        <f t="shared" si="9"/>
        <v>2.2666666666666666</v>
      </c>
      <c r="E277">
        <v>2.1059999999999999E-2</v>
      </c>
      <c r="F277">
        <v>3.492E-2</v>
      </c>
      <c r="G277">
        <v>7.6700000000000004E-2</v>
      </c>
      <c r="H277">
        <v>7.1660000000000001E-2</v>
      </c>
      <c r="I277">
        <v>4.7140000000000001E-2</v>
      </c>
      <c r="J277">
        <v>2.4049999999999998E-2</v>
      </c>
      <c r="K277">
        <v>3.3520000000000001E-2</v>
      </c>
      <c r="L277">
        <v>7.3840000000000003E-2</v>
      </c>
      <c r="M277">
        <v>8.2220000000000001E-2</v>
      </c>
      <c r="N277">
        <v>4.1669999999999999E-2</v>
      </c>
      <c r="O277">
        <v>2.2759999999999999E-2</v>
      </c>
      <c r="P277">
        <v>3.4110000000000001E-2</v>
      </c>
      <c r="Q277">
        <v>8.7470000000000006E-2</v>
      </c>
      <c r="R277">
        <v>5.7970000000000001E-2</v>
      </c>
      <c r="S277">
        <v>4.7620000000000003E-2</v>
      </c>
    </row>
    <row r="278" spans="1:19" x14ac:dyDescent="0.25">
      <c r="A278">
        <v>8190</v>
      </c>
      <c r="B278">
        <f t="shared" si="8"/>
        <v>136.5</v>
      </c>
      <c r="C278">
        <f t="shared" si="9"/>
        <v>2.2749999999999999</v>
      </c>
      <c r="E278">
        <v>2.0889999999999999E-2</v>
      </c>
      <c r="F278">
        <v>3.3329999999999999E-2</v>
      </c>
      <c r="G278">
        <v>7.825E-2</v>
      </c>
      <c r="H278">
        <v>7.5160000000000005E-2</v>
      </c>
      <c r="I278">
        <v>4.9149999999999999E-2</v>
      </c>
      <c r="J278">
        <v>2.6169999999999999E-2</v>
      </c>
      <c r="K278">
        <v>3.7170000000000002E-2</v>
      </c>
      <c r="L278">
        <v>7.5020000000000003E-2</v>
      </c>
      <c r="M278">
        <v>8.1470000000000001E-2</v>
      </c>
      <c r="N278">
        <v>4.0320000000000002E-2</v>
      </c>
      <c r="O278">
        <v>2.5479999999999999E-2</v>
      </c>
      <c r="P278">
        <v>3.7100000000000001E-2</v>
      </c>
      <c r="Q278">
        <v>8.7809999999999999E-2</v>
      </c>
      <c r="R278">
        <v>6.4009999999999997E-2</v>
      </c>
      <c r="S278">
        <v>4.614E-2</v>
      </c>
    </row>
    <row r="279" spans="1:19" x14ac:dyDescent="0.25">
      <c r="A279">
        <v>8220</v>
      </c>
      <c r="B279">
        <f t="shared" si="8"/>
        <v>137</v>
      </c>
      <c r="C279">
        <f t="shared" si="9"/>
        <v>2.2833333333333332</v>
      </c>
      <c r="E279">
        <v>2.2179999999999998E-2</v>
      </c>
      <c r="F279">
        <v>3.3020000000000001E-2</v>
      </c>
      <c r="G279">
        <v>7.7479999999999993E-2</v>
      </c>
      <c r="H279">
        <v>7.4200000000000002E-2</v>
      </c>
      <c r="I279">
        <v>4.7550000000000002E-2</v>
      </c>
      <c r="J279">
        <v>2.6540000000000001E-2</v>
      </c>
      <c r="K279">
        <v>3.4360000000000002E-2</v>
      </c>
      <c r="L279">
        <v>7.4450000000000002E-2</v>
      </c>
      <c r="M279">
        <v>7.8710000000000002E-2</v>
      </c>
      <c r="N279">
        <v>4.1579999999999999E-2</v>
      </c>
      <c r="O279">
        <v>2.018E-2</v>
      </c>
      <c r="P279">
        <v>3.5180000000000003E-2</v>
      </c>
      <c r="Q279">
        <v>8.7379999999999999E-2</v>
      </c>
      <c r="R279">
        <v>5.8840000000000003E-2</v>
      </c>
      <c r="S279">
        <v>4.6800000000000001E-2</v>
      </c>
    </row>
    <row r="280" spans="1:19" x14ac:dyDescent="0.25">
      <c r="A280">
        <v>8250</v>
      </c>
      <c r="B280">
        <f t="shared" si="8"/>
        <v>137.5</v>
      </c>
      <c r="C280">
        <f t="shared" si="9"/>
        <v>2.2916666666666665</v>
      </c>
      <c r="E280">
        <v>2.0539999999999999E-2</v>
      </c>
      <c r="F280">
        <v>3.3860000000000001E-2</v>
      </c>
      <c r="G280">
        <v>7.8939999999999996E-2</v>
      </c>
      <c r="H280">
        <v>7.7240000000000003E-2</v>
      </c>
      <c r="I280">
        <v>4.7469999999999998E-2</v>
      </c>
      <c r="J280">
        <v>2.7400000000000001E-2</v>
      </c>
      <c r="K280">
        <v>3.4790000000000001E-2</v>
      </c>
      <c r="L280">
        <v>7.4929999999999997E-2</v>
      </c>
      <c r="M280">
        <v>8.0589999999999995E-2</v>
      </c>
      <c r="N280">
        <v>4.3270000000000003E-2</v>
      </c>
      <c r="O280">
        <v>2.2249999999999999E-2</v>
      </c>
      <c r="P280">
        <v>3.5880000000000002E-2</v>
      </c>
      <c r="Q280">
        <v>8.7150000000000005E-2</v>
      </c>
      <c r="R280">
        <v>6.5750000000000003E-2</v>
      </c>
      <c r="S280">
        <v>4.6339999999999999E-2</v>
      </c>
    </row>
    <row r="281" spans="1:19" x14ac:dyDescent="0.25">
      <c r="A281">
        <v>8280</v>
      </c>
      <c r="B281">
        <f t="shared" si="8"/>
        <v>138</v>
      </c>
      <c r="C281">
        <f t="shared" si="9"/>
        <v>2.2999999999999998</v>
      </c>
      <c r="E281">
        <v>2.162E-2</v>
      </c>
      <c r="F281">
        <v>3.2500000000000001E-2</v>
      </c>
      <c r="G281">
        <v>7.7299999999999994E-2</v>
      </c>
      <c r="H281">
        <v>7.3400000000000007E-2</v>
      </c>
      <c r="I281">
        <v>4.8160000000000001E-2</v>
      </c>
      <c r="J281">
        <v>2.8479999999999998E-2</v>
      </c>
      <c r="K281">
        <v>3.5049999999999998E-2</v>
      </c>
      <c r="L281">
        <v>7.4620000000000006E-2</v>
      </c>
      <c r="M281">
        <v>8.3390000000000006E-2</v>
      </c>
      <c r="N281">
        <v>4.3860000000000003E-2</v>
      </c>
      <c r="O281">
        <v>2.2950000000000002E-2</v>
      </c>
      <c r="P281">
        <v>3.4619999999999998E-2</v>
      </c>
      <c r="Q281">
        <v>8.8029999999999997E-2</v>
      </c>
      <c r="R281">
        <v>6.1080000000000002E-2</v>
      </c>
      <c r="S281">
        <v>4.7329999999999997E-2</v>
      </c>
    </row>
    <row r="282" spans="1:19" x14ac:dyDescent="0.25">
      <c r="A282">
        <v>8310</v>
      </c>
      <c r="B282">
        <f t="shared" si="8"/>
        <v>138.5</v>
      </c>
      <c r="C282">
        <f t="shared" si="9"/>
        <v>2.3083333333333331</v>
      </c>
      <c r="E282">
        <v>2.1569999999999999E-2</v>
      </c>
      <c r="F282">
        <v>3.6949999999999997E-2</v>
      </c>
      <c r="G282">
        <v>7.5370000000000006E-2</v>
      </c>
      <c r="H282">
        <v>7.3609999999999995E-2</v>
      </c>
      <c r="I282">
        <v>4.6080000000000003E-2</v>
      </c>
      <c r="J282">
        <v>2.7320000000000001E-2</v>
      </c>
      <c r="K282">
        <v>3.3439999999999998E-2</v>
      </c>
      <c r="L282">
        <v>7.4279999999999999E-2</v>
      </c>
      <c r="M282">
        <v>8.0439999999999998E-2</v>
      </c>
      <c r="N282">
        <v>4.3430000000000003E-2</v>
      </c>
      <c r="O282">
        <v>2.3060000000000001E-2</v>
      </c>
      <c r="P282">
        <v>3.3029999999999997E-2</v>
      </c>
      <c r="Q282">
        <v>8.8599999999999998E-2</v>
      </c>
      <c r="R282">
        <v>5.9159999999999997E-2</v>
      </c>
      <c r="S282">
        <v>4.7640000000000002E-2</v>
      </c>
    </row>
    <row r="283" spans="1:19" x14ac:dyDescent="0.25">
      <c r="A283">
        <v>8340</v>
      </c>
      <c r="B283">
        <f t="shared" si="8"/>
        <v>139</v>
      </c>
      <c r="C283">
        <f t="shared" si="9"/>
        <v>2.3166666666666669</v>
      </c>
      <c r="E283">
        <v>2.1649999999999999E-2</v>
      </c>
      <c r="F283">
        <v>3.3820000000000003E-2</v>
      </c>
      <c r="G283">
        <v>7.5939999999999994E-2</v>
      </c>
      <c r="H283">
        <v>7.646E-2</v>
      </c>
      <c r="I283">
        <v>4.7440000000000003E-2</v>
      </c>
      <c r="J283">
        <v>2.7210000000000002E-2</v>
      </c>
      <c r="K283">
        <v>3.542E-2</v>
      </c>
      <c r="L283">
        <v>7.6050000000000006E-2</v>
      </c>
      <c r="M283">
        <v>8.1350000000000006E-2</v>
      </c>
      <c r="N283">
        <v>4.4209999999999999E-2</v>
      </c>
      <c r="O283">
        <v>2.2440000000000002E-2</v>
      </c>
      <c r="P283">
        <v>3.4970000000000001E-2</v>
      </c>
      <c r="Q283">
        <v>8.9349999999999999E-2</v>
      </c>
      <c r="R283">
        <v>6.2050000000000001E-2</v>
      </c>
      <c r="S283">
        <v>4.7800000000000002E-2</v>
      </c>
    </row>
    <row r="284" spans="1:19" x14ac:dyDescent="0.25">
      <c r="A284">
        <v>8370</v>
      </c>
      <c r="B284">
        <f t="shared" si="8"/>
        <v>139.5</v>
      </c>
      <c r="C284">
        <f t="shared" si="9"/>
        <v>2.3250000000000002</v>
      </c>
      <c r="E284">
        <v>2.5100000000000001E-2</v>
      </c>
      <c r="F284">
        <v>3.1550000000000002E-2</v>
      </c>
      <c r="G284">
        <v>7.7560000000000004E-2</v>
      </c>
      <c r="H284">
        <v>7.6789999999999997E-2</v>
      </c>
      <c r="I284">
        <v>4.6899999999999997E-2</v>
      </c>
      <c r="J284">
        <v>2.7689999999999999E-2</v>
      </c>
      <c r="K284">
        <v>3.6069999999999998E-2</v>
      </c>
      <c r="L284">
        <v>7.3120000000000004E-2</v>
      </c>
      <c r="M284">
        <v>8.2430000000000003E-2</v>
      </c>
      <c r="N284">
        <v>4.3430000000000003E-2</v>
      </c>
      <c r="O284">
        <v>2.4170000000000001E-2</v>
      </c>
      <c r="P284">
        <v>3.4720000000000001E-2</v>
      </c>
      <c r="Q284">
        <v>8.7660000000000002E-2</v>
      </c>
      <c r="R284">
        <v>6.3589999999999994E-2</v>
      </c>
      <c r="S284">
        <v>4.6379999999999998E-2</v>
      </c>
    </row>
    <row r="285" spans="1:19" x14ac:dyDescent="0.25">
      <c r="A285">
        <v>8400</v>
      </c>
      <c r="B285">
        <f t="shared" si="8"/>
        <v>140</v>
      </c>
      <c r="C285">
        <f t="shared" si="9"/>
        <v>2.3333333333333335</v>
      </c>
      <c r="E285">
        <v>2.18E-2</v>
      </c>
      <c r="F285">
        <v>3.5490000000000001E-2</v>
      </c>
      <c r="G285">
        <v>7.9200000000000007E-2</v>
      </c>
      <c r="H285">
        <v>7.5499999999999998E-2</v>
      </c>
      <c r="I285">
        <v>4.761E-2</v>
      </c>
      <c r="J285">
        <v>2.725E-2</v>
      </c>
      <c r="K285">
        <v>3.3279999999999997E-2</v>
      </c>
      <c r="L285">
        <v>7.6039999999999996E-2</v>
      </c>
      <c r="M285">
        <v>8.165E-2</v>
      </c>
      <c r="N285">
        <v>4.0030000000000003E-2</v>
      </c>
      <c r="O285">
        <v>2.1729999999999999E-2</v>
      </c>
      <c r="P285">
        <v>3.5430000000000003E-2</v>
      </c>
      <c r="Q285">
        <v>8.8520000000000001E-2</v>
      </c>
      <c r="R285">
        <v>6.2590000000000007E-2</v>
      </c>
      <c r="S285">
        <v>4.6960000000000002E-2</v>
      </c>
    </row>
    <row r="286" spans="1:19" x14ac:dyDescent="0.25">
      <c r="A286">
        <v>8430</v>
      </c>
      <c r="B286">
        <f t="shared" si="8"/>
        <v>140.5</v>
      </c>
      <c r="C286">
        <f t="shared" si="9"/>
        <v>2.3416666666666668</v>
      </c>
      <c r="E286">
        <v>2.358E-2</v>
      </c>
      <c r="F286">
        <v>3.3369999999999997E-2</v>
      </c>
      <c r="G286">
        <v>7.6850000000000002E-2</v>
      </c>
      <c r="H286">
        <v>7.5560000000000002E-2</v>
      </c>
      <c r="I286">
        <v>4.836E-2</v>
      </c>
      <c r="J286">
        <v>2.4840000000000001E-2</v>
      </c>
      <c r="K286">
        <v>3.4070000000000003E-2</v>
      </c>
      <c r="L286">
        <v>7.5009999999999993E-2</v>
      </c>
      <c r="M286">
        <v>8.0070000000000002E-2</v>
      </c>
      <c r="N286">
        <v>4.1549999999999997E-2</v>
      </c>
      <c r="O286">
        <v>2.4170000000000001E-2</v>
      </c>
      <c r="P286">
        <v>3.5299999999999998E-2</v>
      </c>
      <c r="Q286">
        <v>8.906E-2</v>
      </c>
      <c r="R286">
        <v>6.318E-2</v>
      </c>
      <c r="S286">
        <v>4.7120000000000002E-2</v>
      </c>
    </row>
    <row r="287" spans="1:19" x14ac:dyDescent="0.25">
      <c r="A287">
        <v>8460</v>
      </c>
      <c r="B287">
        <f t="shared" si="8"/>
        <v>141</v>
      </c>
      <c r="C287">
        <f t="shared" si="9"/>
        <v>2.35</v>
      </c>
      <c r="E287">
        <v>2.2689999999999998E-2</v>
      </c>
      <c r="F287">
        <v>3.6990000000000002E-2</v>
      </c>
      <c r="G287">
        <v>7.8520000000000006E-2</v>
      </c>
      <c r="H287">
        <v>7.4219999999999994E-2</v>
      </c>
      <c r="I287">
        <v>4.7239999999999997E-2</v>
      </c>
      <c r="J287">
        <v>2.5579999999999999E-2</v>
      </c>
      <c r="K287">
        <v>3.7440000000000001E-2</v>
      </c>
      <c r="L287">
        <v>7.5630000000000003E-2</v>
      </c>
      <c r="M287">
        <v>7.9570000000000002E-2</v>
      </c>
      <c r="N287">
        <v>4.0660000000000002E-2</v>
      </c>
      <c r="O287">
        <v>2.4230000000000002E-2</v>
      </c>
      <c r="P287">
        <v>3.6459999999999999E-2</v>
      </c>
      <c r="Q287">
        <v>8.8800000000000004E-2</v>
      </c>
      <c r="R287">
        <v>6.2839999999999993E-2</v>
      </c>
      <c r="S287">
        <v>4.8309999999999999E-2</v>
      </c>
    </row>
    <row r="288" spans="1:19" x14ac:dyDescent="0.25">
      <c r="A288">
        <v>8490</v>
      </c>
      <c r="B288">
        <f t="shared" si="8"/>
        <v>141.5</v>
      </c>
      <c r="C288">
        <f t="shared" si="9"/>
        <v>2.3583333333333334</v>
      </c>
      <c r="E288">
        <v>2.3179999999999999E-2</v>
      </c>
      <c r="F288">
        <v>3.3020000000000001E-2</v>
      </c>
      <c r="G288">
        <v>7.9060000000000005E-2</v>
      </c>
      <c r="H288">
        <v>7.5600000000000001E-2</v>
      </c>
      <c r="I288">
        <v>4.9770000000000002E-2</v>
      </c>
      <c r="J288">
        <v>2.741E-2</v>
      </c>
      <c r="K288">
        <v>3.8469999999999997E-2</v>
      </c>
      <c r="L288">
        <v>7.6259999999999994E-2</v>
      </c>
      <c r="M288">
        <v>7.9939999999999997E-2</v>
      </c>
      <c r="N288">
        <v>4.394E-2</v>
      </c>
      <c r="O288">
        <v>2.3429999999999999E-2</v>
      </c>
      <c r="P288">
        <v>3.6659999999999998E-2</v>
      </c>
      <c r="Q288">
        <v>8.8929999999999995E-2</v>
      </c>
      <c r="R288">
        <v>7.0499999999999993E-2</v>
      </c>
      <c r="S288">
        <v>4.7190000000000003E-2</v>
      </c>
    </row>
    <row r="289" spans="1:19" x14ac:dyDescent="0.25">
      <c r="A289">
        <v>8520</v>
      </c>
      <c r="B289">
        <f t="shared" si="8"/>
        <v>142</v>
      </c>
      <c r="C289">
        <f t="shared" si="9"/>
        <v>2.3666666666666667</v>
      </c>
      <c r="E289">
        <v>2.162E-2</v>
      </c>
      <c r="F289">
        <v>3.5119999999999998E-2</v>
      </c>
      <c r="G289">
        <v>7.8750000000000001E-2</v>
      </c>
      <c r="H289">
        <v>7.6920000000000002E-2</v>
      </c>
      <c r="I289">
        <v>4.6640000000000001E-2</v>
      </c>
      <c r="J289">
        <v>2.6800000000000001E-2</v>
      </c>
      <c r="K289">
        <v>3.406E-2</v>
      </c>
      <c r="L289">
        <v>7.2470000000000007E-2</v>
      </c>
      <c r="M289">
        <v>8.1979999999999997E-2</v>
      </c>
      <c r="N289">
        <v>4.3860000000000003E-2</v>
      </c>
      <c r="O289">
        <v>2.026E-2</v>
      </c>
      <c r="P289">
        <v>3.5029999999999999E-2</v>
      </c>
      <c r="Q289">
        <v>8.8340000000000002E-2</v>
      </c>
      <c r="R289">
        <v>6.2219999999999998E-2</v>
      </c>
      <c r="S289">
        <v>4.734E-2</v>
      </c>
    </row>
    <row r="290" spans="1:19" x14ac:dyDescent="0.25">
      <c r="A290">
        <v>8550</v>
      </c>
      <c r="B290">
        <f t="shared" si="8"/>
        <v>142.5</v>
      </c>
      <c r="C290">
        <f t="shared" si="9"/>
        <v>2.375</v>
      </c>
      <c r="E290">
        <v>2.2630000000000001E-2</v>
      </c>
      <c r="F290">
        <v>3.4369999999999998E-2</v>
      </c>
      <c r="G290">
        <v>8.0339999999999995E-2</v>
      </c>
      <c r="H290">
        <v>7.7590000000000006E-2</v>
      </c>
      <c r="I290">
        <v>4.6609999999999999E-2</v>
      </c>
      <c r="J290">
        <v>2.7629999999999998E-2</v>
      </c>
      <c r="K290">
        <v>3.6609999999999997E-2</v>
      </c>
      <c r="L290">
        <v>7.6090000000000005E-2</v>
      </c>
      <c r="M290">
        <v>8.3849999999999994E-2</v>
      </c>
      <c r="N290">
        <v>4.1540000000000001E-2</v>
      </c>
      <c r="O290">
        <v>2.4320000000000001E-2</v>
      </c>
      <c r="P290">
        <v>3.7400000000000003E-2</v>
      </c>
      <c r="Q290">
        <v>8.9499999999999996E-2</v>
      </c>
      <c r="R290">
        <v>6.3589999999999994E-2</v>
      </c>
      <c r="S290">
        <v>4.829E-2</v>
      </c>
    </row>
    <row r="291" spans="1:19" x14ac:dyDescent="0.25">
      <c r="A291">
        <v>8580</v>
      </c>
      <c r="B291">
        <f t="shared" si="8"/>
        <v>143</v>
      </c>
      <c r="C291">
        <f t="shared" si="9"/>
        <v>2.3833333333333333</v>
      </c>
      <c r="E291">
        <v>2.274E-2</v>
      </c>
      <c r="F291">
        <v>3.4410000000000003E-2</v>
      </c>
      <c r="G291">
        <v>7.9579999999999998E-2</v>
      </c>
      <c r="H291">
        <v>7.5550000000000006E-2</v>
      </c>
      <c r="I291">
        <v>5.0029999999999998E-2</v>
      </c>
      <c r="J291">
        <v>2.5440000000000001E-2</v>
      </c>
      <c r="K291">
        <v>3.4139999999999997E-2</v>
      </c>
      <c r="L291">
        <v>7.3669999999999999E-2</v>
      </c>
      <c r="M291">
        <v>8.0979999999999996E-2</v>
      </c>
      <c r="N291">
        <v>4.1889999999999997E-2</v>
      </c>
      <c r="O291">
        <v>2.1059999999999999E-2</v>
      </c>
      <c r="P291">
        <v>3.7150000000000002E-2</v>
      </c>
      <c r="Q291">
        <v>8.7999999999999995E-2</v>
      </c>
      <c r="R291">
        <v>6.9139999999999993E-2</v>
      </c>
      <c r="S291">
        <v>4.7079999999999997E-2</v>
      </c>
    </row>
    <row r="292" spans="1:19" x14ac:dyDescent="0.25">
      <c r="A292">
        <v>8610</v>
      </c>
      <c r="B292">
        <f t="shared" si="8"/>
        <v>143.5</v>
      </c>
      <c r="C292">
        <f t="shared" si="9"/>
        <v>2.3916666666666666</v>
      </c>
      <c r="E292">
        <v>2.198E-2</v>
      </c>
      <c r="F292">
        <v>3.372E-2</v>
      </c>
      <c r="G292">
        <v>7.9269999999999993E-2</v>
      </c>
      <c r="H292">
        <v>7.7170000000000002E-2</v>
      </c>
      <c r="I292">
        <v>4.9110000000000001E-2</v>
      </c>
      <c r="J292">
        <v>2.7900000000000001E-2</v>
      </c>
      <c r="K292">
        <v>3.4250000000000003E-2</v>
      </c>
      <c r="L292">
        <v>7.5240000000000001E-2</v>
      </c>
      <c r="M292">
        <v>8.0509999999999998E-2</v>
      </c>
      <c r="N292">
        <v>4.3679999999999997E-2</v>
      </c>
      <c r="O292">
        <v>2.3689999999999999E-2</v>
      </c>
      <c r="P292">
        <v>3.671E-2</v>
      </c>
      <c r="Q292">
        <v>8.9230000000000004E-2</v>
      </c>
      <c r="R292">
        <v>6.6269999999999996E-2</v>
      </c>
      <c r="S292">
        <v>4.7989999999999998E-2</v>
      </c>
    </row>
    <row r="293" spans="1:19" x14ac:dyDescent="0.25">
      <c r="A293">
        <v>8640</v>
      </c>
      <c r="B293">
        <f t="shared" si="8"/>
        <v>144</v>
      </c>
      <c r="C293">
        <f t="shared" si="9"/>
        <v>2.4</v>
      </c>
      <c r="E293">
        <v>2.0799999999999999E-2</v>
      </c>
      <c r="F293">
        <v>3.2849999999999997E-2</v>
      </c>
      <c r="G293">
        <v>8.0600000000000005E-2</v>
      </c>
      <c r="H293">
        <v>7.5689999999999993E-2</v>
      </c>
      <c r="I293">
        <v>4.9579999999999999E-2</v>
      </c>
      <c r="J293">
        <v>2.7480000000000001E-2</v>
      </c>
      <c r="K293">
        <v>3.5200000000000002E-2</v>
      </c>
      <c r="L293">
        <v>7.6770000000000005E-2</v>
      </c>
      <c r="M293">
        <v>8.0259999999999998E-2</v>
      </c>
      <c r="N293">
        <v>4.0390000000000002E-2</v>
      </c>
      <c r="O293">
        <v>2.4129999999999999E-2</v>
      </c>
      <c r="P293">
        <v>3.5869999999999999E-2</v>
      </c>
      <c r="Q293">
        <v>8.9069999999999996E-2</v>
      </c>
      <c r="R293">
        <v>6.3930000000000001E-2</v>
      </c>
      <c r="S293">
        <v>4.7239999999999997E-2</v>
      </c>
    </row>
    <row r="294" spans="1:19" x14ac:dyDescent="0.25">
      <c r="A294">
        <v>8670</v>
      </c>
      <c r="B294">
        <f t="shared" si="8"/>
        <v>144.5</v>
      </c>
      <c r="C294">
        <f t="shared" si="9"/>
        <v>2.4083333333333332</v>
      </c>
      <c r="E294">
        <v>2.367E-2</v>
      </c>
      <c r="F294">
        <v>3.5790000000000002E-2</v>
      </c>
      <c r="G294">
        <v>0.08</v>
      </c>
      <c r="H294">
        <v>7.6270000000000004E-2</v>
      </c>
      <c r="I294">
        <v>5.0509999999999999E-2</v>
      </c>
      <c r="J294">
        <v>2.6950000000000002E-2</v>
      </c>
      <c r="K294">
        <v>3.5700000000000003E-2</v>
      </c>
      <c r="L294">
        <v>7.5329999999999994E-2</v>
      </c>
      <c r="M294">
        <v>8.2000000000000003E-2</v>
      </c>
      <c r="N294">
        <v>4.3740000000000001E-2</v>
      </c>
      <c r="O294">
        <v>2.3460000000000002E-2</v>
      </c>
      <c r="P294">
        <v>3.3980000000000003E-2</v>
      </c>
      <c r="Q294">
        <v>9.1899999999999996E-2</v>
      </c>
      <c r="R294">
        <v>6.9790000000000005E-2</v>
      </c>
      <c r="S294">
        <v>4.616E-2</v>
      </c>
    </row>
    <row r="295" spans="1:19" x14ac:dyDescent="0.25">
      <c r="A295">
        <v>8700</v>
      </c>
      <c r="B295">
        <f t="shared" si="8"/>
        <v>145</v>
      </c>
      <c r="C295">
        <f t="shared" si="9"/>
        <v>2.4166666666666665</v>
      </c>
      <c r="E295">
        <v>2.1340000000000001E-2</v>
      </c>
      <c r="F295">
        <v>3.4610000000000002E-2</v>
      </c>
      <c r="G295">
        <v>7.7869999999999995E-2</v>
      </c>
      <c r="H295">
        <v>7.7759999999999996E-2</v>
      </c>
      <c r="I295">
        <v>4.9279999999999997E-2</v>
      </c>
      <c r="J295">
        <v>2.5739999999999999E-2</v>
      </c>
      <c r="K295">
        <v>3.4840000000000003E-2</v>
      </c>
      <c r="L295">
        <v>7.3700000000000002E-2</v>
      </c>
      <c r="M295">
        <v>8.2989999999999994E-2</v>
      </c>
      <c r="N295">
        <v>4.2419999999999999E-2</v>
      </c>
      <c r="O295">
        <v>2.4400000000000002E-2</v>
      </c>
      <c r="P295">
        <v>3.594E-2</v>
      </c>
      <c r="Q295">
        <v>9.0740000000000001E-2</v>
      </c>
      <c r="R295">
        <v>5.8869999999999999E-2</v>
      </c>
      <c r="S295">
        <v>4.7260000000000003E-2</v>
      </c>
    </row>
    <row r="296" spans="1:19" x14ac:dyDescent="0.25">
      <c r="A296">
        <v>8730</v>
      </c>
      <c r="B296">
        <f t="shared" si="8"/>
        <v>145.5</v>
      </c>
      <c r="C296">
        <f t="shared" si="9"/>
        <v>2.4249999999999998</v>
      </c>
      <c r="E296">
        <v>2.53E-2</v>
      </c>
      <c r="F296">
        <v>3.5049999999999998E-2</v>
      </c>
      <c r="G296">
        <v>7.6259999999999994E-2</v>
      </c>
      <c r="H296">
        <v>7.4020000000000002E-2</v>
      </c>
      <c r="I296">
        <v>4.7640000000000002E-2</v>
      </c>
      <c r="J296">
        <v>2.844E-2</v>
      </c>
      <c r="K296">
        <v>3.6450000000000003E-2</v>
      </c>
      <c r="L296">
        <v>7.5880000000000003E-2</v>
      </c>
      <c r="M296">
        <v>8.2970000000000002E-2</v>
      </c>
      <c r="N296">
        <v>4.2250000000000003E-2</v>
      </c>
      <c r="O296">
        <v>2.3130000000000001E-2</v>
      </c>
      <c r="P296">
        <v>3.5990000000000001E-2</v>
      </c>
      <c r="Q296">
        <v>9.1469999999999996E-2</v>
      </c>
      <c r="R296">
        <v>6.7799999999999999E-2</v>
      </c>
      <c r="S296">
        <v>4.8259999999999997E-2</v>
      </c>
    </row>
    <row r="297" spans="1:19" x14ac:dyDescent="0.25">
      <c r="A297">
        <v>8760</v>
      </c>
      <c r="B297">
        <f t="shared" si="8"/>
        <v>146</v>
      </c>
      <c r="C297">
        <f t="shared" si="9"/>
        <v>2.4333333333333331</v>
      </c>
      <c r="E297">
        <v>2.4330000000000001E-2</v>
      </c>
      <c r="F297">
        <v>3.3779999999999998E-2</v>
      </c>
      <c r="G297">
        <v>7.9519999999999993E-2</v>
      </c>
      <c r="H297">
        <v>7.8640000000000002E-2</v>
      </c>
      <c r="I297">
        <v>4.7800000000000002E-2</v>
      </c>
      <c r="J297">
        <v>2.6859999999999998E-2</v>
      </c>
      <c r="K297">
        <v>3.4290000000000001E-2</v>
      </c>
      <c r="L297">
        <v>7.6759999999999995E-2</v>
      </c>
      <c r="M297">
        <v>8.0909999999999996E-2</v>
      </c>
      <c r="N297">
        <v>4.1599999999999998E-2</v>
      </c>
      <c r="O297">
        <v>2.4320000000000001E-2</v>
      </c>
      <c r="P297">
        <v>3.4520000000000002E-2</v>
      </c>
      <c r="Q297">
        <v>9.0230000000000005E-2</v>
      </c>
      <c r="R297">
        <v>5.9979999999999999E-2</v>
      </c>
      <c r="S297">
        <v>4.6589999999999999E-2</v>
      </c>
    </row>
    <row r="298" spans="1:19" x14ac:dyDescent="0.25">
      <c r="A298">
        <v>8790</v>
      </c>
      <c r="B298">
        <f t="shared" si="8"/>
        <v>146.5</v>
      </c>
      <c r="C298">
        <f t="shared" si="9"/>
        <v>2.4416666666666669</v>
      </c>
      <c r="E298">
        <v>2.2859999999999998E-2</v>
      </c>
      <c r="F298">
        <v>3.5150000000000001E-2</v>
      </c>
      <c r="G298">
        <v>7.8609999999999999E-2</v>
      </c>
      <c r="H298">
        <v>7.7689999999999995E-2</v>
      </c>
      <c r="I298">
        <v>4.9399999999999999E-2</v>
      </c>
      <c r="J298">
        <v>2.6349999999999998E-2</v>
      </c>
      <c r="K298">
        <v>3.6119999999999999E-2</v>
      </c>
      <c r="L298">
        <v>7.4819999999999998E-2</v>
      </c>
      <c r="M298">
        <v>8.3519999999999997E-2</v>
      </c>
      <c r="N298">
        <v>4.2250000000000003E-2</v>
      </c>
      <c r="O298">
        <v>2.1579999999999998E-2</v>
      </c>
      <c r="P298">
        <v>3.5020000000000003E-2</v>
      </c>
      <c r="Q298">
        <v>8.8459999999999997E-2</v>
      </c>
      <c r="R298">
        <v>7.0989999999999998E-2</v>
      </c>
      <c r="S298">
        <v>4.8169999999999998E-2</v>
      </c>
    </row>
    <row r="299" spans="1:19" x14ac:dyDescent="0.25">
      <c r="A299">
        <v>8820</v>
      </c>
      <c r="B299">
        <f t="shared" si="8"/>
        <v>147</v>
      </c>
      <c r="C299">
        <f t="shared" si="9"/>
        <v>2.4500000000000002</v>
      </c>
      <c r="E299">
        <v>2.222E-2</v>
      </c>
      <c r="F299">
        <v>3.5409999999999997E-2</v>
      </c>
      <c r="G299">
        <v>8.0699999999999994E-2</v>
      </c>
      <c r="H299">
        <v>7.8689999999999996E-2</v>
      </c>
      <c r="I299">
        <v>4.675E-2</v>
      </c>
      <c r="J299">
        <v>2.7519999999999999E-2</v>
      </c>
      <c r="K299">
        <v>3.73E-2</v>
      </c>
      <c r="L299">
        <v>7.5039999999999996E-2</v>
      </c>
      <c r="M299">
        <v>8.2650000000000001E-2</v>
      </c>
      <c r="N299">
        <v>4.2110000000000002E-2</v>
      </c>
      <c r="O299">
        <v>2.1329999999999998E-2</v>
      </c>
      <c r="P299">
        <v>3.8530000000000002E-2</v>
      </c>
      <c r="Q299">
        <v>8.763E-2</v>
      </c>
      <c r="R299">
        <v>6.4610000000000001E-2</v>
      </c>
      <c r="S299">
        <v>4.861E-2</v>
      </c>
    </row>
    <row r="300" spans="1:19" x14ac:dyDescent="0.25">
      <c r="A300">
        <v>8850</v>
      </c>
      <c r="B300">
        <f t="shared" si="8"/>
        <v>147.5</v>
      </c>
      <c r="C300">
        <f t="shared" si="9"/>
        <v>2.4583333333333335</v>
      </c>
      <c r="E300">
        <v>2.2620000000000001E-2</v>
      </c>
      <c r="F300">
        <v>3.4860000000000002E-2</v>
      </c>
      <c r="G300">
        <v>7.9579999999999998E-2</v>
      </c>
      <c r="H300">
        <v>7.8460000000000002E-2</v>
      </c>
      <c r="I300">
        <v>5.0009999999999999E-2</v>
      </c>
      <c r="J300">
        <v>2.7470000000000001E-2</v>
      </c>
      <c r="K300">
        <v>3.7659999999999999E-2</v>
      </c>
      <c r="L300">
        <v>7.5560000000000002E-2</v>
      </c>
      <c r="M300">
        <v>8.2900000000000001E-2</v>
      </c>
      <c r="N300">
        <v>4.1410000000000002E-2</v>
      </c>
      <c r="O300">
        <v>2.5149999999999999E-2</v>
      </c>
      <c r="P300">
        <v>3.6080000000000001E-2</v>
      </c>
      <c r="Q300">
        <v>8.8739999999999999E-2</v>
      </c>
      <c r="R300">
        <v>6.1650000000000003E-2</v>
      </c>
      <c r="S300">
        <v>4.8099999999999997E-2</v>
      </c>
    </row>
    <row r="301" spans="1:19" x14ac:dyDescent="0.25">
      <c r="A301">
        <v>8880</v>
      </c>
      <c r="B301">
        <f t="shared" si="8"/>
        <v>148</v>
      </c>
      <c r="C301">
        <f t="shared" si="9"/>
        <v>2.4666666666666668</v>
      </c>
      <c r="E301">
        <v>2.2440000000000002E-2</v>
      </c>
      <c r="F301">
        <v>3.5880000000000002E-2</v>
      </c>
      <c r="G301">
        <v>7.961E-2</v>
      </c>
      <c r="H301">
        <v>8.1159999999999996E-2</v>
      </c>
      <c r="I301">
        <v>4.897E-2</v>
      </c>
      <c r="J301">
        <v>2.8549999999999999E-2</v>
      </c>
      <c r="K301">
        <v>3.6479999999999999E-2</v>
      </c>
      <c r="L301">
        <v>7.5380000000000003E-2</v>
      </c>
      <c r="M301">
        <v>8.1879999999999994E-2</v>
      </c>
      <c r="N301">
        <v>4.2470000000000001E-2</v>
      </c>
      <c r="O301">
        <v>2.3900000000000001E-2</v>
      </c>
      <c r="P301">
        <v>3.644E-2</v>
      </c>
      <c r="Q301">
        <v>9.0929999999999997E-2</v>
      </c>
      <c r="R301">
        <v>6.2950000000000006E-2</v>
      </c>
      <c r="S301">
        <v>4.7890000000000002E-2</v>
      </c>
    </row>
    <row r="302" spans="1:19" x14ac:dyDescent="0.25">
      <c r="A302">
        <v>8910</v>
      </c>
      <c r="B302">
        <f t="shared" si="8"/>
        <v>148.5</v>
      </c>
      <c r="C302">
        <f t="shared" si="9"/>
        <v>2.4750000000000001</v>
      </c>
      <c r="E302">
        <v>2.2290000000000001E-2</v>
      </c>
      <c r="F302">
        <v>3.6940000000000001E-2</v>
      </c>
      <c r="G302">
        <v>8.0570000000000003E-2</v>
      </c>
      <c r="H302">
        <v>7.7770000000000006E-2</v>
      </c>
      <c r="I302">
        <v>4.8509999999999998E-2</v>
      </c>
      <c r="J302">
        <v>2.8979999999999999E-2</v>
      </c>
      <c r="K302">
        <v>3.6159999999999998E-2</v>
      </c>
      <c r="L302">
        <v>7.6149999999999995E-2</v>
      </c>
      <c r="M302">
        <v>8.0729999999999996E-2</v>
      </c>
      <c r="N302">
        <v>4.2279999999999998E-2</v>
      </c>
      <c r="O302">
        <v>2.4570000000000002E-2</v>
      </c>
      <c r="P302">
        <v>3.56E-2</v>
      </c>
      <c r="Q302">
        <v>8.9810000000000001E-2</v>
      </c>
      <c r="R302">
        <v>5.5570000000000001E-2</v>
      </c>
      <c r="S302">
        <v>4.8030000000000003E-2</v>
      </c>
    </row>
    <row r="303" spans="1:19" x14ac:dyDescent="0.25">
      <c r="A303">
        <v>8940</v>
      </c>
      <c r="B303">
        <f t="shared" si="8"/>
        <v>149</v>
      </c>
      <c r="C303">
        <f t="shared" si="9"/>
        <v>2.4833333333333334</v>
      </c>
      <c r="E303">
        <v>2.1909999999999999E-2</v>
      </c>
      <c r="F303">
        <v>3.7220000000000003E-2</v>
      </c>
      <c r="G303">
        <v>8.0269999999999994E-2</v>
      </c>
      <c r="H303">
        <v>7.8850000000000003E-2</v>
      </c>
      <c r="I303">
        <v>4.922E-2</v>
      </c>
      <c r="J303">
        <v>2.5270000000000001E-2</v>
      </c>
      <c r="K303">
        <v>3.6450000000000003E-2</v>
      </c>
      <c r="L303">
        <v>7.639E-2</v>
      </c>
      <c r="M303">
        <v>8.3140000000000006E-2</v>
      </c>
      <c r="N303">
        <v>4.4260000000000001E-2</v>
      </c>
      <c r="O303">
        <v>2.3939999999999999E-2</v>
      </c>
      <c r="P303">
        <v>3.356E-2</v>
      </c>
      <c r="Q303">
        <v>8.8719999999999993E-2</v>
      </c>
      <c r="R303">
        <v>5.9159999999999997E-2</v>
      </c>
      <c r="S303">
        <v>4.8779999999999997E-2</v>
      </c>
    </row>
    <row r="304" spans="1:19" x14ac:dyDescent="0.25">
      <c r="A304">
        <v>8970</v>
      </c>
      <c r="B304">
        <f t="shared" si="8"/>
        <v>149.5</v>
      </c>
      <c r="C304">
        <f t="shared" si="9"/>
        <v>2.4916666666666667</v>
      </c>
      <c r="E304">
        <v>2.29E-2</v>
      </c>
      <c r="F304">
        <v>3.4279999999999998E-2</v>
      </c>
      <c r="G304">
        <v>8.0130000000000007E-2</v>
      </c>
      <c r="H304">
        <v>7.6259999999999994E-2</v>
      </c>
      <c r="I304">
        <v>5.0509999999999999E-2</v>
      </c>
      <c r="J304">
        <v>2.8330000000000001E-2</v>
      </c>
      <c r="K304">
        <v>3.4270000000000002E-2</v>
      </c>
      <c r="L304">
        <v>7.7350000000000002E-2</v>
      </c>
      <c r="M304">
        <v>8.1549999999999997E-2</v>
      </c>
      <c r="N304">
        <v>4.4240000000000002E-2</v>
      </c>
      <c r="O304">
        <v>2.4910000000000002E-2</v>
      </c>
      <c r="P304">
        <v>3.4709999999999998E-2</v>
      </c>
      <c r="Q304">
        <v>8.8779999999999998E-2</v>
      </c>
      <c r="R304">
        <v>5.91E-2</v>
      </c>
      <c r="S304">
        <v>4.6800000000000001E-2</v>
      </c>
    </row>
    <row r="305" spans="1:19" x14ac:dyDescent="0.25">
      <c r="A305">
        <v>9000</v>
      </c>
      <c r="B305">
        <f t="shared" si="8"/>
        <v>150</v>
      </c>
      <c r="C305">
        <f t="shared" si="9"/>
        <v>2.5</v>
      </c>
      <c r="E305">
        <v>2.4140000000000002E-2</v>
      </c>
      <c r="F305">
        <v>3.4279999999999998E-2</v>
      </c>
      <c r="G305">
        <v>7.9699999999999993E-2</v>
      </c>
      <c r="H305">
        <v>7.8789999999999999E-2</v>
      </c>
      <c r="I305">
        <v>4.8890000000000003E-2</v>
      </c>
      <c r="J305">
        <v>2.6870000000000002E-2</v>
      </c>
      <c r="K305">
        <v>3.644E-2</v>
      </c>
      <c r="L305">
        <v>7.6240000000000002E-2</v>
      </c>
      <c r="M305">
        <v>8.3059999999999995E-2</v>
      </c>
      <c r="N305">
        <v>4.632E-2</v>
      </c>
      <c r="O305">
        <v>2.409E-2</v>
      </c>
      <c r="P305">
        <v>3.6729999999999999E-2</v>
      </c>
      <c r="Q305">
        <v>9.1789999999999997E-2</v>
      </c>
      <c r="R305">
        <v>6.5449999999999994E-2</v>
      </c>
      <c r="S305">
        <v>4.8180000000000001E-2</v>
      </c>
    </row>
    <row r="306" spans="1:19" x14ac:dyDescent="0.25">
      <c r="A306">
        <v>9030</v>
      </c>
      <c r="B306">
        <f t="shared" si="8"/>
        <v>150.5</v>
      </c>
      <c r="C306">
        <f t="shared" si="9"/>
        <v>2.5083333333333333</v>
      </c>
      <c r="E306">
        <v>2.2630000000000001E-2</v>
      </c>
      <c r="F306">
        <v>3.3500000000000002E-2</v>
      </c>
      <c r="G306">
        <v>8.0810000000000007E-2</v>
      </c>
      <c r="H306">
        <v>8.0409999999999995E-2</v>
      </c>
      <c r="I306">
        <v>4.9099999999999998E-2</v>
      </c>
      <c r="J306">
        <v>2.826E-2</v>
      </c>
      <c r="K306">
        <v>3.6519999999999997E-2</v>
      </c>
      <c r="L306">
        <v>7.4789999999999995E-2</v>
      </c>
      <c r="M306">
        <v>7.9820000000000002E-2</v>
      </c>
      <c r="N306">
        <v>4.4310000000000002E-2</v>
      </c>
      <c r="O306">
        <v>2.3310000000000001E-2</v>
      </c>
      <c r="P306">
        <v>3.7100000000000001E-2</v>
      </c>
      <c r="Q306">
        <v>9.2280000000000001E-2</v>
      </c>
      <c r="R306">
        <v>6.08E-2</v>
      </c>
      <c r="S306">
        <v>4.888E-2</v>
      </c>
    </row>
    <row r="307" spans="1:19" x14ac:dyDescent="0.25">
      <c r="A307">
        <v>9060</v>
      </c>
      <c r="B307">
        <f t="shared" si="8"/>
        <v>151</v>
      </c>
      <c r="C307">
        <f t="shared" si="9"/>
        <v>2.5166666666666666</v>
      </c>
      <c r="E307">
        <v>2.3779999999999999E-2</v>
      </c>
      <c r="F307">
        <v>3.6319999999999998E-2</v>
      </c>
      <c r="G307">
        <v>7.868E-2</v>
      </c>
      <c r="H307">
        <v>7.8350000000000003E-2</v>
      </c>
      <c r="I307">
        <v>4.972E-2</v>
      </c>
      <c r="J307">
        <v>2.801E-2</v>
      </c>
      <c r="K307">
        <v>3.7819999999999999E-2</v>
      </c>
      <c r="L307">
        <v>7.8149999999999997E-2</v>
      </c>
      <c r="M307">
        <v>8.3790000000000003E-2</v>
      </c>
      <c r="N307">
        <v>4.5690000000000001E-2</v>
      </c>
      <c r="O307">
        <v>2.249E-2</v>
      </c>
      <c r="P307">
        <v>3.6409999999999998E-2</v>
      </c>
      <c r="Q307">
        <v>8.9810000000000001E-2</v>
      </c>
      <c r="R307">
        <v>6.3880000000000006E-2</v>
      </c>
      <c r="S307">
        <v>4.8149999999999998E-2</v>
      </c>
    </row>
    <row r="308" spans="1:19" x14ac:dyDescent="0.25">
      <c r="A308">
        <v>9090</v>
      </c>
      <c r="B308">
        <f t="shared" si="8"/>
        <v>151.5</v>
      </c>
      <c r="C308">
        <f t="shared" si="9"/>
        <v>2.5249999999999999</v>
      </c>
      <c r="E308">
        <v>2.5340000000000001E-2</v>
      </c>
      <c r="F308">
        <v>3.5729999999999998E-2</v>
      </c>
      <c r="G308">
        <v>8.1409999999999996E-2</v>
      </c>
      <c r="H308">
        <v>7.9390000000000002E-2</v>
      </c>
      <c r="I308">
        <v>4.9840000000000002E-2</v>
      </c>
      <c r="J308">
        <v>2.7720000000000002E-2</v>
      </c>
      <c r="K308">
        <v>3.4639999999999997E-2</v>
      </c>
      <c r="L308">
        <v>7.6969999999999997E-2</v>
      </c>
      <c r="M308">
        <v>8.2470000000000002E-2</v>
      </c>
      <c r="N308">
        <v>4.317E-2</v>
      </c>
      <c r="O308">
        <v>2.315E-2</v>
      </c>
      <c r="P308">
        <v>3.4799999999999998E-2</v>
      </c>
      <c r="Q308">
        <v>9.2230000000000006E-2</v>
      </c>
      <c r="R308">
        <v>7.4450000000000002E-2</v>
      </c>
      <c r="S308">
        <v>4.8649999999999999E-2</v>
      </c>
    </row>
    <row r="309" spans="1:19" x14ac:dyDescent="0.25">
      <c r="A309">
        <v>9120</v>
      </c>
      <c r="B309">
        <f t="shared" si="8"/>
        <v>152</v>
      </c>
      <c r="C309">
        <f t="shared" si="9"/>
        <v>2.5333333333333332</v>
      </c>
      <c r="E309">
        <v>2.164E-2</v>
      </c>
      <c r="F309">
        <v>3.5929999999999997E-2</v>
      </c>
      <c r="G309">
        <v>8.2019999999999996E-2</v>
      </c>
      <c r="H309">
        <v>7.6950000000000005E-2</v>
      </c>
      <c r="I309">
        <v>5.0909999999999997E-2</v>
      </c>
      <c r="J309">
        <v>2.6849999999999999E-2</v>
      </c>
      <c r="K309">
        <v>3.653E-2</v>
      </c>
      <c r="L309">
        <v>7.7960000000000002E-2</v>
      </c>
      <c r="M309">
        <v>8.2919999999999994E-2</v>
      </c>
      <c r="N309">
        <v>4.5240000000000002E-2</v>
      </c>
      <c r="O309">
        <v>2.2610000000000002E-2</v>
      </c>
      <c r="P309">
        <v>3.6069999999999998E-2</v>
      </c>
      <c r="Q309">
        <v>9.2090000000000005E-2</v>
      </c>
      <c r="R309">
        <v>6.8870000000000001E-2</v>
      </c>
      <c r="S309">
        <v>4.7440000000000003E-2</v>
      </c>
    </row>
    <row r="310" spans="1:19" x14ac:dyDescent="0.25">
      <c r="A310">
        <v>9150</v>
      </c>
      <c r="B310">
        <f t="shared" si="8"/>
        <v>152.5</v>
      </c>
      <c r="C310">
        <f t="shared" si="9"/>
        <v>2.5416666666666665</v>
      </c>
      <c r="E310">
        <v>2.273E-2</v>
      </c>
      <c r="F310">
        <v>3.6859999999999997E-2</v>
      </c>
      <c r="G310">
        <v>8.201E-2</v>
      </c>
      <c r="H310">
        <v>7.8990000000000005E-2</v>
      </c>
      <c r="I310">
        <v>5.0389999999999997E-2</v>
      </c>
      <c r="J310">
        <v>2.623E-2</v>
      </c>
      <c r="K310">
        <v>3.567E-2</v>
      </c>
      <c r="L310">
        <v>7.9159999999999994E-2</v>
      </c>
      <c r="M310">
        <v>8.4449999999999997E-2</v>
      </c>
      <c r="N310">
        <v>4.4069999999999998E-2</v>
      </c>
      <c r="O310">
        <v>2.4209999999999999E-2</v>
      </c>
      <c r="P310">
        <v>3.6200000000000003E-2</v>
      </c>
      <c r="Q310">
        <v>9.0289999999999995E-2</v>
      </c>
      <c r="R310">
        <v>6.4259999999999998E-2</v>
      </c>
      <c r="S310">
        <v>4.8439999999999997E-2</v>
      </c>
    </row>
    <row r="311" spans="1:19" x14ac:dyDescent="0.25">
      <c r="A311">
        <v>9180</v>
      </c>
      <c r="B311">
        <f t="shared" si="8"/>
        <v>153</v>
      </c>
      <c r="C311">
        <f t="shared" si="9"/>
        <v>2.5499999999999998</v>
      </c>
      <c r="E311">
        <v>2.2890000000000001E-2</v>
      </c>
      <c r="F311">
        <v>3.6170000000000001E-2</v>
      </c>
      <c r="G311">
        <v>7.9210000000000003E-2</v>
      </c>
      <c r="H311">
        <v>7.9619999999999996E-2</v>
      </c>
      <c r="I311">
        <v>5.1040000000000002E-2</v>
      </c>
      <c r="J311">
        <v>2.844E-2</v>
      </c>
      <c r="K311">
        <v>3.8120000000000001E-2</v>
      </c>
      <c r="L311">
        <v>7.7710000000000001E-2</v>
      </c>
      <c r="M311">
        <v>8.3570000000000005E-2</v>
      </c>
      <c r="N311">
        <v>4.4760000000000001E-2</v>
      </c>
      <c r="O311">
        <v>2.3910000000000001E-2</v>
      </c>
      <c r="P311">
        <v>3.5909999999999997E-2</v>
      </c>
      <c r="Q311">
        <v>9.3090000000000006E-2</v>
      </c>
      <c r="R311">
        <v>7.0749999999999993E-2</v>
      </c>
      <c r="S311">
        <v>4.9799999999999997E-2</v>
      </c>
    </row>
    <row r="312" spans="1:19" x14ac:dyDescent="0.25">
      <c r="A312">
        <v>9210</v>
      </c>
      <c r="B312">
        <f t="shared" si="8"/>
        <v>153.5</v>
      </c>
      <c r="C312">
        <f t="shared" si="9"/>
        <v>2.5583333333333331</v>
      </c>
      <c r="E312">
        <v>2.46E-2</v>
      </c>
      <c r="F312">
        <v>3.499E-2</v>
      </c>
      <c r="G312">
        <v>8.0479999999999996E-2</v>
      </c>
      <c r="H312">
        <v>8.0699999999999994E-2</v>
      </c>
      <c r="I312">
        <v>4.8809999999999999E-2</v>
      </c>
      <c r="J312">
        <v>2.7560000000000001E-2</v>
      </c>
      <c r="K312">
        <v>3.5479999999999998E-2</v>
      </c>
      <c r="L312">
        <v>7.775E-2</v>
      </c>
      <c r="M312">
        <v>8.3250000000000005E-2</v>
      </c>
      <c r="N312">
        <v>4.2130000000000001E-2</v>
      </c>
      <c r="O312">
        <v>2.2689999999999998E-2</v>
      </c>
      <c r="P312">
        <v>3.7420000000000002E-2</v>
      </c>
      <c r="Q312">
        <v>9.257E-2</v>
      </c>
      <c r="R312">
        <v>6.497E-2</v>
      </c>
      <c r="S312">
        <v>4.8719999999999999E-2</v>
      </c>
    </row>
    <row r="313" spans="1:19" x14ac:dyDescent="0.25">
      <c r="A313">
        <v>9240</v>
      </c>
      <c r="B313">
        <f t="shared" si="8"/>
        <v>154</v>
      </c>
      <c r="C313">
        <f t="shared" si="9"/>
        <v>2.5666666666666669</v>
      </c>
      <c r="E313">
        <v>2.3539999999999998E-2</v>
      </c>
      <c r="F313">
        <v>3.5200000000000002E-2</v>
      </c>
      <c r="G313">
        <v>8.1589999999999996E-2</v>
      </c>
      <c r="H313">
        <v>8.0189999999999997E-2</v>
      </c>
      <c r="I313">
        <v>4.929E-2</v>
      </c>
      <c r="J313">
        <v>2.5329999999999998E-2</v>
      </c>
      <c r="K313">
        <v>3.6700000000000003E-2</v>
      </c>
      <c r="L313">
        <v>7.7810000000000004E-2</v>
      </c>
      <c r="M313">
        <v>8.2299999999999998E-2</v>
      </c>
      <c r="N313">
        <v>4.4790000000000003E-2</v>
      </c>
      <c r="O313">
        <v>2.247E-2</v>
      </c>
      <c r="P313">
        <v>3.7670000000000002E-2</v>
      </c>
      <c r="Q313">
        <v>9.221E-2</v>
      </c>
      <c r="R313">
        <v>6.9570000000000007E-2</v>
      </c>
      <c r="S313">
        <v>4.9630000000000001E-2</v>
      </c>
    </row>
    <row r="314" spans="1:19" x14ac:dyDescent="0.25">
      <c r="A314">
        <v>9270</v>
      </c>
      <c r="B314">
        <f t="shared" si="8"/>
        <v>154.5</v>
      </c>
      <c r="C314">
        <f t="shared" si="9"/>
        <v>2.5750000000000002</v>
      </c>
      <c r="E314">
        <v>2.2100000000000002E-2</v>
      </c>
      <c r="F314">
        <v>3.705E-2</v>
      </c>
      <c r="G314">
        <v>8.2589999999999997E-2</v>
      </c>
      <c r="H314">
        <v>8.022E-2</v>
      </c>
      <c r="I314">
        <v>4.9360000000000001E-2</v>
      </c>
      <c r="J314">
        <v>2.8340000000000001E-2</v>
      </c>
      <c r="K314">
        <v>3.5709999999999999E-2</v>
      </c>
      <c r="L314">
        <v>7.9949999999999993E-2</v>
      </c>
      <c r="M314">
        <v>8.3510000000000001E-2</v>
      </c>
      <c r="N314">
        <v>4.3220000000000001E-2</v>
      </c>
      <c r="O314">
        <v>2.274E-2</v>
      </c>
      <c r="P314">
        <v>3.7100000000000001E-2</v>
      </c>
      <c r="Q314">
        <v>9.2829999999999996E-2</v>
      </c>
      <c r="R314">
        <v>6.5589999999999996E-2</v>
      </c>
      <c r="S314">
        <v>4.8250000000000001E-2</v>
      </c>
    </row>
    <row r="315" spans="1:19" x14ac:dyDescent="0.25">
      <c r="A315">
        <v>9300</v>
      </c>
      <c r="B315">
        <f t="shared" si="8"/>
        <v>155</v>
      </c>
      <c r="C315">
        <f t="shared" si="9"/>
        <v>2.5833333333333335</v>
      </c>
      <c r="E315">
        <v>2.5930000000000002E-2</v>
      </c>
      <c r="F315">
        <v>3.5639999999999998E-2</v>
      </c>
      <c r="G315">
        <v>8.0619999999999997E-2</v>
      </c>
      <c r="H315">
        <v>7.7420000000000003E-2</v>
      </c>
      <c r="I315">
        <v>5.16E-2</v>
      </c>
      <c r="J315">
        <v>2.929E-2</v>
      </c>
      <c r="K315">
        <v>3.8670000000000003E-2</v>
      </c>
      <c r="L315">
        <v>8.0430000000000001E-2</v>
      </c>
      <c r="M315">
        <v>8.3589999999999998E-2</v>
      </c>
      <c r="N315">
        <v>4.4850000000000001E-2</v>
      </c>
      <c r="O315">
        <v>2.673E-2</v>
      </c>
      <c r="P315">
        <v>3.5110000000000002E-2</v>
      </c>
      <c r="Q315">
        <v>9.1770000000000004E-2</v>
      </c>
      <c r="R315">
        <v>6.4630000000000007E-2</v>
      </c>
      <c r="S315">
        <v>5.008E-2</v>
      </c>
    </row>
    <row r="316" spans="1:19" x14ac:dyDescent="0.25">
      <c r="A316">
        <v>9330</v>
      </c>
      <c r="B316">
        <f t="shared" si="8"/>
        <v>155.5</v>
      </c>
      <c r="C316">
        <f t="shared" si="9"/>
        <v>2.5916666666666668</v>
      </c>
      <c r="E316">
        <v>2.4309999999999998E-2</v>
      </c>
      <c r="F316">
        <v>3.533E-2</v>
      </c>
      <c r="G316">
        <v>8.4199999999999997E-2</v>
      </c>
      <c r="H316">
        <v>7.9450000000000007E-2</v>
      </c>
      <c r="I316">
        <v>5.0509999999999999E-2</v>
      </c>
      <c r="J316">
        <v>3.0980000000000001E-2</v>
      </c>
      <c r="K316">
        <v>3.7830000000000003E-2</v>
      </c>
      <c r="L316">
        <v>7.85E-2</v>
      </c>
      <c r="M316">
        <v>8.5059999999999997E-2</v>
      </c>
      <c r="N316">
        <v>4.4450000000000003E-2</v>
      </c>
      <c r="O316">
        <v>2.3019999999999999E-2</v>
      </c>
      <c r="P316">
        <v>3.8679999999999999E-2</v>
      </c>
      <c r="Q316">
        <v>9.1090000000000004E-2</v>
      </c>
      <c r="R316">
        <v>7.8469999999999998E-2</v>
      </c>
      <c r="S316">
        <v>4.861E-2</v>
      </c>
    </row>
    <row r="317" spans="1:19" x14ac:dyDescent="0.25">
      <c r="A317">
        <v>9360</v>
      </c>
      <c r="B317">
        <f t="shared" si="8"/>
        <v>156</v>
      </c>
      <c r="C317">
        <f t="shared" si="9"/>
        <v>2.6</v>
      </c>
      <c r="E317">
        <v>2.4309999999999998E-2</v>
      </c>
      <c r="F317">
        <v>3.6229999999999998E-2</v>
      </c>
      <c r="G317">
        <v>8.5080000000000003E-2</v>
      </c>
      <c r="H317">
        <v>8.0750000000000002E-2</v>
      </c>
      <c r="I317">
        <v>5.0139999999999997E-2</v>
      </c>
      <c r="J317">
        <v>2.8160000000000001E-2</v>
      </c>
      <c r="K317">
        <v>3.8809999999999997E-2</v>
      </c>
      <c r="L317">
        <v>7.986E-2</v>
      </c>
      <c r="M317">
        <v>8.5470000000000004E-2</v>
      </c>
      <c r="N317">
        <v>4.5749999999999999E-2</v>
      </c>
      <c r="O317">
        <v>2.3109999999999999E-2</v>
      </c>
      <c r="P317">
        <v>3.8170000000000003E-2</v>
      </c>
      <c r="Q317">
        <v>9.264E-2</v>
      </c>
      <c r="R317">
        <v>6.2469999999999998E-2</v>
      </c>
      <c r="S317">
        <v>4.8750000000000002E-2</v>
      </c>
    </row>
    <row r="318" spans="1:19" x14ac:dyDescent="0.25">
      <c r="A318">
        <v>9390</v>
      </c>
      <c r="B318">
        <f t="shared" si="8"/>
        <v>156.5</v>
      </c>
      <c r="C318">
        <f t="shared" si="9"/>
        <v>2.6083333333333334</v>
      </c>
      <c r="E318">
        <v>2.4719999999999999E-2</v>
      </c>
      <c r="F318">
        <v>3.576E-2</v>
      </c>
      <c r="G318">
        <v>8.3640000000000006E-2</v>
      </c>
      <c r="H318">
        <v>8.2100000000000006E-2</v>
      </c>
      <c r="I318">
        <v>5.1240000000000001E-2</v>
      </c>
      <c r="J318">
        <v>2.886E-2</v>
      </c>
      <c r="K318">
        <v>3.7510000000000002E-2</v>
      </c>
      <c r="L318">
        <v>7.7329999999999996E-2</v>
      </c>
      <c r="M318">
        <v>8.3080000000000001E-2</v>
      </c>
      <c r="N318">
        <v>4.6260000000000003E-2</v>
      </c>
      <c r="O318">
        <v>2.5180000000000001E-2</v>
      </c>
      <c r="P318">
        <v>3.8949999999999999E-2</v>
      </c>
      <c r="Q318">
        <v>9.4490000000000005E-2</v>
      </c>
      <c r="R318">
        <v>7.2400000000000006E-2</v>
      </c>
      <c r="S318">
        <v>4.9230000000000003E-2</v>
      </c>
    </row>
    <row r="319" spans="1:19" x14ac:dyDescent="0.25">
      <c r="A319">
        <v>9420</v>
      </c>
      <c r="B319">
        <f t="shared" si="8"/>
        <v>157</v>
      </c>
      <c r="C319">
        <f t="shared" si="9"/>
        <v>2.6166666666666667</v>
      </c>
      <c r="E319">
        <v>2.4410000000000001E-2</v>
      </c>
      <c r="F319">
        <v>3.8309999999999997E-2</v>
      </c>
      <c r="G319">
        <v>8.4010000000000001E-2</v>
      </c>
      <c r="H319">
        <v>8.0610000000000001E-2</v>
      </c>
      <c r="I319">
        <v>4.9110000000000001E-2</v>
      </c>
      <c r="J319">
        <v>2.904E-2</v>
      </c>
      <c r="K319">
        <v>3.9140000000000001E-2</v>
      </c>
      <c r="L319">
        <v>7.7619999999999995E-2</v>
      </c>
      <c r="M319">
        <v>8.3570000000000005E-2</v>
      </c>
      <c r="N319">
        <v>4.6429999999999999E-2</v>
      </c>
      <c r="O319">
        <v>2.181E-2</v>
      </c>
      <c r="P319">
        <v>3.814E-2</v>
      </c>
      <c r="Q319">
        <v>9.3280000000000002E-2</v>
      </c>
      <c r="R319">
        <v>6.5420000000000006E-2</v>
      </c>
      <c r="S319">
        <v>4.9610000000000001E-2</v>
      </c>
    </row>
    <row r="320" spans="1:19" x14ac:dyDescent="0.25">
      <c r="A320">
        <v>9450</v>
      </c>
      <c r="B320">
        <f t="shared" si="8"/>
        <v>157.5</v>
      </c>
      <c r="C320">
        <f t="shared" si="9"/>
        <v>2.625</v>
      </c>
      <c r="E320">
        <v>2.4580000000000001E-2</v>
      </c>
      <c r="F320">
        <v>3.8620000000000002E-2</v>
      </c>
      <c r="G320">
        <v>8.4519999999999998E-2</v>
      </c>
      <c r="H320">
        <v>8.1350000000000006E-2</v>
      </c>
      <c r="I320">
        <v>5.1830000000000001E-2</v>
      </c>
      <c r="J320">
        <v>2.794E-2</v>
      </c>
      <c r="K320">
        <v>3.7870000000000001E-2</v>
      </c>
      <c r="L320">
        <v>7.6969999999999997E-2</v>
      </c>
      <c r="M320">
        <v>8.3239999999999995E-2</v>
      </c>
      <c r="N320">
        <v>4.3029999999999999E-2</v>
      </c>
      <c r="O320">
        <v>2.5899999999999999E-2</v>
      </c>
      <c r="P320">
        <v>3.7400000000000003E-2</v>
      </c>
      <c r="Q320">
        <v>9.1850000000000001E-2</v>
      </c>
      <c r="R320">
        <v>7.0139999999999994E-2</v>
      </c>
      <c r="S320">
        <v>4.8829999999999998E-2</v>
      </c>
    </row>
    <row r="321" spans="1:19" x14ac:dyDescent="0.25">
      <c r="A321">
        <v>9480</v>
      </c>
      <c r="B321">
        <f t="shared" si="8"/>
        <v>158</v>
      </c>
      <c r="C321">
        <f t="shared" si="9"/>
        <v>2.6333333333333333</v>
      </c>
      <c r="E321">
        <v>2.35E-2</v>
      </c>
      <c r="F321">
        <v>3.6139999999999999E-2</v>
      </c>
      <c r="G321">
        <v>8.4529999999999994E-2</v>
      </c>
      <c r="H321">
        <v>8.0110000000000001E-2</v>
      </c>
      <c r="I321">
        <v>4.9329999999999999E-2</v>
      </c>
      <c r="J321">
        <v>2.8649999999999998E-2</v>
      </c>
      <c r="K321">
        <v>3.8429999999999999E-2</v>
      </c>
      <c r="L321">
        <v>8.0680000000000002E-2</v>
      </c>
      <c r="M321">
        <v>8.5610000000000006E-2</v>
      </c>
      <c r="N321">
        <v>4.5429999999999998E-2</v>
      </c>
      <c r="O321">
        <v>2.2950000000000002E-2</v>
      </c>
      <c r="P321">
        <v>3.789E-2</v>
      </c>
      <c r="Q321">
        <v>9.2410000000000006E-2</v>
      </c>
      <c r="R321">
        <v>6.4909999999999995E-2</v>
      </c>
      <c r="S321">
        <v>4.827E-2</v>
      </c>
    </row>
    <row r="322" spans="1:19" x14ac:dyDescent="0.25">
      <c r="A322">
        <v>9510</v>
      </c>
      <c r="B322">
        <f t="shared" si="8"/>
        <v>158.5</v>
      </c>
      <c r="C322">
        <f t="shared" si="9"/>
        <v>2.6416666666666666</v>
      </c>
      <c r="E322">
        <v>2.385E-2</v>
      </c>
      <c r="F322">
        <v>3.5409999999999997E-2</v>
      </c>
      <c r="G322">
        <v>8.3159999999999998E-2</v>
      </c>
      <c r="H322">
        <v>7.7890000000000001E-2</v>
      </c>
      <c r="I322">
        <v>4.8300000000000003E-2</v>
      </c>
      <c r="J322">
        <v>2.9229999999999999E-2</v>
      </c>
      <c r="K322">
        <v>3.7199999999999997E-2</v>
      </c>
      <c r="L322">
        <v>8.0100000000000005E-2</v>
      </c>
      <c r="M322">
        <v>8.5379999999999998E-2</v>
      </c>
      <c r="N322">
        <v>4.3409999999999997E-2</v>
      </c>
      <c r="O322">
        <v>2.3210000000000001E-2</v>
      </c>
      <c r="P322">
        <v>3.8280000000000002E-2</v>
      </c>
      <c r="Q322">
        <v>9.4969999999999999E-2</v>
      </c>
      <c r="R322">
        <v>7.2679999999999995E-2</v>
      </c>
      <c r="S322">
        <v>4.922E-2</v>
      </c>
    </row>
    <row r="323" spans="1:19" x14ac:dyDescent="0.25">
      <c r="A323">
        <v>9540</v>
      </c>
      <c r="B323">
        <f t="shared" si="8"/>
        <v>159</v>
      </c>
      <c r="C323">
        <f t="shared" si="9"/>
        <v>2.65</v>
      </c>
      <c r="E323">
        <v>2.4320000000000001E-2</v>
      </c>
      <c r="F323">
        <v>3.6310000000000002E-2</v>
      </c>
      <c r="G323">
        <v>8.5849999999999996E-2</v>
      </c>
      <c r="H323">
        <v>8.1240000000000007E-2</v>
      </c>
      <c r="I323">
        <v>4.9540000000000001E-2</v>
      </c>
      <c r="J323">
        <v>2.928E-2</v>
      </c>
      <c r="K323">
        <v>3.6990000000000002E-2</v>
      </c>
      <c r="L323">
        <v>7.9810000000000006E-2</v>
      </c>
      <c r="M323">
        <v>8.473E-2</v>
      </c>
      <c r="N323">
        <v>4.487E-2</v>
      </c>
      <c r="O323">
        <v>2.282E-2</v>
      </c>
      <c r="P323">
        <v>3.7789999999999997E-2</v>
      </c>
      <c r="Q323">
        <v>9.3270000000000006E-2</v>
      </c>
      <c r="R323">
        <v>7.1529999999999996E-2</v>
      </c>
      <c r="S323">
        <v>4.9349999999999998E-2</v>
      </c>
    </row>
    <row r="324" spans="1:19" x14ac:dyDescent="0.25">
      <c r="A324">
        <v>9570</v>
      </c>
      <c r="B324">
        <f t="shared" si="8"/>
        <v>159.5</v>
      </c>
      <c r="C324">
        <f t="shared" si="9"/>
        <v>2.6583333333333332</v>
      </c>
      <c r="E324">
        <v>2.3179999999999999E-2</v>
      </c>
      <c r="F324">
        <v>3.4669999999999999E-2</v>
      </c>
      <c r="G324">
        <v>8.2949999999999996E-2</v>
      </c>
      <c r="H324">
        <v>8.1309999999999993E-2</v>
      </c>
      <c r="I324">
        <v>4.9790000000000001E-2</v>
      </c>
      <c r="J324">
        <v>2.962E-2</v>
      </c>
      <c r="K324">
        <v>3.6850000000000001E-2</v>
      </c>
      <c r="L324">
        <v>7.9310000000000005E-2</v>
      </c>
      <c r="M324">
        <v>8.5680000000000006E-2</v>
      </c>
      <c r="N324">
        <v>4.4080000000000001E-2</v>
      </c>
      <c r="O324">
        <v>2.4289999999999999E-2</v>
      </c>
      <c r="P324">
        <v>3.8030000000000001E-2</v>
      </c>
      <c r="Q324">
        <v>9.1840000000000005E-2</v>
      </c>
      <c r="R324">
        <v>7.3649999999999993E-2</v>
      </c>
      <c r="S324">
        <v>5.0319999999999997E-2</v>
      </c>
    </row>
    <row r="325" spans="1:19" x14ac:dyDescent="0.25">
      <c r="A325">
        <v>9600</v>
      </c>
      <c r="B325">
        <f t="shared" si="8"/>
        <v>160</v>
      </c>
      <c r="C325">
        <f t="shared" si="9"/>
        <v>2.6666666666666665</v>
      </c>
      <c r="E325">
        <v>2.4830000000000001E-2</v>
      </c>
      <c r="F325">
        <v>3.6749999999999998E-2</v>
      </c>
      <c r="G325">
        <v>8.2570000000000005E-2</v>
      </c>
      <c r="H325">
        <v>8.0949999999999994E-2</v>
      </c>
      <c r="I325">
        <v>5.0939999999999999E-2</v>
      </c>
      <c r="J325">
        <v>2.6589999999999999E-2</v>
      </c>
      <c r="K325">
        <v>3.8129999999999997E-2</v>
      </c>
      <c r="L325">
        <v>7.7939999999999995E-2</v>
      </c>
      <c r="M325">
        <v>8.5169999999999996E-2</v>
      </c>
      <c r="N325">
        <v>4.444E-2</v>
      </c>
      <c r="O325">
        <v>2.3779999999999999E-2</v>
      </c>
      <c r="P325">
        <v>3.85E-2</v>
      </c>
      <c r="Q325">
        <v>9.5310000000000006E-2</v>
      </c>
      <c r="R325">
        <v>6.7500000000000004E-2</v>
      </c>
      <c r="S325">
        <v>4.8329999999999998E-2</v>
      </c>
    </row>
    <row r="326" spans="1:19" x14ac:dyDescent="0.25">
      <c r="A326">
        <v>9630</v>
      </c>
      <c r="B326">
        <f t="shared" ref="B326:B389" si="10">A326/60</f>
        <v>160.5</v>
      </c>
      <c r="C326">
        <f t="shared" ref="C326:C389" si="11">A326/3600</f>
        <v>2.6749999999999998</v>
      </c>
      <c r="E326">
        <v>2.4709999999999999E-2</v>
      </c>
      <c r="F326">
        <v>3.8940000000000002E-2</v>
      </c>
      <c r="G326">
        <v>8.3299999999999999E-2</v>
      </c>
      <c r="H326">
        <v>7.9399999999999998E-2</v>
      </c>
      <c r="I326">
        <v>4.8030000000000003E-2</v>
      </c>
      <c r="J326">
        <v>2.733E-2</v>
      </c>
      <c r="K326">
        <v>3.8179999999999999E-2</v>
      </c>
      <c r="L326">
        <v>0.08</v>
      </c>
      <c r="M326">
        <v>8.6029999999999995E-2</v>
      </c>
      <c r="N326">
        <v>4.5569999999999999E-2</v>
      </c>
      <c r="O326">
        <v>2.6419999999999999E-2</v>
      </c>
      <c r="P326">
        <v>3.8300000000000001E-2</v>
      </c>
      <c r="Q326">
        <v>9.2020000000000005E-2</v>
      </c>
      <c r="R326">
        <v>6.2979999999999994E-2</v>
      </c>
      <c r="S326">
        <v>4.9549999999999997E-2</v>
      </c>
    </row>
    <row r="327" spans="1:19" x14ac:dyDescent="0.25">
      <c r="A327">
        <v>9660</v>
      </c>
      <c r="B327">
        <f t="shared" si="10"/>
        <v>161</v>
      </c>
      <c r="C327">
        <f t="shared" si="11"/>
        <v>2.6833333333333331</v>
      </c>
      <c r="E327">
        <v>2.5899999999999999E-2</v>
      </c>
      <c r="F327">
        <v>3.6670000000000001E-2</v>
      </c>
      <c r="G327">
        <v>8.4690000000000001E-2</v>
      </c>
      <c r="H327">
        <v>8.4129999999999996E-2</v>
      </c>
      <c r="I327">
        <v>5.1240000000000001E-2</v>
      </c>
      <c r="J327">
        <v>2.7439999999999999E-2</v>
      </c>
      <c r="K327">
        <v>3.8620000000000002E-2</v>
      </c>
      <c r="L327">
        <v>7.9619999999999996E-2</v>
      </c>
      <c r="M327">
        <v>8.6300000000000002E-2</v>
      </c>
      <c r="N327">
        <v>4.4269999999999997E-2</v>
      </c>
      <c r="O327">
        <v>2.4629999999999999E-2</v>
      </c>
      <c r="P327">
        <v>3.7470000000000003E-2</v>
      </c>
      <c r="Q327">
        <v>9.1109999999999997E-2</v>
      </c>
      <c r="R327">
        <v>7.0749999999999993E-2</v>
      </c>
      <c r="S327">
        <v>5.006E-2</v>
      </c>
    </row>
    <row r="328" spans="1:19" x14ac:dyDescent="0.25">
      <c r="A328">
        <v>9690</v>
      </c>
      <c r="B328">
        <f t="shared" si="10"/>
        <v>161.5</v>
      </c>
      <c r="C328">
        <f t="shared" si="11"/>
        <v>2.6916666666666669</v>
      </c>
      <c r="E328">
        <v>2.3709999999999998E-2</v>
      </c>
      <c r="F328">
        <v>3.78E-2</v>
      </c>
      <c r="G328">
        <v>8.5620000000000002E-2</v>
      </c>
      <c r="H328">
        <v>8.1040000000000001E-2</v>
      </c>
      <c r="I328">
        <v>4.7809999999999998E-2</v>
      </c>
      <c r="J328">
        <v>2.7699999999999999E-2</v>
      </c>
      <c r="K328">
        <v>3.9230000000000001E-2</v>
      </c>
      <c r="L328">
        <v>7.9869999999999997E-2</v>
      </c>
      <c r="M328">
        <v>8.4629999999999997E-2</v>
      </c>
      <c r="N328">
        <v>4.437E-2</v>
      </c>
      <c r="O328">
        <v>2.5770000000000001E-2</v>
      </c>
      <c r="P328">
        <v>3.7249999999999998E-2</v>
      </c>
      <c r="Q328">
        <v>9.4509999999999997E-2</v>
      </c>
      <c r="R328">
        <v>6.7599999999999993E-2</v>
      </c>
      <c r="S328">
        <v>4.9279999999999997E-2</v>
      </c>
    </row>
    <row r="329" spans="1:19" x14ac:dyDescent="0.25">
      <c r="A329">
        <v>9720</v>
      </c>
      <c r="B329">
        <f t="shared" si="10"/>
        <v>162</v>
      </c>
      <c r="C329">
        <f t="shared" si="11"/>
        <v>2.7</v>
      </c>
      <c r="E329">
        <v>2.5409999999999999E-2</v>
      </c>
      <c r="F329">
        <v>3.875E-2</v>
      </c>
      <c r="G329">
        <v>8.2589999999999997E-2</v>
      </c>
      <c r="H329">
        <v>8.0140000000000003E-2</v>
      </c>
      <c r="I329">
        <v>4.999E-2</v>
      </c>
      <c r="J329">
        <v>3.1210000000000002E-2</v>
      </c>
      <c r="K329">
        <v>3.6769999999999997E-2</v>
      </c>
      <c r="L329">
        <v>8.0960000000000004E-2</v>
      </c>
      <c r="M329">
        <v>8.6660000000000001E-2</v>
      </c>
      <c r="N329">
        <v>4.582E-2</v>
      </c>
      <c r="O329">
        <v>2.494E-2</v>
      </c>
      <c r="P329">
        <v>3.7199999999999997E-2</v>
      </c>
      <c r="Q329">
        <v>9.4130000000000005E-2</v>
      </c>
      <c r="R329">
        <v>7.034E-2</v>
      </c>
      <c r="S329">
        <v>4.9709999999999997E-2</v>
      </c>
    </row>
    <row r="330" spans="1:19" x14ac:dyDescent="0.25">
      <c r="A330">
        <v>9750</v>
      </c>
      <c r="B330">
        <f t="shared" si="10"/>
        <v>162.5</v>
      </c>
      <c r="C330">
        <f t="shared" si="11"/>
        <v>2.7083333333333335</v>
      </c>
      <c r="E330">
        <v>2.3290000000000002E-2</v>
      </c>
      <c r="F330">
        <v>3.6060000000000002E-2</v>
      </c>
      <c r="G330">
        <v>8.7099999999999997E-2</v>
      </c>
      <c r="H330">
        <v>8.0729999999999996E-2</v>
      </c>
      <c r="I330">
        <v>5.074E-2</v>
      </c>
      <c r="J330">
        <v>2.7799999999999998E-2</v>
      </c>
      <c r="K330">
        <v>3.7019999999999997E-2</v>
      </c>
      <c r="L330">
        <v>8.0350000000000005E-2</v>
      </c>
      <c r="M330">
        <v>8.2659999999999997E-2</v>
      </c>
      <c r="N330">
        <v>4.4040000000000003E-2</v>
      </c>
      <c r="O330">
        <v>2.5530000000000001E-2</v>
      </c>
      <c r="P330">
        <v>3.7150000000000002E-2</v>
      </c>
      <c r="Q330">
        <v>9.5839999999999995E-2</v>
      </c>
      <c r="R330">
        <v>8.0769999999999995E-2</v>
      </c>
      <c r="S330">
        <v>4.9000000000000002E-2</v>
      </c>
    </row>
    <row r="331" spans="1:19" x14ac:dyDescent="0.25">
      <c r="A331">
        <v>9780</v>
      </c>
      <c r="B331">
        <f t="shared" si="10"/>
        <v>163</v>
      </c>
      <c r="C331">
        <f t="shared" si="11"/>
        <v>2.7166666666666668</v>
      </c>
      <c r="E331">
        <v>2.5489999999999999E-2</v>
      </c>
      <c r="F331">
        <v>3.8969999999999998E-2</v>
      </c>
      <c r="G331">
        <v>8.5540000000000005E-2</v>
      </c>
      <c r="H331">
        <v>8.1769999999999995E-2</v>
      </c>
      <c r="I331">
        <v>5.0479999999999997E-2</v>
      </c>
      <c r="J331">
        <v>2.8549999999999999E-2</v>
      </c>
      <c r="K331">
        <v>3.918E-2</v>
      </c>
      <c r="L331">
        <v>7.9070000000000001E-2</v>
      </c>
      <c r="M331">
        <v>8.7510000000000004E-2</v>
      </c>
      <c r="N331">
        <v>4.2459999999999998E-2</v>
      </c>
      <c r="O331">
        <v>2.631E-2</v>
      </c>
      <c r="P331">
        <v>0.04</v>
      </c>
      <c r="Q331">
        <v>9.2679999999999998E-2</v>
      </c>
      <c r="R331">
        <v>7.0720000000000005E-2</v>
      </c>
      <c r="S331">
        <v>4.929E-2</v>
      </c>
    </row>
    <row r="332" spans="1:19" x14ac:dyDescent="0.25">
      <c r="A332">
        <v>9810</v>
      </c>
      <c r="B332">
        <f t="shared" si="10"/>
        <v>163.5</v>
      </c>
      <c r="C332">
        <f t="shared" si="11"/>
        <v>2.7250000000000001</v>
      </c>
      <c r="E332">
        <v>2.4709999999999999E-2</v>
      </c>
      <c r="F332">
        <v>3.6600000000000001E-2</v>
      </c>
      <c r="G332">
        <v>8.4699999999999998E-2</v>
      </c>
      <c r="H332">
        <v>8.0280000000000004E-2</v>
      </c>
      <c r="I332">
        <v>4.9160000000000002E-2</v>
      </c>
      <c r="J332">
        <v>2.9749999999999999E-2</v>
      </c>
      <c r="K332">
        <v>3.6510000000000001E-2</v>
      </c>
      <c r="L332">
        <v>7.8950000000000006E-2</v>
      </c>
      <c r="M332">
        <v>8.5650000000000004E-2</v>
      </c>
      <c r="N332">
        <v>4.5060000000000003E-2</v>
      </c>
      <c r="O332">
        <v>2.375E-2</v>
      </c>
      <c r="P332">
        <v>3.8949999999999999E-2</v>
      </c>
      <c r="Q332">
        <v>9.4939999999999997E-2</v>
      </c>
      <c r="R332">
        <v>7.4389999999999998E-2</v>
      </c>
      <c r="S332">
        <v>5.076E-2</v>
      </c>
    </row>
    <row r="333" spans="1:19" x14ac:dyDescent="0.25">
      <c r="A333">
        <v>9840</v>
      </c>
      <c r="B333">
        <f t="shared" si="10"/>
        <v>164</v>
      </c>
      <c r="C333">
        <f t="shared" si="11"/>
        <v>2.7333333333333334</v>
      </c>
      <c r="E333">
        <v>2.5479999999999999E-2</v>
      </c>
      <c r="F333">
        <v>3.8120000000000001E-2</v>
      </c>
      <c r="G333">
        <v>8.2769999999999996E-2</v>
      </c>
      <c r="H333">
        <v>8.2110000000000002E-2</v>
      </c>
      <c r="I333">
        <v>5.0459999999999998E-2</v>
      </c>
      <c r="J333">
        <v>2.8070000000000001E-2</v>
      </c>
      <c r="K333">
        <v>3.6929999999999998E-2</v>
      </c>
      <c r="L333">
        <v>8.3229999999999998E-2</v>
      </c>
      <c r="M333">
        <v>8.5940000000000003E-2</v>
      </c>
      <c r="N333">
        <v>4.5850000000000002E-2</v>
      </c>
      <c r="O333">
        <v>2.63E-2</v>
      </c>
      <c r="P333">
        <v>3.8199999999999998E-2</v>
      </c>
      <c r="Q333">
        <v>9.3130000000000004E-2</v>
      </c>
      <c r="R333">
        <v>6.8510000000000001E-2</v>
      </c>
      <c r="S333">
        <v>5.1569999999999998E-2</v>
      </c>
    </row>
    <row r="334" spans="1:19" x14ac:dyDescent="0.25">
      <c r="A334">
        <v>9870</v>
      </c>
      <c r="B334">
        <f t="shared" si="10"/>
        <v>164.5</v>
      </c>
      <c r="C334">
        <f t="shared" si="11"/>
        <v>2.7416666666666667</v>
      </c>
      <c r="E334">
        <v>2.3480000000000001E-2</v>
      </c>
      <c r="F334">
        <v>3.9070000000000001E-2</v>
      </c>
      <c r="G334">
        <v>8.3930000000000005E-2</v>
      </c>
      <c r="H334">
        <v>8.1430000000000002E-2</v>
      </c>
      <c r="I334">
        <v>5.2769999999999997E-2</v>
      </c>
      <c r="J334">
        <v>2.9139999999999999E-2</v>
      </c>
      <c r="K334">
        <v>3.9620000000000002E-2</v>
      </c>
      <c r="L334">
        <v>8.183E-2</v>
      </c>
      <c r="M334">
        <v>8.0769999999999995E-2</v>
      </c>
      <c r="N334">
        <v>4.6089999999999999E-2</v>
      </c>
      <c r="O334">
        <v>2.4879999999999999E-2</v>
      </c>
      <c r="P334">
        <v>3.8260000000000002E-2</v>
      </c>
      <c r="Q334">
        <v>9.4589999999999994E-2</v>
      </c>
      <c r="R334">
        <v>7.5490000000000002E-2</v>
      </c>
      <c r="S334">
        <v>5.108E-2</v>
      </c>
    </row>
    <row r="335" spans="1:19" x14ac:dyDescent="0.25">
      <c r="A335">
        <v>9900</v>
      </c>
      <c r="B335">
        <f t="shared" si="10"/>
        <v>165</v>
      </c>
      <c r="C335">
        <f t="shared" si="11"/>
        <v>2.75</v>
      </c>
      <c r="E335">
        <v>2.4510000000000001E-2</v>
      </c>
      <c r="F335">
        <v>3.771E-2</v>
      </c>
      <c r="G335">
        <v>8.4519999999999998E-2</v>
      </c>
      <c r="H335">
        <v>8.3720000000000003E-2</v>
      </c>
      <c r="I335">
        <v>5.0909999999999997E-2</v>
      </c>
      <c r="J335">
        <v>2.9590000000000002E-2</v>
      </c>
      <c r="K335">
        <v>3.6549999999999999E-2</v>
      </c>
      <c r="L335">
        <v>7.9759999999999998E-2</v>
      </c>
      <c r="M335">
        <v>8.7819999999999995E-2</v>
      </c>
      <c r="N335">
        <v>4.6769999999999999E-2</v>
      </c>
      <c r="O335">
        <v>2.8029999999999999E-2</v>
      </c>
      <c r="P335">
        <v>3.9620000000000002E-2</v>
      </c>
      <c r="Q335">
        <v>9.3820000000000001E-2</v>
      </c>
      <c r="R335">
        <v>6.7229999999999998E-2</v>
      </c>
      <c r="S335">
        <v>5.0439999999999999E-2</v>
      </c>
    </row>
    <row r="336" spans="1:19" x14ac:dyDescent="0.25">
      <c r="A336">
        <v>9930</v>
      </c>
      <c r="B336">
        <f t="shared" si="10"/>
        <v>165.5</v>
      </c>
      <c r="C336">
        <f t="shared" si="11"/>
        <v>2.7583333333333333</v>
      </c>
      <c r="E336">
        <v>2.3550000000000001E-2</v>
      </c>
      <c r="F336">
        <v>3.8609999999999998E-2</v>
      </c>
      <c r="G336">
        <v>8.6830000000000004E-2</v>
      </c>
      <c r="H336">
        <v>8.3400000000000002E-2</v>
      </c>
      <c r="I336">
        <v>5.1839999999999997E-2</v>
      </c>
      <c r="J336">
        <v>2.7189999999999999E-2</v>
      </c>
      <c r="K336">
        <v>3.7289999999999997E-2</v>
      </c>
      <c r="L336">
        <v>7.9350000000000004E-2</v>
      </c>
      <c r="M336">
        <v>8.5209999999999994E-2</v>
      </c>
      <c r="N336">
        <v>4.6530000000000002E-2</v>
      </c>
      <c r="O336">
        <v>2.3740000000000001E-2</v>
      </c>
      <c r="P336">
        <v>3.7600000000000001E-2</v>
      </c>
      <c r="Q336">
        <v>9.6329999999999999E-2</v>
      </c>
      <c r="R336">
        <v>7.0209999999999995E-2</v>
      </c>
      <c r="S336">
        <v>4.9970000000000001E-2</v>
      </c>
    </row>
    <row r="337" spans="1:19" x14ac:dyDescent="0.25">
      <c r="A337">
        <v>9960</v>
      </c>
      <c r="B337">
        <f t="shared" si="10"/>
        <v>166</v>
      </c>
      <c r="C337">
        <f t="shared" si="11"/>
        <v>2.7666666666666666</v>
      </c>
      <c r="E337">
        <v>2.4039999999999999E-2</v>
      </c>
      <c r="F337">
        <v>3.737E-2</v>
      </c>
      <c r="G337">
        <v>8.8160000000000002E-2</v>
      </c>
      <c r="H337">
        <v>8.1670000000000006E-2</v>
      </c>
      <c r="I337">
        <v>4.922E-2</v>
      </c>
      <c r="J337">
        <v>2.862E-2</v>
      </c>
      <c r="K337">
        <v>3.9849999999999997E-2</v>
      </c>
      <c r="L337">
        <v>7.9020000000000007E-2</v>
      </c>
      <c r="M337">
        <v>8.5339999999999999E-2</v>
      </c>
      <c r="N337">
        <v>4.6080000000000003E-2</v>
      </c>
      <c r="O337">
        <v>2.4539999999999999E-2</v>
      </c>
      <c r="P337">
        <v>3.9309999999999998E-2</v>
      </c>
      <c r="Q337">
        <v>9.6589999999999995E-2</v>
      </c>
      <c r="R337">
        <v>7.3289999999999994E-2</v>
      </c>
      <c r="S337">
        <v>5.0189999999999999E-2</v>
      </c>
    </row>
    <row r="338" spans="1:19" x14ac:dyDescent="0.25">
      <c r="A338">
        <v>9990</v>
      </c>
      <c r="B338">
        <f t="shared" si="10"/>
        <v>166.5</v>
      </c>
      <c r="C338">
        <f t="shared" si="11"/>
        <v>2.7749999999999999</v>
      </c>
      <c r="E338">
        <v>2.6259999999999999E-2</v>
      </c>
      <c r="F338">
        <v>3.8429999999999999E-2</v>
      </c>
      <c r="G338">
        <v>8.5330000000000003E-2</v>
      </c>
      <c r="H338">
        <v>8.1839999999999996E-2</v>
      </c>
      <c r="I338">
        <v>5.142E-2</v>
      </c>
      <c r="J338">
        <v>2.8750000000000001E-2</v>
      </c>
      <c r="K338">
        <v>3.8730000000000001E-2</v>
      </c>
      <c r="L338">
        <v>8.0750000000000002E-2</v>
      </c>
      <c r="M338">
        <v>8.7190000000000004E-2</v>
      </c>
      <c r="N338">
        <v>4.6800000000000001E-2</v>
      </c>
      <c r="O338">
        <v>2.6419999999999999E-2</v>
      </c>
      <c r="P338">
        <v>3.8760000000000003E-2</v>
      </c>
      <c r="Q338">
        <v>9.6979999999999997E-2</v>
      </c>
      <c r="R338">
        <v>7.5499999999999998E-2</v>
      </c>
      <c r="S338">
        <v>5.0349999999999999E-2</v>
      </c>
    </row>
    <row r="339" spans="1:19" x14ac:dyDescent="0.25">
      <c r="A339">
        <v>10020</v>
      </c>
      <c r="B339">
        <f t="shared" si="10"/>
        <v>167</v>
      </c>
      <c r="C339">
        <f t="shared" si="11"/>
        <v>2.7833333333333332</v>
      </c>
      <c r="E339">
        <v>2.5829999999999999E-2</v>
      </c>
      <c r="F339">
        <v>3.6990000000000002E-2</v>
      </c>
      <c r="G339">
        <v>8.5470000000000004E-2</v>
      </c>
      <c r="H339">
        <v>8.2100000000000006E-2</v>
      </c>
      <c r="I339">
        <v>5.2540000000000003E-2</v>
      </c>
      <c r="J339">
        <v>3.006E-2</v>
      </c>
      <c r="K339">
        <v>3.8879999999999998E-2</v>
      </c>
      <c r="L339">
        <v>7.9570000000000002E-2</v>
      </c>
      <c r="M339">
        <v>8.6410000000000001E-2</v>
      </c>
      <c r="N339">
        <v>4.3619999999999999E-2</v>
      </c>
      <c r="O339">
        <v>2.5270000000000001E-2</v>
      </c>
      <c r="P339">
        <v>3.6880000000000003E-2</v>
      </c>
      <c r="Q339">
        <v>9.3350000000000002E-2</v>
      </c>
      <c r="R339">
        <v>6.5780000000000005E-2</v>
      </c>
      <c r="S339">
        <v>4.9599999999999998E-2</v>
      </c>
    </row>
    <row r="340" spans="1:19" x14ac:dyDescent="0.25">
      <c r="A340">
        <v>10050</v>
      </c>
      <c r="B340">
        <f t="shared" si="10"/>
        <v>167.5</v>
      </c>
      <c r="C340">
        <f t="shared" si="11"/>
        <v>2.7916666666666665</v>
      </c>
      <c r="E340">
        <v>2.4029999999999999E-2</v>
      </c>
      <c r="F340">
        <v>3.6220000000000002E-2</v>
      </c>
      <c r="G340">
        <v>8.6400000000000005E-2</v>
      </c>
      <c r="H340">
        <v>8.4260000000000002E-2</v>
      </c>
      <c r="I340">
        <v>5.0180000000000002E-2</v>
      </c>
      <c r="J340">
        <v>2.913E-2</v>
      </c>
      <c r="K340">
        <v>3.9199999999999999E-2</v>
      </c>
      <c r="L340">
        <v>8.2890000000000005E-2</v>
      </c>
      <c r="M340">
        <v>8.6349999999999996E-2</v>
      </c>
      <c r="N340">
        <v>4.5850000000000002E-2</v>
      </c>
      <c r="O340">
        <v>2.494E-2</v>
      </c>
      <c r="P340">
        <v>3.7920000000000002E-2</v>
      </c>
      <c r="Q340">
        <v>9.5350000000000004E-2</v>
      </c>
      <c r="R340">
        <v>6.5989999999999993E-2</v>
      </c>
      <c r="S340">
        <v>5.0680000000000003E-2</v>
      </c>
    </row>
    <row r="341" spans="1:19" x14ac:dyDescent="0.25">
      <c r="A341">
        <v>10080</v>
      </c>
      <c r="B341">
        <f t="shared" si="10"/>
        <v>168</v>
      </c>
      <c r="C341">
        <f t="shared" si="11"/>
        <v>2.8</v>
      </c>
      <c r="E341">
        <v>2.5569999999999999E-2</v>
      </c>
      <c r="F341">
        <v>3.8510000000000003E-2</v>
      </c>
      <c r="G341">
        <v>8.8020000000000001E-2</v>
      </c>
      <c r="H341">
        <v>8.1860000000000002E-2</v>
      </c>
      <c r="I341">
        <v>4.956E-2</v>
      </c>
      <c r="J341">
        <v>2.8289999999999999E-2</v>
      </c>
      <c r="K341">
        <v>3.9109999999999999E-2</v>
      </c>
      <c r="L341">
        <v>8.1030000000000005E-2</v>
      </c>
      <c r="M341">
        <v>8.3839999999999998E-2</v>
      </c>
      <c r="N341">
        <v>4.5109999999999997E-2</v>
      </c>
      <c r="O341">
        <v>2.494E-2</v>
      </c>
      <c r="P341">
        <v>3.9690000000000003E-2</v>
      </c>
      <c r="Q341">
        <v>9.4030000000000002E-2</v>
      </c>
      <c r="R341">
        <v>7.51E-2</v>
      </c>
      <c r="S341">
        <v>5.0610000000000002E-2</v>
      </c>
    </row>
    <row r="342" spans="1:19" x14ac:dyDescent="0.25">
      <c r="A342">
        <v>10110</v>
      </c>
      <c r="B342">
        <f t="shared" si="10"/>
        <v>168.5</v>
      </c>
      <c r="C342">
        <f t="shared" si="11"/>
        <v>2.8083333333333331</v>
      </c>
      <c r="E342">
        <v>2.4240000000000001E-2</v>
      </c>
      <c r="F342">
        <v>3.6769999999999997E-2</v>
      </c>
      <c r="G342">
        <v>8.7010000000000004E-2</v>
      </c>
      <c r="H342">
        <v>8.1600000000000006E-2</v>
      </c>
      <c r="I342">
        <v>5.2650000000000002E-2</v>
      </c>
      <c r="J342">
        <v>3.083E-2</v>
      </c>
      <c r="K342">
        <v>3.968E-2</v>
      </c>
      <c r="L342">
        <v>8.1589999999999996E-2</v>
      </c>
      <c r="M342">
        <v>8.3930000000000005E-2</v>
      </c>
      <c r="N342">
        <v>4.5080000000000002E-2</v>
      </c>
      <c r="O342">
        <v>2.563E-2</v>
      </c>
      <c r="P342">
        <v>3.7670000000000002E-2</v>
      </c>
      <c r="Q342">
        <v>9.4740000000000005E-2</v>
      </c>
      <c r="R342">
        <v>6.9239999999999996E-2</v>
      </c>
      <c r="S342">
        <v>5.0630000000000001E-2</v>
      </c>
    </row>
    <row r="343" spans="1:19" x14ac:dyDescent="0.25">
      <c r="A343">
        <v>10140</v>
      </c>
      <c r="B343">
        <f t="shared" si="10"/>
        <v>169</v>
      </c>
      <c r="C343">
        <f t="shared" si="11"/>
        <v>2.8166666666666669</v>
      </c>
      <c r="E343">
        <v>2.3050000000000001E-2</v>
      </c>
      <c r="F343">
        <v>3.7269999999999998E-2</v>
      </c>
      <c r="G343">
        <v>8.5809999999999997E-2</v>
      </c>
      <c r="H343">
        <v>8.4070000000000006E-2</v>
      </c>
      <c r="I343">
        <v>5.3659999999999999E-2</v>
      </c>
      <c r="J343">
        <v>2.792E-2</v>
      </c>
      <c r="K343">
        <v>3.7409999999999999E-2</v>
      </c>
      <c r="L343">
        <v>8.158E-2</v>
      </c>
      <c r="M343">
        <v>8.5989999999999997E-2</v>
      </c>
      <c r="N343">
        <v>4.7010000000000003E-2</v>
      </c>
      <c r="O343">
        <v>2.4379999999999999E-2</v>
      </c>
      <c r="P343">
        <v>3.9390000000000001E-2</v>
      </c>
      <c r="Q343">
        <v>9.4159999999999994E-2</v>
      </c>
      <c r="R343">
        <v>7.2150000000000006E-2</v>
      </c>
      <c r="S343">
        <v>4.7879999999999999E-2</v>
      </c>
    </row>
    <row r="344" spans="1:19" x14ac:dyDescent="0.25">
      <c r="A344">
        <v>10170</v>
      </c>
      <c r="B344">
        <f t="shared" si="10"/>
        <v>169.5</v>
      </c>
      <c r="C344">
        <f t="shared" si="11"/>
        <v>2.8250000000000002</v>
      </c>
      <c r="E344">
        <v>2.4109999999999999E-2</v>
      </c>
      <c r="F344">
        <v>3.8519999999999999E-2</v>
      </c>
      <c r="G344">
        <v>8.9719999999999994E-2</v>
      </c>
      <c r="H344">
        <v>8.4879999999999997E-2</v>
      </c>
      <c r="I344">
        <v>5.1029999999999999E-2</v>
      </c>
      <c r="J344">
        <v>3.0620000000000001E-2</v>
      </c>
      <c r="K344">
        <v>4.036E-2</v>
      </c>
      <c r="L344">
        <v>8.1750000000000003E-2</v>
      </c>
      <c r="M344">
        <v>8.5430000000000006E-2</v>
      </c>
      <c r="N344">
        <v>4.6280000000000002E-2</v>
      </c>
      <c r="O344">
        <v>2.4760000000000001E-2</v>
      </c>
      <c r="P344">
        <v>3.916E-2</v>
      </c>
      <c r="Q344">
        <v>9.3399999999999997E-2</v>
      </c>
      <c r="R344">
        <v>7.0000000000000007E-2</v>
      </c>
      <c r="S344">
        <v>4.9200000000000001E-2</v>
      </c>
    </row>
    <row r="345" spans="1:19" x14ac:dyDescent="0.25">
      <c r="A345">
        <v>10200</v>
      </c>
      <c r="B345">
        <f t="shared" si="10"/>
        <v>170</v>
      </c>
      <c r="C345">
        <f t="shared" si="11"/>
        <v>2.8333333333333335</v>
      </c>
      <c r="E345">
        <v>2.4379999999999999E-2</v>
      </c>
      <c r="F345">
        <v>3.9440000000000003E-2</v>
      </c>
      <c r="G345">
        <v>8.8419999999999999E-2</v>
      </c>
      <c r="H345">
        <v>8.3059999999999995E-2</v>
      </c>
      <c r="I345">
        <v>5.2389999999999999E-2</v>
      </c>
      <c r="J345">
        <v>2.8039999999999999E-2</v>
      </c>
      <c r="K345">
        <v>3.6700000000000003E-2</v>
      </c>
      <c r="L345">
        <v>8.0750000000000002E-2</v>
      </c>
      <c r="M345">
        <v>8.6879999999999999E-2</v>
      </c>
      <c r="N345">
        <v>4.5749999999999999E-2</v>
      </c>
      <c r="O345">
        <v>2.513E-2</v>
      </c>
      <c r="P345">
        <v>4.0250000000000001E-2</v>
      </c>
      <c r="Q345">
        <v>9.6530000000000005E-2</v>
      </c>
      <c r="R345">
        <v>6.5180000000000002E-2</v>
      </c>
      <c r="S345">
        <v>4.9579999999999999E-2</v>
      </c>
    </row>
    <row r="346" spans="1:19" x14ac:dyDescent="0.25">
      <c r="A346">
        <v>10230</v>
      </c>
      <c r="B346">
        <f t="shared" si="10"/>
        <v>170.5</v>
      </c>
      <c r="C346">
        <f t="shared" si="11"/>
        <v>2.8416666666666668</v>
      </c>
      <c r="E346">
        <v>2.384E-2</v>
      </c>
      <c r="F346">
        <v>3.934E-2</v>
      </c>
      <c r="G346">
        <v>8.4349999999999994E-2</v>
      </c>
      <c r="H346">
        <v>8.2780000000000006E-2</v>
      </c>
      <c r="I346">
        <v>5.1929999999999997E-2</v>
      </c>
      <c r="J346">
        <v>3.0620000000000001E-2</v>
      </c>
      <c r="K346">
        <v>3.9609999999999999E-2</v>
      </c>
      <c r="L346">
        <v>8.2909999999999998E-2</v>
      </c>
      <c r="M346">
        <v>8.6139999999999994E-2</v>
      </c>
      <c r="N346">
        <v>4.7730000000000002E-2</v>
      </c>
      <c r="O346">
        <v>2.494E-2</v>
      </c>
      <c r="P346">
        <v>3.9239999999999997E-2</v>
      </c>
      <c r="Q346">
        <v>9.4130000000000005E-2</v>
      </c>
      <c r="R346">
        <v>7.1989999999999998E-2</v>
      </c>
      <c r="S346">
        <v>4.9829999999999999E-2</v>
      </c>
    </row>
    <row r="347" spans="1:19" x14ac:dyDescent="0.25">
      <c r="A347">
        <v>10260</v>
      </c>
      <c r="B347">
        <f t="shared" si="10"/>
        <v>171</v>
      </c>
      <c r="C347">
        <f t="shared" si="11"/>
        <v>2.85</v>
      </c>
      <c r="E347">
        <v>2.3810000000000001E-2</v>
      </c>
      <c r="F347">
        <v>4.2070000000000003E-2</v>
      </c>
      <c r="G347">
        <v>8.5989999999999997E-2</v>
      </c>
      <c r="H347">
        <v>8.2549999999999998E-2</v>
      </c>
      <c r="I347">
        <v>5.1869999999999999E-2</v>
      </c>
      <c r="J347">
        <v>2.9319999999999999E-2</v>
      </c>
      <c r="K347">
        <v>3.8519999999999999E-2</v>
      </c>
      <c r="L347">
        <v>8.5150000000000003E-2</v>
      </c>
      <c r="M347">
        <v>8.6529999999999996E-2</v>
      </c>
      <c r="N347">
        <v>4.5179999999999998E-2</v>
      </c>
      <c r="O347">
        <v>2.7119999999999998E-2</v>
      </c>
      <c r="P347">
        <v>3.9019999999999999E-2</v>
      </c>
      <c r="Q347">
        <v>9.5159999999999995E-2</v>
      </c>
      <c r="R347">
        <v>7.6539999999999997E-2</v>
      </c>
      <c r="S347">
        <v>5.1279999999999999E-2</v>
      </c>
    </row>
    <row r="348" spans="1:19" x14ac:dyDescent="0.25">
      <c r="A348">
        <v>10290</v>
      </c>
      <c r="B348">
        <f t="shared" si="10"/>
        <v>171.5</v>
      </c>
      <c r="C348">
        <f t="shared" si="11"/>
        <v>2.8583333333333334</v>
      </c>
      <c r="E348">
        <v>2.6239999999999999E-2</v>
      </c>
      <c r="F348">
        <v>3.9660000000000001E-2</v>
      </c>
      <c r="G348">
        <v>8.609E-2</v>
      </c>
      <c r="H348">
        <v>8.1720000000000001E-2</v>
      </c>
      <c r="I348">
        <v>5.0290000000000001E-2</v>
      </c>
      <c r="J348">
        <v>2.928E-2</v>
      </c>
      <c r="K348">
        <v>3.9170000000000003E-2</v>
      </c>
      <c r="L348">
        <v>8.2809999999999995E-2</v>
      </c>
      <c r="M348">
        <v>8.8239999999999999E-2</v>
      </c>
      <c r="N348">
        <v>4.3150000000000001E-2</v>
      </c>
      <c r="O348">
        <v>2.613E-2</v>
      </c>
      <c r="P348">
        <v>3.7379999999999997E-2</v>
      </c>
      <c r="Q348">
        <v>9.6339999999999995E-2</v>
      </c>
      <c r="R348">
        <v>7.1510000000000004E-2</v>
      </c>
      <c r="S348">
        <v>5.2339999999999998E-2</v>
      </c>
    </row>
    <row r="349" spans="1:19" x14ac:dyDescent="0.25">
      <c r="A349">
        <v>10320</v>
      </c>
      <c r="B349">
        <f t="shared" si="10"/>
        <v>172</v>
      </c>
      <c r="C349">
        <f t="shared" si="11"/>
        <v>2.8666666666666667</v>
      </c>
      <c r="E349">
        <v>2.3279999999999999E-2</v>
      </c>
      <c r="F349">
        <v>3.8240000000000003E-2</v>
      </c>
      <c r="G349">
        <v>8.7220000000000006E-2</v>
      </c>
      <c r="H349">
        <v>8.3879999999999996E-2</v>
      </c>
      <c r="I349">
        <v>5.2839999999999998E-2</v>
      </c>
      <c r="J349">
        <v>3.056E-2</v>
      </c>
      <c r="K349">
        <v>3.9100000000000003E-2</v>
      </c>
      <c r="L349">
        <v>7.9119999999999996E-2</v>
      </c>
      <c r="M349">
        <v>8.6580000000000004E-2</v>
      </c>
      <c r="N349">
        <v>4.7530000000000003E-2</v>
      </c>
      <c r="O349">
        <v>2.666E-2</v>
      </c>
      <c r="P349">
        <v>3.9480000000000001E-2</v>
      </c>
      <c r="Q349">
        <v>9.7979999999999998E-2</v>
      </c>
      <c r="R349">
        <v>6.7500000000000004E-2</v>
      </c>
      <c r="S349">
        <v>5.0099999999999999E-2</v>
      </c>
    </row>
    <row r="350" spans="1:19" x14ac:dyDescent="0.25">
      <c r="A350">
        <v>10350</v>
      </c>
      <c r="B350">
        <f t="shared" si="10"/>
        <v>172.5</v>
      </c>
      <c r="C350">
        <f t="shared" si="11"/>
        <v>2.875</v>
      </c>
      <c r="E350">
        <v>2.444E-2</v>
      </c>
      <c r="F350">
        <v>3.7310000000000003E-2</v>
      </c>
      <c r="G350">
        <v>8.6790000000000006E-2</v>
      </c>
      <c r="H350">
        <v>8.3790000000000003E-2</v>
      </c>
      <c r="I350">
        <v>5.3519999999999998E-2</v>
      </c>
      <c r="J350">
        <v>3.0810000000000001E-2</v>
      </c>
      <c r="K350">
        <v>3.8789999999999998E-2</v>
      </c>
      <c r="L350">
        <v>8.5699999999999998E-2</v>
      </c>
      <c r="M350">
        <v>8.4870000000000001E-2</v>
      </c>
      <c r="N350">
        <v>4.5830000000000003E-2</v>
      </c>
      <c r="O350">
        <v>2.564E-2</v>
      </c>
      <c r="P350">
        <v>3.9289999999999999E-2</v>
      </c>
      <c r="Q350">
        <v>9.461E-2</v>
      </c>
      <c r="R350">
        <v>7.571E-2</v>
      </c>
      <c r="S350">
        <v>5.0819999999999997E-2</v>
      </c>
    </row>
    <row r="351" spans="1:19" x14ac:dyDescent="0.25">
      <c r="A351">
        <v>10380</v>
      </c>
      <c r="B351">
        <f t="shared" si="10"/>
        <v>173</v>
      </c>
      <c r="C351">
        <f t="shared" si="11"/>
        <v>2.8833333333333333</v>
      </c>
      <c r="E351">
        <v>2.3800000000000002E-2</v>
      </c>
      <c r="F351">
        <v>3.9010000000000003E-2</v>
      </c>
      <c r="G351">
        <v>8.6550000000000002E-2</v>
      </c>
      <c r="H351">
        <v>8.2720000000000002E-2</v>
      </c>
      <c r="I351">
        <v>5.185E-2</v>
      </c>
      <c r="J351">
        <v>2.9350000000000001E-2</v>
      </c>
      <c r="K351">
        <v>3.9399999999999998E-2</v>
      </c>
      <c r="L351">
        <v>8.0810000000000007E-2</v>
      </c>
      <c r="M351">
        <v>8.9880000000000002E-2</v>
      </c>
      <c r="N351">
        <v>4.6800000000000001E-2</v>
      </c>
      <c r="O351">
        <v>2.479E-2</v>
      </c>
      <c r="P351">
        <v>3.7510000000000002E-2</v>
      </c>
      <c r="Q351">
        <v>9.5460000000000003E-2</v>
      </c>
      <c r="R351">
        <v>6.7199999999999996E-2</v>
      </c>
      <c r="S351">
        <v>5.1189999999999999E-2</v>
      </c>
    </row>
    <row r="352" spans="1:19" x14ac:dyDescent="0.25">
      <c r="A352">
        <v>10410</v>
      </c>
      <c r="B352">
        <f t="shared" si="10"/>
        <v>173.5</v>
      </c>
      <c r="C352">
        <f t="shared" si="11"/>
        <v>2.8916666666666666</v>
      </c>
      <c r="E352">
        <v>2.3390000000000001E-2</v>
      </c>
      <c r="F352">
        <v>3.739E-2</v>
      </c>
      <c r="G352">
        <v>8.7319999999999995E-2</v>
      </c>
      <c r="H352">
        <v>8.3970000000000003E-2</v>
      </c>
      <c r="I352">
        <v>5.1639999999999998E-2</v>
      </c>
      <c r="J352">
        <v>2.9000000000000001E-2</v>
      </c>
      <c r="K352">
        <v>3.9370000000000002E-2</v>
      </c>
      <c r="L352">
        <v>8.3599999999999994E-2</v>
      </c>
      <c r="M352">
        <v>8.6440000000000003E-2</v>
      </c>
      <c r="N352">
        <v>4.7699999999999999E-2</v>
      </c>
      <c r="O352">
        <v>2.6450000000000001E-2</v>
      </c>
      <c r="P352">
        <v>4.2139999999999997E-2</v>
      </c>
      <c r="Q352">
        <v>9.5180000000000001E-2</v>
      </c>
      <c r="R352">
        <v>7.9189999999999997E-2</v>
      </c>
      <c r="S352">
        <v>5.108E-2</v>
      </c>
    </row>
    <row r="353" spans="1:19" x14ac:dyDescent="0.25">
      <c r="A353">
        <v>10440</v>
      </c>
      <c r="B353">
        <f t="shared" si="10"/>
        <v>174</v>
      </c>
      <c r="C353">
        <f t="shared" si="11"/>
        <v>2.9</v>
      </c>
      <c r="E353">
        <v>2.69E-2</v>
      </c>
      <c r="F353">
        <v>3.6269999999999997E-2</v>
      </c>
      <c r="G353">
        <v>8.7790000000000007E-2</v>
      </c>
      <c r="H353">
        <v>8.498E-2</v>
      </c>
      <c r="I353">
        <v>5.2920000000000002E-2</v>
      </c>
      <c r="J353">
        <v>2.998E-2</v>
      </c>
      <c r="K353">
        <v>3.9E-2</v>
      </c>
      <c r="L353">
        <v>8.3119999999999999E-2</v>
      </c>
      <c r="M353">
        <v>8.5919999999999996E-2</v>
      </c>
      <c r="N353">
        <v>4.5870000000000001E-2</v>
      </c>
      <c r="O353">
        <v>2.615E-2</v>
      </c>
      <c r="P353">
        <v>4.002E-2</v>
      </c>
      <c r="Q353">
        <v>9.5630000000000007E-2</v>
      </c>
      <c r="R353">
        <v>8.0439999999999998E-2</v>
      </c>
      <c r="S353">
        <v>4.9230000000000003E-2</v>
      </c>
    </row>
    <row r="354" spans="1:19" x14ac:dyDescent="0.25">
      <c r="A354">
        <v>10470</v>
      </c>
      <c r="B354">
        <f t="shared" si="10"/>
        <v>174.5</v>
      </c>
      <c r="C354">
        <f t="shared" si="11"/>
        <v>2.9083333333333332</v>
      </c>
      <c r="E354">
        <v>2.3609999999999999E-2</v>
      </c>
      <c r="F354">
        <v>3.7940000000000002E-2</v>
      </c>
      <c r="G354">
        <v>8.9039999999999994E-2</v>
      </c>
      <c r="H354">
        <v>8.3690000000000001E-2</v>
      </c>
      <c r="I354">
        <v>5.2760000000000001E-2</v>
      </c>
      <c r="J354">
        <v>3.039E-2</v>
      </c>
      <c r="K354">
        <v>3.807E-2</v>
      </c>
      <c r="L354">
        <v>8.4320000000000006E-2</v>
      </c>
      <c r="M354">
        <v>8.8749999999999996E-2</v>
      </c>
      <c r="N354">
        <v>4.6489999999999997E-2</v>
      </c>
      <c r="O354">
        <v>2.5829999999999999E-2</v>
      </c>
      <c r="P354">
        <v>4.054E-2</v>
      </c>
      <c r="Q354">
        <v>9.4109999999999999E-2</v>
      </c>
      <c r="R354">
        <v>7.3429999999999995E-2</v>
      </c>
      <c r="S354">
        <v>5.0849999999999999E-2</v>
      </c>
    </row>
    <row r="355" spans="1:19" x14ac:dyDescent="0.25">
      <c r="A355">
        <v>10500</v>
      </c>
      <c r="B355">
        <f t="shared" si="10"/>
        <v>175</v>
      </c>
      <c r="C355">
        <f t="shared" si="11"/>
        <v>2.9166666666666665</v>
      </c>
      <c r="E355">
        <v>2.477E-2</v>
      </c>
      <c r="F355">
        <v>3.7780000000000001E-2</v>
      </c>
      <c r="G355">
        <v>8.7209999999999996E-2</v>
      </c>
      <c r="H355">
        <v>8.1750000000000003E-2</v>
      </c>
      <c r="I355">
        <v>5.0599999999999999E-2</v>
      </c>
      <c r="J355">
        <v>3.032E-2</v>
      </c>
      <c r="K355">
        <v>3.9410000000000001E-2</v>
      </c>
      <c r="L355">
        <v>8.1739999999999993E-2</v>
      </c>
      <c r="M355">
        <v>8.7279999999999996E-2</v>
      </c>
      <c r="N355">
        <v>4.3920000000000001E-2</v>
      </c>
      <c r="O355">
        <v>2.605E-2</v>
      </c>
      <c r="P355">
        <v>3.8379999999999997E-2</v>
      </c>
      <c r="Q355">
        <v>9.5369999999999996E-2</v>
      </c>
      <c r="R355">
        <v>6.404E-2</v>
      </c>
      <c r="S355">
        <v>5.1499999999999997E-2</v>
      </c>
    </row>
    <row r="356" spans="1:19" x14ac:dyDescent="0.25">
      <c r="A356">
        <v>10530</v>
      </c>
      <c r="B356">
        <f t="shared" si="10"/>
        <v>175.5</v>
      </c>
      <c r="C356">
        <f t="shared" si="11"/>
        <v>2.9249999999999998</v>
      </c>
      <c r="E356">
        <v>2.479E-2</v>
      </c>
      <c r="F356">
        <v>3.8789999999999998E-2</v>
      </c>
      <c r="G356">
        <v>8.6050000000000001E-2</v>
      </c>
      <c r="H356">
        <v>8.3589999999999998E-2</v>
      </c>
      <c r="I356">
        <v>5.2400000000000002E-2</v>
      </c>
      <c r="J356">
        <v>2.8389999999999999E-2</v>
      </c>
      <c r="K356">
        <v>3.8600000000000002E-2</v>
      </c>
      <c r="L356">
        <v>8.251E-2</v>
      </c>
      <c r="M356">
        <v>8.8690000000000005E-2</v>
      </c>
      <c r="N356">
        <v>4.6440000000000002E-2</v>
      </c>
      <c r="O356">
        <v>2.5839999999999998E-2</v>
      </c>
      <c r="P356">
        <v>3.9919999999999997E-2</v>
      </c>
      <c r="Q356">
        <v>9.5810000000000006E-2</v>
      </c>
      <c r="R356">
        <v>7.5649999999999995E-2</v>
      </c>
      <c r="S356">
        <v>5.0430000000000003E-2</v>
      </c>
    </row>
    <row r="357" spans="1:19" x14ac:dyDescent="0.25">
      <c r="A357">
        <v>10560</v>
      </c>
      <c r="B357">
        <f t="shared" si="10"/>
        <v>176</v>
      </c>
      <c r="C357">
        <f t="shared" si="11"/>
        <v>2.9333333333333331</v>
      </c>
      <c r="E357">
        <v>2.6190000000000001E-2</v>
      </c>
      <c r="F357">
        <v>3.8850000000000003E-2</v>
      </c>
      <c r="G357">
        <v>8.8469999999999993E-2</v>
      </c>
      <c r="H357">
        <v>8.2400000000000001E-2</v>
      </c>
      <c r="I357">
        <v>5.3359999999999998E-2</v>
      </c>
      <c r="J357">
        <v>3.1550000000000002E-2</v>
      </c>
      <c r="K357">
        <v>4.0070000000000001E-2</v>
      </c>
      <c r="L357">
        <v>8.2250000000000004E-2</v>
      </c>
      <c r="M357">
        <v>8.5550000000000001E-2</v>
      </c>
      <c r="N357">
        <v>4.7759999999999997E-2</v>
      </c>
      <c r="O357">
        <v>2.3689999999999999E-2</v>
      </c>
      <c r="P357">
        <v>4.2079999999999999E-2</v>
      </c>
      <c r="Q357">
        <v>9.7420000000000007E-2</v>
      </c>
      <c r="R357">
        <v>8.48E-2</v>
      </c>
      <c r="S357">
        <v>5.1709999999999999E-2</v>
      </c>
    </row>
    <row r="358" spans="1:19" x14ac:dyDescent="0.25">
      <c r="A358">
        <v>10590</v>
      </c>
      <c r="B358">
        <f t="shared" si="10"/>
        <v>176.5</v>
      </c>
      <c r="C358">
        <f t="shared" si="11"/>
        <v>2.9416666666666669</v>
      </c>
      <c r="E358">
        <v>2.6620000000000001E-2</v>
      </c>
      <c r="F358">
        <v>3.943E-2</v>
      </c>
      <c r="G358">
        <v>8.9270000000000002E-2</v>
      </c>
      <c r="H358">
        <v>8.4449999999999997E-2</v>
      </c>
      <c r="I358">
        <v>5.3969999999999997E-2</v>
      </c>
      <c r="J358">
        <v>3.1809999999999998E-2</v>
      </c>
      <c r="K358">
        <v>4.0809999999999999E-2</v>
      </c>
      <c r="L358">
        <v>8.6410000000000001E-2</v>
      </c>
      <c r="M358">
        <v>9.0910000000000005E-2</v>
      </c>
      <c r="N358">
        <v>4.972E-2</v>
      </c>
      <c r="O358">
        <v>2.792E-2</v>
      </c>
      <c r="P358">
        <v>4.0599999999999997E-2</v>
      </c>
      <c r="Q358">
        <v>9.9489999999999995E-2</v>
      </c>
      <c r="R358">
        <v>6.7610000000000003E-2</v>
      </c>
      <c r="S358">
        <v>5.074E-2</v>
      </c>
    </row>
    <row r="359" spans="1:19" x14ac:dyDescent="0.25">
      <c r="A359">
        <v>10620</v>
      </c>
      <c r="B359">
        <f t="shared" si="10"/>
        <v>177</v>
      </c>
      <c r="C359">
        <f t="shared" si="11"/>
        <v>2.95</v>
      </c>
      <c r="E359">
        <v>2.4809999999999999E-2</v>
      </c>
      <c r="F359">
        <v>4.1149999999999999E-2</v>
      </c>
      <c r="G359">
        <v>8.9760000000000006E-2</v>
      </c>
      <c r="H359">
        <v>8.7319999999999995E-2</v>
      </c>
      <c r="I359">
        <v>5.1959999999999999E-2</v>
      </c>
      <c r="J359">
        <v>3.2129999999999999E-2</v>
      </c>
      <c r="K359">
        <v>4.0930000000000001E-2</v>
      </c>
      <c r="L359">
        <v>8.5900000000000004E-2</v>
      </c>
      <c r="M359">
        <v>8.5980000000000001E-2</v>
      </c>
      <c r="N359">
        <v>4.9209999999999997E-2</v>
      </c>
      <c r="O359">
        <v>2.6579999999999999E-2</v>
      </c>
      <c r="P359">
        <v>3.9699999999999999E-2</v>
      </c>
      <c r="Q359">
        <v>9.6949999999999995E-2</v>
      </c>
      <c r="R359">
        <v>7.8670000000000004E-2</v>
      </c>
      <c r="S359">
        <v>5.1810000000000002E-2</v>
      </c>
    </row>
    <row r="360" spans="1:19" x14ac:dyDescent="0.25">
      <c r="A360">
        <v>10650</v>
      </c>
      <c r="B360">
        <f t="shared" si="10"/>
        <v>177.5</v>
      </c>
      <c r="C360">
        <f t="shared" si="11"/>
        <v>2.9583333333333335</v>
      </c>
      <c r="E360">
        <v>2.3859999999999999E-2</v>
      </c>
      <c r="F360">
        <v>4.1099999999999998E-2</v>
      </c>
      <c r="G360">
        <v>0.09</v>
      </c>
      <c r="H360">
        <v>8.5760000000000003E-2</v>
      </c>
      <c r="I360">
        <v>5.3080000000000002E-2</v>
      </c>
      <c r="J360">
        <v>3.1289999999999998E-2</v>
      </c>
      <c r="K360">
        <v>4.0660000000000002E-2</v>
      </c>
      <c r="L360">
        <v>8.4839999999999999E-2</v>
      </c>
      <c r="M360">
        <v>9.0020000000000003E-2</v>
      </c>
      <c r="N360">
        <v>4.7849999999999997E-2</v>
      </c>
      <c r="O360">
        <v>2.3959999999999999E-2</v>
      </c>
      <c r="P360">
        <v>3.9510000000000003E-2</v>
      </c>
      <c r="Q360">
        <v>9.783E-2</v>
      </c>
      <c r="R360">
        <v>7.2340000000000002E-2</v>
      </c>
      <c r="S360">
        <v>5.1830000000000001E-2</v>
      </c>
    </row>
    <row r="361" spans="1:19" x14ac:dyDescent="0.25">
      <c r="A361">
        <v>10680</v>
      </c>
      <c r="B361">
        <f t="shared" si="10"/>
        <v>178</v>
      </c>
      <c r="C361">
        <f t="shared" si="11"/>
        <v>2.9666666666666668</v>
      </c>
      <c r="E361">
        <v>2.4420000000000001E-2</v>
      </c>
      <c r="F361">
        <v>3.771E-2</v>
      </c>
      <c r="G361">
        <v>8.7650000000000006E-2</v>
      </c>
      <c r="H361">
        <v>8.4190000000000001E-2</v>
      </c>
      <c r="I361">
        <v>5.2470000000000003E-2</v>
      </c>
      <c r="J361">
        <v>3.092E-2</v>
      </c>
      <c r="K361">
        <v>3.8379999999999997E-2</v>
      </c>
      <c r="L361">
        <v>8.3559999999999995E-2</v>
      </c>
      <c r="M361">
        <v>8.8950000000000001E-2</v>
      </c>
      <c r="N361">
        <v>4.6940000000000003E-2</v>
      </c>
      <c r="O361">
        <v>2.4840000000000001E-2</v>
      </c>
      <c r="P361">
        <v>3.9399999999999998E-2</v>
      </c>
      <c r="Q361">
        <v>9.6809999999999993E-2</v>
      </c>
      <c r="R361">
        <v>7.6380000000000003E-2</v>
      </c>
      <c r="S361">
        <v>5.2229999999999999E-2</v>
      </c>
    </row>
    <row r="362" spans="1:19" x14ac:dyDescent="0.25">
      <c r="A362">
        <v>10710</v>
      </c>
      <c r="B362">
        <f t="shared" si="10"/>
        <v>178.5</v>
      </c>
      <c r="C362">
        <f t="shared" si="11"/>
        <v>2.9750000000000001</v>
      </c>
      <c r="E362">
        <v>2.5239999999999999E-2</v>
      </c>
      <c r="F362">
        <v>4.0289999999999999E-2</v>
      </c>
      <c r="G362">
        <v>8.7999999999999995E-2</v>
      </c>
      <c r="H362">
        <v>8.2390000000000005E-2</v>
      </c>
      <c r="I362">
        <v>5.1520000000000003E-2</v>
      </c>
      <c r="J362">
        <v>2.913E-2</v>
      </c>
      <c r="K362">
        <v>3.968E-2</v>
      </c>
      <c r="L362">
        <v>8.5019999999999998E-2</v>
      </c>
      <c r="M362">
        <v>9.1749999999999998E-2</v>
      </c>
      <c r="N362">
        <v>4.5670000000000002E-2</v>
      </c>
      <c r="O362">
        <v>2.409E-2</v>
      </c>
      <c r="P362">
        <v>4.018E-2</v>
      </c>
      <c r="Q362">
        <v>9.6460000000000004E-2</v>
      </c>
      <c r="R362">
        <v>7.7609999999999998E-2</v>
      </c>
      <c r="S362">
        <v>5.2499999999999998E-2</v>
      </c>
    </row>
    <row r="363" spans="1:19" x14ac:dyDescent="0.25">
      <c r="A363">
        <v>10740</v>
      </c>
      <c r="B363">
        <f t="shared" si="10"/>
        <v>179</v>
      </c>
      <c r="C363">
        <f t="shared" si="11"/>
        <v>2.9833333333333334</v>
      </c>
      <c r="E363">
        <v>2.512E-2</v>
      </c>
      <c r="F363">
        <v>4.2630000000000001E-2</v>
      </c>
      <c r="G363">
        <v>8.9230000000000004E-2</v>
      </c>
      <c r="H363">
        <v>8.4629999999999997E-2</v>
      </c>
      <c r="I363">
        <v>5.0049999999999997E-2</v>
      </c>
      <c r="J363">
        <v>2.981E-2</v>
      </c>
      <c r="K363">
        <v>3.7310000000000003E-2</v>
      </c>
      <c r="L363">
        <v>8.5190000000000002E-2</v>
      </c>
      <c r="M363">
        <v>8.7239999999999998E-2</v>
      </c>
      <c r="N363">
        <v>4.5519999999999998E-2</v>
      </c>
      <c r="O363">
        <v>2.6980000000000001E-2</v>
      </c>
      <c r="P363">
        <v>4.0620000000000003E-2</v>
      </c>
      <c r="Q363">
        <v>9.6610000000000001E-2</v>
      </c>
      <c r="R363">
        <v>8.0259999999999998E-2</v>
      </c>
      <c r="S363">
        <v>4.9759999999999999E-2</v>
      </c>
    </row>
    <row r="364" spans="1:19" x14ac:dyDescent="0.25">
      <c r="A364">
        <v>10770</v>
      </c>
      <c r="B364">
        <f t="shared" si="10"/>
        <v>179.5</v>
      </c>
      <c r="C364">
        <f t="shared" si="11"/>
        <v>2.9916666666666667</v>
      </c>
      <c r="E364">
        <v>2.5270000000000001E-2</v>
      </c>
      <c r="F364">
        <v>3.8980000000000001E-2</v>
      </c>
      <c r="G364">
        <v>8.8969999999999994E-2</v>
      </c>
      <c r="H364">
        <v>8.4500000000000006E-2</v>
      </c>
      <c r="I364">
        <v>5.3650000000000003E-2</v>
      </c>
      <c r="J364">
        <v>2.9989999999999999E-2</v>
      </c>
      <c r="K364">
        <v>4.1579999999999999E-2</v>
      </c>
      <c r="L364">
        <v>8.5059999999999997E-2</v>
      </c>
      <c r="M364">
        <v>9.0579999999999994E-2</v>
      </c>
      <c r="N364">
        <v>4.7280000000000003E-2</v>
      </c>
      <c r="O364">
        <v>2.717E-2</v>
      </c>
      <c r="P364">
        <v>4.1059999999999999E-2</v>
      </c>
      <c r="Q364">
        <v>9.8000000000000004E-2</v>
      </c>
      <c r="R364">
        <v>8.0439999999999998E-2</v>
      </c>
      <c r="S364">
        <v>5.1729999999999998E-2</v>
      </c>
    </row>
    <row r="365" spans="1:19" x14ac:dyDescent="0.25">
      <c r="A365" s="2">
        <v>10800</v>
      </c>
      <c r="B365" s="2">
        <f t="shared" si="10"/>
        <v>180</v>
      </c>
      <c r="C365" s="2">
        <f t="shared" si="11"/>
        <v>3</v>
      </c>
      <c r="D365" s="2"/>
      <c r="E365" s="2">
        <v>2.777E-2</v>
      </c>
      <c r="F365" s="2">
        <v>4.1450000000000001E-2</v>
      </c>
      <c r="G365" s="2">
        <v>9.4070000000000001E-2</v>
      </c>
      <c r="H365" s="2">
        <v>8.48E-2</v>
      </c>
      <c r="I365" s="2">
        <v>5.4730000000000001E-2</v>
      </c>
      <c r="J365" s="2">
        <v>3.0620000000000001E-2</v>
      </c>
      <c r="K365" s="2">
        <v>4.1360000000000001E-2</v>
      </c>
      <c r="L365" s="2">
        <v>8.2180000000000003E-2</v>
      </c>
      <c r="M365" s="2">
        <v>9.3149999999999997E-2</v>
      </c>
      <c r="N365" s="2">
        <v>4.9709999999999997E-2</v>
      </c>
      <c r="O365" s="2">
        <v>2.435E-2</v>
      </c>
      <c r="P365" s="2">
        <v>4.113E-2</v>
      </c>
      <c r="Q365" s="2">
        <v>9.8070000000000004E-2</v>
      </c>
      <c r="R365" s="2">
        <v>8.5589999999999999E-2</v>
      </c>
      <c r="S365" s="2">
        <v>5.2850000000000001E-2</v>
      </c>
    </row>
    <row r="366" spans="1:19" x14ac:dyDescent="0.25">
      <c r="A366">
        <v>10830</v>
      </c>
      <c r="B366">
        <f t="shared" si="10"/>
        <v>180.5</v>
      </c>
      <c r="C366">
        <f t="shared" si="11"/>
        <v>3.0083333333333333</v>
      </c>
      <c r="E366">
        <v>2.5989999999999999E-2</v>
      </c>
      <c r="F366">
        <v>4.1700000000000001E-2</v>
      </c>
      <c r="G366">
        <v>9.1149999999999995E-2</v>
      </c>
      <c r="H366">
        <v>8.4370000000000001E-2</v>
      </c>
      <c r="I366">
        <v>5.4260000000000003E-2</v>
      </c>
      <c r="J366">
        <v>3.1210000000000002E-2</v>
      </c>
      <c r="K366">
        <v>4.4159999999999998E-2</v>
      </c>
      <c r="L366">
        <v>8.3589999999999998E-2</v>
      </c>
      <c r="M366">
        <v>8.8400000000000006E-2</v>
      </c>
      <c r="N366">
        <v>4.9230000000000003E-2</v>
      </c>
      <c r="O366">
        <v>2.7230000000000001E-2</v>
      </c>
      <c r="P366">
        <v>4.1090000000000002E-2</v>
      </c>
      <c r="Q366">
        <v>9.9500000000000005E-2</v>
      </c>
      <c r="R366">
        <v>8.2669999999999993E-2</v>
      </c>
      <c r="S366">
        <v>5.2490000000000002E-2</v>
      </c>
    </row>
    <row r="367" spans="1:19" x14ac:dyDescent="0.25">
      <c r="A367">
        <v>10860</v>
      </c>
      <c r="B367">
        <f t="shared" si="10"/>
        <v>181</v>
      </c>
      <c r="C367">
        <f t="shared" si="11"/>
        <v>3.0166666666666666</v>
      </c>
      <c r="E367">
        <v>2.562E-2</v>
      </c>
      <c r="F367">
        <v>3.9449999999999999E-2</v>
      </c>
      <c r="G367">
        <v>9.2299999999999993E-2</v>
      </c>
      <c r="H367">
        <v>8.4519999999999998E-2</v>
      </c>
      <c r="I367">
        <v>5.33E-2</v>
      </c>
      <c r="J367">
        <v>3.159E-2</v>
      </c>
      <c r="K367">
        <v>3.9100000000000003E-2</v>
      </c>
      <c r="L367">
        <v>8.4540000000000004E-2</v>
      </c>
      <c r="M367">
        <v>9.1679999999999998E-2</v>
      </c>
      <c r="N367">
        <v>4.7280000000000003E-2</v>
      </c>
      <c r="O367">
        <v>2.7619999999999999E-2</v>
      </c>
      <c r="P367">
        <v>4.0140000000000002E-2</v>
      </c>
      <c r="Q367">
        <v>9.8150000000000001E-2</v>
      </c>
      <c r="R367">
        <v>7.4200000000000002E-2</v>
      </c>
      <c r="S367">
        <v>5.2319999999999998E-2</v>
      </c>
    </row>
    <row r="368" spans="1:19" x14ac:dyDescent="0.25">
      <c r="A368">
        <v>10890</v>
      </c>
      <c r="B368">
        <f t="shared" si="10"/>
        <v>181.5</v>
      </c>
      <c r="C368">
        <f t="shared" si="11"/>
        <v>3.0249999999999999</v>
      </c>
      <c r="E368">
        <v>2.741E-2</v>
      </c>
      <c r="F368">
        <v>4.0599999999999997E-2</v>
      </c>
      <c r="G368">
        <v>8.9880000000000002E-2</v>
      </c>
      <c r="H368">
        <v>8.5930000000000006E-2</v>
      </c>
      <c r="I368">
        <v>5.3859999999999998E-2</v>
      </c>
      <c r="J368">
        <v>3.0519999999999999E-2</v>
      </c>
      <c r="K368">
        <v>4.0239999999999998E-2</v>
      </c>
      <c r="L368">
        <v>8.6110000000000006E-2</v>
      </c>
      <c r="M368">
        <v>8.9499999999999996E-2</v>
      </c>
      <c r="N368">
        <v>4.5499999999999999E-2</v>
      </c>
      <c r="O368">
        <v>2.5850000000000001E-2</v>
      </c>
      <c r="P368">
        <v>4.1509999999999998E-2</v>
      </c>
      <c r="Q368">
        <v>9.8390000000000005E-2</v>
      </c>
      <c r="R368">
        <v>7.0360000000000006E-2</v>
      </c>
      <c r="S368">
        <v>5.2069999999999998E-2</v>
      </c>
    </row>
    <row r="369" spans="1:19" x14ac:dyDescent="0.25">
      <c r="A369">
        <v>10920</v>
      </c>
      <c r="B369">
        <f t="shared" si="10"/>
        <v>182</v>
      </c>
      <c r="C369">
        <f t="shared" si="11"/>
        <v>3.0333333333333332</v>
      </c>
      <c r="E369">
        <v>2.5569999999999999E-2</v>
      </c>
      <c r="F369">
        <v>3.9620000000000002E-2</v>
      </c>
      <c r="G369">
        <v>9.0279999999999999E-2</v>
      </c>
      <c r="H369">
        <v>8.4059999999999996E-2</v>
      </c>
      <c r="I369">
        <v>5.3190000000000001E-2</v>
      </c>
      <c r="J369">
        <v>3.0030000000000001E-2</v>
      </c>
      <c r="K369">
        <v>3.9829999999999997E-2</v>
      </c>
      <c r="L369">
        <v>8.3400000000000002E-2</v>
      </c>
      <c r="M369">
        <v>8.9349999999999999E-2</v>
      </c>
      <c r="N369">
        <v>4.6350000000000002E-2</v>
      </c>
      <c r="O369">
        <v>2.7230000000000001E-2</v>
      </c>
      <c r="P369">
        <v>4.122E-2</v>
      </c>
      <c r="Q369">
        <v>9.715E-2</v>
      </c>
      <c r="R369">
        <v>7.4700000000000003E-2</v>
      </c>
      <c r="S369">
        <v>5.076E-2</v>
      </c>
    </row>
    <row r="370" spans="1:19" x14ac:dyDescent="0.25">
      <c r="A370">
        <v>10950</v>
      </c>
      <c r="B370">
        <f t="shared" si="10"/>
        <v>182.5</v>
      </c>
      <c r="C370">
        <f t="shared" si="11"/>
        <v>3.0416666666666665</v>
      </c>
      <c r="E370">
        <v>2.5700000000000001E-2</v>
      </c>
      <c r="F370">
        <v>4.1180000000000001E-2</v>
      </c>
      <c r="G370">
        <v>9.0639999999999998E-2</v>
      </c>
      <c r="H370">
        <v>8.8090000000000002E-2</v>
      </c>
      <c r="I370">
        <v>5.289E-2</v>
      </c>
      <c r="J370">
        <v>3.092E-2</v>
      </c>
      <c r="K370">
        <v>3.8170000000000003E-2</v>
      </c>
      <c r="L370">
        <v>8.9260000000000006E-2</v>
      </c>
      <c r="M370">
        <v>8.8279999999999997E-2</v>
      </c>
      <c r="N370">
        <v>4.8989999999999999E-2</v>
      </c>
      <c r="O370">
        <v>2.9669999999999998E-2</v>
      </c>
      <c r="P370">
        <v>4.301E-2</v>
      </c>
      <c r="Q370">
        <v>9.5479999999999995E-2</v>
      </c>
      <c r="R370">
        <v>7.9670000000000005E-2</v>
      </c>
      <c r="S370">
        <v>4.9119999999999997E-2</v>
      </c>
    </row>
    <row r="371" spans="1:19" x14ac:dyDescent="0.25">
      <c r="A371">
        <v>10980</v>
      </c>
      <c r="B371">
        <f t="shared" si="10"/>
        <v>183</v>
      </c>
      <c r="C371">
        <f t="shared" si="11"/>
        <v>3.05</v>
      </c>
      <c r="E371">
        <v>2.7230000000000001E-2</v>
      </c>
      <c r="F371">
        <v>4.1939999999999998E-2</v>
      </c>
      <c r="G371">
        <v>9.06E-2</v>
      </c>
      <c r="H371">
        <v>8.4180000000000005E-2</v>
      </c>
      <c r="I371">
        <v>5.323E-2</v>
      </c>
      <c r="J371">
        <v>3.0980000000000001E-2</v>
      </c>
      <c r="K371">
        <v>3.9820000000000001E-2</v>
      </c>
      <c r="L371">
        <v>8.3430000000000004E-2</v>
      </c>
      <c r="M371">
        <v>8.745E-2</v>
      </c>
      <c r="N371">
        <v>4.5749999999999999E-2</v>
      </c>
      <c r="O371">
        <v>2.6429999999999999E-2</v>
      </c>
      <c r="P371">
        <v>3.9829999999999997E-2</v>
      </c>
      <c r="Q371">
        <v>9.8629999999999995E-2</v>
      </c>
      <c r="R371">
        <v>8.548E-2</v>
      </c>
      <c r="S371">
        <v>5.2319999999999998E-2</v>
      </c>
    </row>
    <row r="372" spans="1:19" x14ac:dyDescent="0.25">
      <c r="A372">
        <v>11010</v>
      </c>
      <c r="B372">
        <f t="shared" si="10"/>
        <v>183.5</v>
      </c>
      <c r="C372">
        <f t="shared" si="11"/>
        <v>3.0583333333333331</v>
      </c>
      <c r="E372">
        <v>2.7119999999999998E-2</v>
      </c>
      <c r="F372">
        <v>4.2560000000000001E-2</v>
      </c>
      <c r="G372">
        <v>9.196E-2</v>
      </c>
      <c r="H372">
        <v>8.4010000000000001E-2</v>
      </c>
      <c r="I372">
        <v>5.4089999999999999E-2</v>
      </c>
      <c r="J372">
        <v>3.1320000000000001E-2</v>
      </c>
      <c r="K372">
        <v>3.8690000000000002E-2</v>
      </c>
      <c r="L372">
        <v>8.7040000000000006E-2</v>
      </c>
      <c r="M372">
        <v>9.0469999999999995E-2</v>
      </c>
      <c r="N372">
        <v>4.6800000000000001E-2</v>
      </c>
      <c r="O372">
        <v>2.6620000000000001E-2</v>
      </c>
      <c r="P372">
        <v>4.0009999999999997E-2</v>
      </c>
      <c r="Q372">
        <v>9.8960000000000006E-2</v>
      </c>
      <c r="R372">
        <v>7.7369999999999994E-2</v>
      </c>
      <c r="S372">
        <v>5.3560000000000003E-2</v>
      </c>
    </row>
    <row r="373" spans="1:19" x14ac:dyDescent="0.25">
      <c r="A373">
        <v>11040</v>
      </c>
      <c r="B373">
        <f t="shared" si="10"/>
        <v>184</v>
      </c>
      <c r="C373">
        <f t="shared" si="11"/>
        <v>3.0666666666666669</v>
      </c>
      <c r="E373">
        <v>2.819E-2</v>
      </c>
      <c r="F373">
        <v>4.086E-2</v>
      </c>
      <c r="G373">
        <v>8.8450000000000001E-2</v>
      </c>
      <c r="H373">
        <v>8.5529999999999995E-2</v>
      </c>
      <c r="I373">
        <v>5.391E-2</v>
      </c>
      <c r="J373">
        <v>0.03</v>
      </c>
      <c r="K373">
        <v>4.0730000000000002E-2</v>
      </c>
      <c r="L373">
        <v>8.6489999999999997E-2</v>
      </c>
      <c r="M373">
        <v>8.6080000000000004E-2</v>
      </c>
      <c r="N373">
        <v>4.5130000000000003E-2</v>
      </c>
      <c r="O373">
        <v>2.5350000000000001E-2</v>
      </c>
      <c r="P373">
        <v>4.0570000000000002E-2</v>
      </c>
      <c r="Q373">
        <v>0.10215</v>
      </c>
      <c r="R373">
        <v>7.0559999999999998E-2</v>
      </c>
      <c r="S373">
        <v>5.2080000000000001E-2</v>
      </c>
    </row>
    <row r="374" spans="1:19" x14ac:dyDescent="0.25">
      <c r="A374">
        <v>11070</v>
      </c>
      <c r="B374">
        <f t="shared" si="10"/>
        <v>184.5</v>
      </c>
      <c r="C374">
        <f t="shared" si="11"/>
        <v>3.0750000000000002</v>
      </c>
      <c r="E374">
        <v>2.6880000000000001E-2</v>
      </c>
      <c r="F374">
        <v>3.9969999999999999E-2</v>
      </c>
      <c r="G374">
        <v>9.1209999999999999E-2</v>
      </c>
      <c r="H374">
        <v>8.4589999999999999E-2</v>
      </c>
      <c r="I374">
        <v>5.3780000000000001E-2</v>
      </c>
      <c r="J374">
        <v>3.1390000000000001E-2</v>
      </c>
      <c r="K374">
        <v>4.0239999999999998E-2</v>
      </c>
      <c r="L374">
        <v>8.6430000000000007E-2</v>
      </c>
      <c r="M374">
        <v>8.8190000000000004E-2</v>
      </c>
      <c r="N374">
        <v>4.8779999999999997E-2</v>
      </c>
      <c r="O374">
        <v>2.615E-2</v>
      </c>
      <c r="P374">
        <v>4.027E-2</v>
      </c>
      <c r="Q374">
        <v>9.9599999999999994E-2</v>
      </c>
      <c r="R374">
        <v>8.0600000000000005E-2</v>
      </c>
      <c r="S374">
        <v>5.3409999999999999E-2</v>
      </c>
    </row>
    <row r="375" spans="1:19" x14ac:dyDescent="0.25">
      <c r="A375">
        <v>11100</v>
      </c>
      <c r="B375">
        <f t="shared" si="10"/>
        <v>185</v>
      </c>
      <c r="C375">
        <f t="shared" si="11"/>
        <v>3.0833333333333335</v>
      </c>
      <c r="E375">
        <v>2.409E-2</v>
      </c>
      <c r="F375">
        <v>4.088E-2</v>
      </c>
      <c r="G375">
        <v>9.3469999999999998E-2</v>
      </c>
      <c r="H375">
        <v>8.7040000000000006E-2</v>
      </c>
      <c r="I375">
        <v>5.2049999999999999E-2</v>
      </c>
      <c r="J375">
        <v>3.065E-2</v>
      </c>
      <c r="K375">
        <v>3.7130000000000003E-2</v>
      </c>
      <c r="L375">
        <v>8.4970000000000004E-2</v>
      </c>
      <c r="M375">
        <v>8.9410000000000003E-2</v>
      </c>
      <c r="N375">
        <v>4.6769999999999999E-2</v>
      </c>
      <c r="O375">
        <v>2.6290000000000001E-2</v>
      </c>
      <c r="P375">
        <v>4.4080000000000001E-2</v>
      </c>
      <c r="Q375">
        <v>0.10015</v>
      </c>
      <c r="R375">
        <v>7.4090000000000003E-2</v>
      </c>
      <c r="S375">
        <v>5.2789999999999997E-2</v>
      </c>
    </row>
    <row r="376" spans="1:19" x14ac:dyDescent="0.25">
      <c r="A376">
        <v>11130</v>
      </c>
      <c r="B376">
        <f t="shared" si="10"/>
        <v>185.5</v>
      </c>
      <c r="C376">
        <f t="shared" si="11"/>
        <v>3.0916666666666668</v>
      </c>
      <c r="E376">
        <v>2.725E-2</v>
      </c>
      <c r="F376">
        <v>3.9230000000000001E-2</v>
      </c>
      <c r="G376">
        <v>8.8580000000000006E-2</v>
      </c>
      <c r="H376">
        <v>8.3720000000000003E-2</v>
      </c>
      <c r="I376">
        <v>5.357E-2</v>
      </c>
      <c r="J376">
        <v>3.0640000000000001E-2</v>
      </c>
      <c r="K376">
        <v>3.7229999999999999E-2</v>
      </c>
      <c r="L376">
        <v>8.5690000000000002E-2</v>
      </c>
      <c r="M376">
        <v>8.7679999999999994E-2</v>
      </c>
      <c r="N376">
        <v>4.5490000000000003E-2</v>
      </c>
      <c r="O376">
        <v>2.8289999999999999E-2</v>
      </c>
      <c r="P376">
        <v>4.0489999999999998E-2</v>
      </c>
      <c r="Q376">
        <v>0.10048</v>
      </c>
      <c r="R376">
        <v>7.4649999999999994E-2</v>
      </c>
      <c r="S376">
        <v>5.2330000000000002E-2</v>
      </c>
    </row>
    <row r="377" spans="1:19" x14ac:dyDescent="0.25">
      <c r="A377">
        <v>11160</v>
      </c>
      <c r="B377">
        <f t="shared" si="10"/>
        <v>186</v>
      </c>
      <c r="C377">
        <f t="shared" si="11"/>
        <v>3.1</v>
      </c>
      <c r="E377">
        <v>2.5139999999999999E-2</v>
      </c>
      <c r="F377">
        <v>4.165E-2</v>
      </c>
      <c r="G377">
        <v>9.2480000000000007E-2</v>
      </c>
      <c r="H377">
        <v>8.6529999999999996E-2</v>
      </c>
      <c r="I377">
        <v>5.1999999999999998E-2</v>
      </c>
      <c r="J377">
        <v>3.1789999999999999E-2</v>
      </c>
      <c r="K377">
        <v>3.8989999999999997E-2</v>
      </c>
      <c r="L377">
        <v>8.4510000000000002E-2</v>
      </c>
      <c r="M377">
        <v>8.8120000000000004E-2</v>
      </c>
      <c r="N377">
        <v>4.8509999999999998E-2</v>
      </c>
      <c r="O377">
        <v>2.7640000000000001E-2</v>
      </c>
      <c r="P377">
        <v>4.0890000000000003E-2</v>
      </c>
      <c r="Q377">
        <v>9.9110000000000004E-2</v>
      </c>
      <c r="R377">
        <v>7.6759999999999995E-2</v>
      </c>
      <c r="S377">
        <v>5.2130000000000003E-2</v>
      </c>
    </row>
    <row r="378" spans="1:19" x14ac:dyDescent="0.25">
      <c r="A378">
        <v>11190</v>
      </c>
      <c r="B378">
        <f t="shared" si="10"/>
        <v>186.5</v>
      </c>
      <c r="C378">
        <f t="shared" si="11"/>
        <v>3.1083333333333334</v>
      </c>
      <c r="E378">
        <v>2.631E-2</v>
      </c>
      <c r="F378">
        <v>4.036E-2</v>
      </c>
      <c r="G378">
        <v>9.0520000000000003E-2</v>
      </c>
      <c r="H378">
        <v>8.7010000000000004E-2</v>
      </c>
      <c r="I378">
        <v>5.441E-2</v>
      </c>
      <c r="J378">
        <v>2.9909999999999999E-2</v>
      </c>
      <c r="K378">
        <v>3.8769999999999999E-2</v>
      </c>
      <c r="L378">
        <v>8.6679999999999993E-2</v>
      </c>
      <c r="M378">
        <v>8.9200000000000002E-2</v>
      </c>
      <c r="N378">
        <v>4.5010000000000001E-2</v>
      </c>
      <c r="O378">
        <v>2.581E-2</v>
      </c>
      <c r="P378">
        <v>4.0430000000000001E-2</v>
      </c>
      <c r="Q378">
        <v>9.9699999999999997E-2</v>
      </c>
      <c r="R378">
        <v>7.6520000000000005E-2</v>
      </c>
      <c r="S378">
        <v>5.253E-2</v>
      </c>
    </row>
    <row r="379" spans="1:19" x14ac:dyDescent="0.25">
      <c r="A379">
        <v>11220</v>
      </c>
      <c r="B379">
        <f t="shared" si="10"/>
        <v>187</v>
      </c>
      <c r="C379">
        <f t="shared" si="11"/>
        <v>3.1166666666666667</v>
      </c>
      <c r="E379">
        <v>2.743E-2</v>
      </c>
      <c r="F379">
        <v>4.3389999999999998E-2</v>
      </c>
      <c r="G379">
        <v>9.0660000000000004E-2</v>
      </c>
      <c r="H379">
        <v>8.6190000000000003E-2</v>
      </c>
      <c r="I379">
        <v>5.6230000000000002E-2</v>
      </c>
      <c r="J379">
        <v>3.1060000000000001E-2</v>
      </c>
      <c r="K379">
        <v>4.215E-2</v>
      </c>
      <c r="L379">
        <v>8.5620000000000002E-2</v>
      </c>
      <c r="M379">
        <v>8.9779999999999999E-2</v>
      </c>
      <c r="N379">
        <v>4.7030000000000002E-2</v>
      </c>
      <c r="O379">
        <v>2.9010000000000001E-2</v>
      </c>
      <c r="P379">
        <v>4.1570000000000003E-2</v>
      </c>
      <c r="Q379">
        <v>0.10254000000000001</v>
      </c>
      <c r="R379">
        <v>7.6910000000000006E-2</v>
      </c>
      <c r="S379">
        <v>5.2010000000000001E-2</v>
      </c>
    </row>
    <row r="380" spans="1:19" x14ac:dyDescent="0.25">
      <c r="A380">
        <v>11250</v>
      </c>
      <c r="B380">
        <f t="shared" si="10"/>
        <v>187.5</v>
      </c>
      <c r="C380">
        <f t="shared" si="11"/>
        <v>3.125</v>
      </c>
      <c r="E380">
        <v>2.6429999999999999E-2</v>
      </c>
      <c r="F380">
        <v>4.165E-2</v>
      </c>
      <c r="G380">
        <v>9.2840000000000006E-2</v>
      </c>
      <c r="H380">
        <v>8.6139999999999994E-2</v>
      </c>
      <c r="I380">
        <v>5.5149999999999998E-2</v>
      </c>
      <c r="J380">
        <v>2.9860000000000001E-2</v>
      </c>
      <c r="K380">
        <v>3.8190000000000002E-2</v>
      </c>
      <c r="L380">
        <v>8.6489999999999997E-2</v>
      </c>
      <c r="M380">
        <v>9.0279999999999999E-2</v>
      </c>
      <c r="N380">
        <v>4.9950000000000001E-2</v>
      </c>
      <c r="O380">
        <v>2.7449999999999999E-2</v>
      </c>
      <c r="P380">
        <v>4.0629999999999999E-2</v>
      </c>
      <c r="Q380">
        <v>0.10024</v>
      </c>
      <c r="R380">
        <v>8.0299999999999996E-2</v>
      </c>
      <c r="S380">
        <v>5.1619999999999999E-2</v>
      </c>
    </row>
    <row r="381" spans="1:19" x14ac:dyDescent="0.25">
      <c r="A381">
        <v>11280</v>
      </c>
      <c r="B381">
        <f t="shared" si="10"/>
        <v>188</v>
      </c>
      <c r="C381">
        <f t="shared" si="11"/>
        <v>3.1333333333333333</v>
      </c>
      <c r="E381">
        <v>2.6419999999999999E-2</v>
      </c>
      <c r="F381">
        <v>3.9E-2</v>
      </c>
      <c r="G381">
        <v>9.2079999999999995E-2</v>
      </c>
      <c r="H381">
        <v>8.5860000000000006E-2</v>
      </c>
      <c r="I381">
        <v>5.3080000000000002E-2</v>
      </c>
      <c r="J381">
        <v>3.1370000000000002E-2</v>
      </c>
      <c r="K381">
        <v>4.1910000000000003E-2</v>
      </c>
      <c r="L381">
        <v>8.4739999999999996E-2</v>
      </c>
      <c r="M381">
        <v>8.8840000000000002E-2</v>
      </c>
      <c r="N381">
        <v>5.0209999999999998E-2</v>
      </c>
      <c r="O381">
        <v>2.2849999999999999E-2</v>
      </c>
      <c r="P381">
        <v>4.1770000000000002E-2</v>
      </c>
      <c r="Q381">
        <v>0.10177</v>
      </c>
      <c r="R381">
        <v>7.4510000000000007E-2</v>
      </c>
      <c r="S381">
        <v>5.3400000000000003E-2</v>
      </c>
    </row>
    <row r="382" spans="1:19" x14ac:dyDescent="0.25">
      <c r="A382">
        <v>11310</v>
      </c>
      <c r="B382">
        <f t="shared" si="10"/>
        <v>188.5</v>
      </c>
      <c r="C382">
        <f t="shared" si="11"/>
        <v>3.1416666666666666</v>
      </c>
      <c r="E382">
        <v>2.5360000000000001E-2</v>
      </c>
      <c r="F382">
        <v>4.1549999999999997E-2</v>
      </c>
      <c r="G382">
        <v>9.1020000000000004E-2</v>
      </c>
      <c r="H382">
        <v>8.5500000000000007E-2</v>
      </c>
      <c r="I382">
        <v>5.355E-2</v>
      </c>
      <c r="J382">
        <v>3.057E-2</v>
      </c>
      <c r="K382">
        <v>4.0640000000000003E-2</v>
      </c>
      <c r="L382">
        <v>8.4750000000000006E-2</v>
      </c>
      <c r="M382">
        <v>8.9529999999999998E-2</v>
      </c>
      <c r="N382">
        <v>4.7399999999999998E-2</v>
      </c>
      <c r="O382">
        <v>2.6120000000000001E-2</v>
      </c>
      <c r="P382">
        <v>4.1430000000000002E-2</v>
      </c>
      <c r="Q382">
        <v>0.10079</v>
      </c>
      <c r="R382">
        <v>7.6189999999999994E-2</v>
      </c>
      <c r="S382">
        <v>5.3310000000000003E-2</v>
      </c>
    </row>
    <row r="383" spans="1:19" x14ac:dyDescent="0.25">
      <c r="A383">
        <v>11340</v>
      </c>
      <c r="B383">
        <f t="shared" si="10"/>
        <v>189</v>
      </c>
      <c r="C383">
        <f t="shared" si="11"/>
        <v>3.15</v>
      </c>
      <c r="E383">
        <v>2.5729999999999999E-2</v>
      </c>
      <c r="F383">
        <v>4.0430000000000001E-2</v>
      </c>
      <c r="G383">
        <v>9.1990000000000002E-2</v>
      </c>
      <c r="H383">
        <v>8.7609999999999993E-2</v>
      </c>
      <c r="I383">
        <v>5.373E-2</v>
      </c>
      <c r="J383">
        <v>2.9489999999999999E-2</v>
      </c>
      <c r="K383">
        <v>4.2189999999999998E-2</v>
      </c>
      <c r="L383">
        <v>8.8200000000000001E-2</v>
      </c>
      <c r="M383">
        <v>8.9679999999999996E-2</v>
      </c>
      <c r="N383">
        <v>4.6670000000000003E-2</v>
      </c>
      <c r="O383">
        <v>2.5850000000000001E-2</v>
      </c>
      <c r="P383">
        <v>4.2459999999999998E-2</v>
      </c>
      <c r="Q383">
        <v>0.10076</v>
      </c>
      <c r="R383">
        <v>7.6380000000000003E-2</v>
      </c>
      <c r="S383">
        <v>5.3490000000000003E-2</v>
      </c>
    </row>
    <row r="384" spans="1:19" x14ac:dyDescent="0.25">
      <c r="A384">
        <v>11370</v>
      </c>
      <c r="B384">
        <f t="shared" si="10"/>
        <v>189.5</v>
      </c>
      <c r="C384">
        <f t="shared" si="11"/>
        <v>3.1583333333333332</v>
      </c>
      <c r="E384">
        <v>2.5180000000000001E-2</v>
      </c>
      <c r="F384">
        <v>4.1099999999999998E-2</v>
      </c>
      <c r="G384">
        <v>9.1939999999999994E-2</v>
      </c>
      <c r="H384">
        <v>8.5769999999999999E-2</v>
      </c>
      <c r="I384">
        <v>5.3990000000000003E-2</v>
      </c>
      <c r="J384">
        <v>3.3399999999999999E-2</v>
      </c>
      <c r="K384">
        <v>4.1549999999999997E-2</v>
      </c>
      <c r="L384">
        <v>8.2930000000000004E-2</v>
      </c>
      <c r="M384">
        <v>9.1170000000000001E-2</v>
      </c>
      <c r="N384">
        <v>4.7690000000000003E-2</v>
      </c>
      <c r="O384">
        <v>2.7730000000000001E-2</v>
      </c>
      <c r="P384">
        <v>4.333E-2</v>
      </c>
      <c r="Q384">
        <v>9.8339999999999997E-2</v>
      </c>
      <c r="R384">
        <v>7.3020000000000002E-2</v>
      </c>
      <c r="S384">
        <v>5.1520000000000003E-2</v>
      </c>
    </row>
    <row r="385" spans="1:19" x14ac:dyDescent="0.25">
      <c r="A385">
        <v>11400</v>
      </c>
      <c r="B385">
        <f t="shared" si="10"/>
        <v>190</v>
      </c>
      <c r="C385">
        <f t="shared" si="11"/>
        <v>3.1666666666666665</v>
      </c>
      <c r="E385">
        <v>2.8150000000000001E-2</v>
      </c>
      <c r="F385">
        <v>4.1450000000000001E-2</v>
      </c>
      <c r="G385">
        <v>9.0509999999999993E-2</v>
      </c>
      <c r="H385">
        <v>8.5489999999999997E-2</v>
      </c>
      <c r="I385">
        <v>5.2400000000000002E-2</v>
      </c>
      <c r="J385">
        <v>3.2199999999999999E-2</v>
      </c>
      <c r="K385">
        <v>4.1250000000000002E-2</v>
      </c>
      <c r="L385">
        <v>8.4849999999999995E-2</v>
      </c>
      <c r="M385">
        <v>8.9050000000000004E-2</v>
      </c>
      <c r="N385">
        <v>4.7370000000000002E-2</v>
      </c>
      <c r="O385">
        <v>2.7689999999999999E-2</v>
      </c>
      <c r="P385">
        <v>4.197E-2</v>
      </c>
      <c r="Q385">
        <v>9.912E-2</v>
      </c>
      <c r="R385">
        <v>7.0199999999999999E-2</v>
      </c>
      <c r="S385">
        <v>5.4429999999999999E-2</v>
      </c>
    </row>
    <row r="386" spans="1:19" x14ac:dyDescent="0.25">
      <c r="A386">
        <v>11430</v>
      </c>
      <c r="B386">
        <f t="shared" si="10"/>
        <v>190.5</v>
      </c>
      <c r="C386">
        <f t="shared" si="11"/>
        <v>3.1749999999999998</v>
      </c>
      <c r="E386">
        <v>2.777E-2</v>
      </c>
      <c r="F386">
        <v>3.9899999999999998E-2</v>
      </c>
      <c r="G386">
        <v>9.2280000000000001E-2</v>
      </c>
      <c r="H386">
        <v>8.7319999999999995E-2</v>
      </c>
      <c r="I386">
        <v>5.4010000000000002E-2</v>
      </c>
      <c r="J386">
        <v>3.0110000000000001E-2</v>
      </c>
      <c r="K386">
        <v>4.079E-2</v>
      </c>
      <c r="L386">
        <v>8.5699999999999998E-2</v>
      </c>
      <c r="M386">
        <v>8.8580000000000006E-2</v>
      </c>
      <c r="N386">
        <v>4.9020000000000001E-2</v>
      </c>
      <c r="O386">
        <v>2.6710000000000001E-2</v>
      </c>
      <c r="P386">
        <v>4.0919999999999998E-2</v>
      </c>
      <c r="Q386">
        <v>9.9409999999999998E-2</v>
      </c>
      <c r="R386">
        <v>8.0570000000000003E-2</v>
      </c>
      <c r="S386">
        <v>5.2729999999999999E-2</v>
      </c>
    </row>
    <row r="387" spans="1:19" x14ac:dyDescent="0.25">
      <c r="A387">
        <v>11460</v>
      </c>
      <c r="B387">
        <f t="shared" si="10"/>
        <v>191</v>
      </c>
      <c r="C387">
        <f t="shared" si="11"/>
        <v>3.1833333333333331</v>
      </c>
      <c r="E387">
        <v>2.496E-2</v>
      </c>
      <c r="F387">
        <v>4.1430000000000002E-2</v>
      </c>
      <c r="G387">
        <v>8.9789999999999995E-2</v>
      </c>
      <c r="H387">
        <v>8.5639999999999994E-2</v>
      </c>
      <c r="I387">
        <v>5.5899999999999998E-2</v>
      </c>
      <c r="J387">
        <v>2.93E-2</v>
      </c>
      <c r="K387">
        <v>3.7819999999999999E-2</v>
      </c>
      <c r="L387">
        <v>8.5260000000000002E-2</v>
      </c>
      <c r="M387">
        <v>9.3770000000000006E-2</v>
      </c>
      <c r="N387">
        <v>4.8120000000000003E-2</v>
      </c>
      <c r="O387">
        <v>2.5989999999999999E-2</v>
      </c>
      <c r="P387">
        <v>4.0910000000000002E-2</v>
      </c>
      <c r="Q387">
        <v>9.8180000000000003E-2</v>
      </c>
      <c r="R387">
        <v>7.4190000000000006E-2</v>
      </c>
      <c r="S387">
        <v>5.2429999999999997E-2</v>
      </c>
    </row>
    <row r="388" spans="1:19" x14ac:dyDescent="0.25">
      <c r="A388">
        <v>11490</v>
      </c>
      <c r="B388">
        <f t="shared" si="10"/>
        <v>191.5</v>
      </c>
      <c r="C388">
        <f t="shared" si="11"/>
        <v>3.1916666666666669</v>
      </c>
      <c r="E388">
        <v>2.6079999999999999E-2</v>
      </c>
      <c r="F388">
        <v>4.061E-2</v>
      </c>
      <c r="G388">
        <v>9.2719999999999997E-2</v>
      </c>
      <c r="H388">
        <v>8.6870000000000003E-2</v>
      </c>
      <c r="I388">
        <v>5.4559999999999997E-2</v>
      </c>
      <c r="J388">
        <v>3.1489999999999997E-2</v>
      </c>
      <c r="K388">
        <v>4.129E-2</v>
      </c>
      <c r="L388">
        <v>8.9080000000000006E-2</v>
      </c>
      <c r="M388">
        <v>9.0340000000000004E-2</v>
      </c>
      <c r="N388">
        <v>4.904E-2</v>
      </c>
      <c r="O388">
        <v>2.8150000000000001E-2</v>
      </c>
      <c r="P388">
        <v>4.199E-2</v>
      </c>
      <c r="Q388">
        <v>0.10289</v>
      </c>
      <c r="R388">
        <v>6.8959999999999994E-2</v>
      </c>
      <c r="S388">
        <v>5.2760000000000001E-2</v>
      </c>
    </row>
    <row r="389" spans="1:19" x14ac:dyDescent="0.25">
      <c r="A389">
        <v>11520</v>
      </c>
      <c r="B389">
        <f t="shared" si="10"/>
        <v>192</v>
      </c>
      <c r="C389">
        <f t="shared" si="11"/>
        <v>3.2</v>
      </c>
      <c r="E389">
        <v>2.6120000000000001E-2</v>
      </c>
      <c r="F389">
        <v>4.0079999999999998E-2</v>
      </c>
      <c r="G389">
        <v>9.2990000000000003E-2</v>
      </c>
      <c r="H389">
        <v>8.7889999999999996E-2</v>
      </c>
      <c r="I389">
        <v>5.4210000000000001E-2</v>
      </c>
      <c r="J389">
        <v>2.809E-2</v>
      </c>
      <c r="K389">
        <v>3.9269999999999999E-2</v>
      </c>
      <c r="L389">
        <v>8.566E-2</v>
      </c>
      <c r="M389">
        <v>9.0730000000000005E-2</v>
      </c>
      <c r="N389">
        <v>4.836E-2</v>
      </c>
      <c r="O389">
        <v>2.9649999999999999E-2</v>
      </c>
      <c r="P389">
        <v>4.0309999999999999E-2</v>
      </c>
      <c r="Q389">
        <v>0.10124</v>
      </c>
      <c r="R389">
        <v>8.0869999999999997E-2</v>
      </c>
      <c r="S389">
        <v>5.2290000000000003E-2</v>
      </c>
    </row>
    <row r="390" spans="1:19" x14ac:dyDescent="0.25">
      <c r="A390">
        <v>11550</v>
      </c>
      <c r="B390">
        <f t="shared" ref="B390:B453" si="12">A390/60</f>
        <v>192.5</v>
      </c>
      <c r="C390">
        <f t="shared" ref="C390:C453" si="13">A390/3600</f>
        <v>3.2083333333333335</v>
      </c>
      <c r="E390">
        <v>2.597E-2</v>
      </c>
      <c r="F390">
        <v>4.2810000000000001E-2</v>
      </c>
      <c r="G390">
        <v>9.1389999999999999E-2</v>
      </c>
      <c r="H390">
        <v>8.8039999999999993E-2</v>
      </c>
      <c r="I390">
        <v>5.2609999999999997E-2</v>
      </c>
      <c r="J390">
        <v>3.107E-2</v>
      </c>
      <c r="K390">
        <v>4.0930000000000001E-2</v>
      </c>
      <c r="L390">
        <v>8.7520000000000001E-2</v>
      </c>
      <c r="M390">
        <v>9.1380000000000003E-2</v>
      </c>
      <c r="N390">
        <v>4.9110000000000001E-2</v>
      </c>
      <c r="O390">
        <v>2.504E-2</v>
      </c>
      <c r="P390">
        <v>3.9289999999999999E-2</v>
      </c>
      <c r="Q390">
        <v>9.9989999999999996E-2</v>
      </c>
      <c r="R390">
        <v>8.3940000000000001E-2</v>
      </c>
      <c r="S390">
        <v>5.3789999999999998E-2</v>
      </c>
    </row>
    <row r="391" spans="1:19" x14ac:dyDescent="0.25">
      <c r="A391">
        <v>11580</v>
      </c>
      <c r="B391">
        <f t="shared" si="12"/>
        <v>193</v>
      </c>
      <c r="C391">
        <f t="shared" si="13"/>
        <v>3.2166666666666668</v>
      </c>
      <c r="E391">
        <v>2.359E-2</v>
      </c>
      <c r="F391">
        <v>4.3270000000000003E-2</v>
      </c>
      <c r="G391">
        <v>9.3079999999999996E-2</v>
      </c>
      <c r="H391">
        <v>8.72E-2</v>
      </c>
      <c r="I391">
        <v>5.2019999999999997E-2</v>
      </c>
      <c r="J391">
        <v>3.2660000000000002E-2</v>
      </c>
      <c r="K391">
        <v>4.0930000000000001E-2</v>
      </c>
      <c r="L391">
        <v>8.6120000000000002E-2</v>
      </c>
      <c r="M391">
        <v>9.221E-2</v>
      </c>
      <c r="N391">
        <v>4.8989999999999999E-2</v>
      </c>
      <c r="O391">
        <v>2.564E-2</v>
      </c>
      <c r="P391">
        <v>4.0849999999999997E-2</v>
      </c>
      <c r="Q391">
        <v>0.10169</v>
      </c>
      <c r="R391">
        <v>7.0919999999999997E-2</v>
      </c>
      <c r="S391">
        <v>5.3530000000000001E-2</v>
      </c>
    </row>
    <row r="392" spans="1:19" x14ac:dyDescent="0.25">
      <c r="A392">
        <v>11610</v>
      </c>
      <c r="B392">
        <f t="shared" si="12"/>
        <v>193.5</v>
      </c>
      <c r="C392">
        <f t="shared" si="13"/>
        <v>3.2250000000000001</v>
      </c>
      <c r="E392">
        <v>2.7539999999999999E-2</v>
      </c>
      <c r="F392">
        <v>4.2110000000000002E-2</v>
      </c>
      <c r="G392">
        <v>9.1800000000000007E-2</v>
      </c>
      <c r="H392">
        <v>8.7410000000000002E-2</v>
      </c>
      <c r="I392">
        <v>5.6430000000000001E-2</v>
      </c>
      <c r="J392">
        <v>3.0200000000000001E-2</v>
      </c>
      <c r="K392">
        <v>4.1390000000000003E-2</v>
      </c>
      <c r="L392">
        <v>8.8179999999999994E-2</v>
      </c>
      <c r="M392">
        <v>9.1609999999999997E-2</v>
      </c>
      <c r="N392">
        <v>4.895E-2</v>
      </c>
      <c r="O392">
        <v>2.6040000000000001E-2</v>
      </c>
      <c r="P392">
        <v>4.1779999999999998E-2</v>
      </c>
      <c r="Q392">
        <v>0.10203</v>
      </c>
      <c r="R392">
        <v>7.5050000000000006E-2</v>
      </c>
      <c r="S392">
        <v>5.3499999999999999E-2</v>
      </c>
    </row>
    <row r="393" spans="1:19" x14ac:dyDescent="0.25">
      <c r="A393">
        <v>11640</v>
      </c>
      <c r="B393">
        <f t="shared" si="12"/>
        <v>194</v>
      </c>
      <c r="C393">
        <f t="shared" si="13"/>
        <v>3.2333333333333334</v>
      </c>
      <c r="E393">
        <v>2.7539999999999999E-2</v>
      </c>
      <c r="F393">
        <v>4.2020000000000002E-2</v>
      </c>
      <c r="G393">
        <v>9.4740000000000005E-2</v>
      </c>
      <c r="H393">
        <v>8.7419999999999998E-2</v>
      </c>
      <c r="I393">
        <v>5.3449999999999998E-2</v>
      </c>
      <c r="J393">
        <v>3.049E-2</v>
      </c>
      <c r="K393">
        <v>4.1360000000000001E-2</v>
      </c>
      <c r="L393">
        <v>8.7309999999999999E-2</v>
      </c>
      <c r="M393">
        <v>8.7400000000000005E-2</v>
      </c>
      <c r="N393">
        <v>4.8660000000000002E-2</v>
      </c>
      <c r="O393">
        <v>2.768E-2</v>
      </c>
      <c r="P393">
        <v>3.9919999999999997E-2</v>
      </c>
      <c r="Q393">
        <v>0.10226</v>
      </c>
      <c r="R393">
        <v>8.6800000000000002E-2</v>
      </c>
      <c r="S393">
        <v>5.3420000000000002E-2</v>
      </c>
    </row>
    <row r="394" spans="1:19" x14ac:dyDescent="0.25">
      <c r="A394">
        <v>11670</v>
      </c>
      <c r="B394">
        <f t="shared" si="12"/>
        <v>194.5</v>
      </c>
      <c r="C394">
        <f t="shared" si="13"/>
        <v>3.2416666666666667</v>
      </c>
      <c r="E394">
        <v>2.597E-2</v>
      </c>
      <c r="F394">
        <v>4.1090000000000002E-2</v>
      </c>
      <c r="G394">
        <v>9.3869999999999995E-2</v>
      </c>
      <c r="H394">
        <v>8.7970000000000007E-2</v>
      </c>
      <c r="I394">
        <v>5.4519999999999999E-2</v>
      </c>
      <c r="J394">
        <v>3.2480000000000002E-2</v>
      </c>
      <c r="K394">
        <v>4.2759999999999999E-2</v>
      </c>
      <c r="L394">
        <v>8.7660000000000002E-2</v>
      </c>
      <c r="M394">
        <v>8.9950000000000002E-2</v>
      </c>
      <c r="N394">
        <v>4.7109999999999999E-2</v>
      </c>
      <c r="O394">
        <v>2.724E-2</v>
      </c>
      <c r="P394">
        <v>4.036E-2</v>
      </c>
      <c r="Q394">
        <v>0.10188999999999999</v>
      </c>
      <c r="R394">
        <v>8.1930000000000003E-2</v>
      </c>
      <c r="S394">
        <v>5.3650000000000003E-2</v>
      </c>
    </row>
    <row r="395" spans="1:19" x14ac:dyDescent="0.25">
      <c r="A395">
        <v>11700</v>
      </c>
      <c r="B395">
        <f t="shared" si="12"/>
        <v>195</v>
      </c>
      <c r="C395">
        <f t="shared" si="13"/>
        <v>3.25</v>
      </c>
      <c r="E395">
        <v>2.666E-2</v>
      </c>
      <c r="F395">
        <v>4.2270000000000002E-2</v>
      </c>
      <c r="G395">
        <v>9.4039999999999999E-2</v>
      </c>
      <c r="H395">
        <v>8.7099999999999997E-2</v>
      </c>
      <c r="I395">
        <v>5.5109999999999999E-2</v>
      </c>
      <c r="J395">
        <v>2.9950000000000001E-2</v>
      </c>
      <c r="K395">
        <v>4.095E-2</v>
      </c>
      <c r="L395">
        <v>8.8590000000000002E-2</v>
      </c>
      <c r="M395">
        <v>9.0939999999999993E-2</v>
      </c>
      <c r="N395">
        <v>4.8980000000000003E-2</v>
      </c>
      <c r="O395">
        <v>2.8660000000000001E-2</v>
      </c>
      <c r="P395">
        <v>4.19E-2</v>
      </c>
      <c r="Q395">
        <v>9.9449999999999997E-2</v>
      </c>
      <c r="R395">
        <v>7.7240000000000003E-2</v>
      </c>
      <c r="S395">
        <v>5.2440000000000001E-2</v>
      </c>
    </row>
    <row r="396" spans="1:19" x14ac:dyDescent="0.25">
      <c r="A396">
        <v>11730</v>
      </c>
      <c r="B396">
        <f t="shared" si="12"/>
        <v>195.5</v>
      </c>
      <c r="C396">
        <f t="shared" si="13"/>
        <v>3.2583333333333333</v>
      </c>
      <c r="E396">
        <v>2.545E-2</v>
      </c>
      <c r="F396">
        <v>3.9849999999999997E-2</v>
      </c>
      <c r="G396">
        <v>9.1009999999999994E-2</v>
      </c>
      <c r="H396">
        <v>8.6480000000000001E-2</v>
      </c>
      <c r="I396">
        <v>5.491E-2</v>
      </c>
      <c r="J396">
        <v>3.2160000000000001E-2</v>
      </c>
      <c r="K396">
        <v>4.0840000000000001E-2</v>
      </c>
      <c r="L396">
        <v>8.6139999999999994E-2</v>
      </c>
      <c r="M396">
        <v>9.2350000000000002E-2</v>
      </c>
      <c r="N396">
        <v>4.8660000000000002E-2</v>
      </c>
      <c r="O396">
        <v>2.6499999999999999E-2</v>
      </c>
      <c r="P396">
        <v>4.3029999999999999E-2</v>
      </c>
      <c r="Q396">
        <v>9.9419999999999994E-2</v>
      </c>
      <c r="R396">
        <v>9.2160000000000006E-2</v>
      </c>
      <c r="S396">
        <v>5.4010000000000002E-2</v>
      </c>
    </row>
    <row r="397" spans="1:19" x14ac:dyDescent="0.25">
      <c r="A397">
        <v>11760</v>
      </c>
      <c r="B397">
        <f t="shared" si="12"/>
        <v>196</v>
      </c>
      <c r="C397">
        <f t="shared" si="13"/>
        <v>3.2666666666666666</v>
      </c>
      <c r="E397">
        <v>2.6630000000000001E-2</v>
      </c>
      <c r="F397">
        <v>4.122E-2</v>
      </c>
      <c r="G397">
        <v>9.4289999999999999E-2</v>
      </c>
      <c r="H397">
        <v>8.9190000000000005E-2</v>
      </c>
      <c r="I397">
        <v>5.5649999999999998E-2</v>
      </c>
      <c r="J397">
        <v>3.2000000000000001E-2</v>
      </c>
      <c r="K397">
        <v>4.1520000000000001E-2</v>
      </c>
      <c r="L397">
        <v>8.9029999999999998E-2</v>
      </c>
      <c r="M397">
        <v>9.0899999999999995E-2</v>
      </c>
      <c r="N397">
        <v>4.9200000000000001E-2</v>
      </c>
      <c r="O397">
        <v>2.809E-2</v>
      </c>
      <c r="P397">
        <v>4.351E-2</v>
      </c>
      <c r="Q397">
        <v>9.9489999999999995E-2</v>
      </c>
      <c r="R397">
        <v>7.843E-2</v>
      </c>
      <c r="S397">
        <v>5.2900000000000003E-2</v>
      </c>
    </row>
    <row r="398" spans="1:19" x14ac:dyDescent="0.25">
      <c r="A398">
        <v>11790</v>
      </c>
      <c r="B398">
        <f t="shared" si="12"/>
        <v>196.5</v>
      </c>
      <c r="C398">
        <f t="shared" si="13"/>
        <v>3.2749999999999999</v>
      </c>
      <c r="E398">
        <v>2.7629999999999998E-2</v>
      </c>
      <c r="F398">
        <v>4.215E-2</v>
      </c>
      <c r="G398">
        <v>9.4799999999999995E-2</v>
      </c>
      <c r="H398">
        <v>8.6580000000000004E-2</v>
      </c>
      <c r="I398">
        <v>5.6559999999999999E-2</v>
      </c>
      <c r="J398">
        <v>3.0970000000000001E-2</v>
      </c>
      <c r="K398">
        <v>4.1730000000000003E-2</v>
      </c>
      <c r="L398">
        <v>8.8050000000000003E-2</v>
      </c>
      <c r="M398">
        <v>8.9810000000000001E-2</v>
      </c>
      <c r="N398">
        <v>4.6469999999999997E-2</v>
      </c>
      <c r="O398">
        <v>2.8320000000000001E-2</v>
      </c>
      <c r="P398">
        <v>4.2340000000000003E-2</v>
      </c>
      <c r="Q398">
        <v>0.1024</v>
      </c>
      <c r="R398">
        <v>7.9930000000000001E-2</v>
      </c>
      <c r="S398">
        <v>5.3580000000000003E-2</v>
      </c>
    </row>
    <row r="399" spans="1:19" x14ac:dyDescent="0.25">
      <c r="A399">
        <v>11820</v>
      </c>
      <c r="B399">
        <f t="shared" si="12"/>
        <v>197</v>
      </c>
      <c r="C399">
        <f t="shared" si="13"/>
        <v>3.2833333333333332</v>
      </c>
      <c r="E399">
        <v>2.734E-2</v>
      </c>
      <c r="F399">
        <v>4.5560000000000003E-2</v>
      </c>
      <c r="G399">
        <v>9.4630000000000006E-2</v>
      </c>
      <c r="H399">
        <v>8.7559999999999999E-2</v>
      </c>
      <c r="I399">
        <v>5.3330000000000002E-2</v>
      </c>
      <c r="J399">
        <v>3.1780000000000003E-2</v>
      </c>
      <c r="K399">
        <v>4.2049999999999997E-2</v>
      </c>
      <c r="L399">
        <v>8.9590000000000003E-2</v>
      </c>
      <c r="M399">
        <v>9.2200000000000004E-2</v>
      </c>
      <c r="N399">
        <v>4.7199999999999999E-2</v>
      </c>
      <c r="O399">
        <v>2.8920000000000001E-2</v>
      </c>
      <c r="P399">
        <v>4.317E-2</v>
      </c>
      <c r="Q399">
        <v>0.10102</v>
      </c>
      <c r="R399">
        <v>7.5910000000000005E-2</v>
      </c>
      <c r="S399">
        <v>5.1830000000000001E-2</v>
      </c>
    </row>
    <row r="400" spans="1:19" x14ac:dyDescent="0.25">
      <c r="A400">
        <v>11850</v>
      </c>
      <c r="B400">
        <f t="shared" si="12"/>
        <v>197.5</v>
      </c>
      <c r="C400">
        <f t="shared" si="13"/>
        <v>3.2916666666666665</v>
      </c>
      <c r="E400">
        <v>2.785E-2</v>
      </c>
      <c r="F400">
        <v>4.274E-2</v>
      </c>
      <c r="G400">
        <v>9.4479999999999995E-2</v>
      </c>
      <c r="H400">
        <v>8.9279999999999998E-2</v>
      </c>
      <c r="I400">
        <v>5.4100000000000002E-2</v>
      </c>
      <c r="J400">
        <v>3.1699999999999999E-2</v>
      </c>
      <c r="K400">
        <v>4.2999999999999997E-2</v>
      </c>
      <c r="L400">
        <v>8.591E-2</v>
      </c>
      <c r="M400">
        <v>8.9529999999999998E-2</v>
      </c>
      <c r="N400">
        <v>4.827E-2</v>
      </c>
      <c r="O400">
        <v>2.5399999999999999E-2</v>
      </c>
      <c r="P400">
        <v>4.3279999999999999E-2</v>
      </c>
      <c r="Q400">
        <v>9.8669999999999994E-2</v>
      </c>
      <c r="R400">
        <v>8.0170000000000005E-2</v>
      </c>
      <c r="S400">
        <v>5.3560000000000003E-2</v>
      </c>
    </row>
    <row r="401" spans="1:19" x14ac:dyDescent="0.25">
      <c r="A401">
        <v>11880</v>
      </c>
      <c r="B401">
        <f t="shared" si="12"/>
        <v>198</v>
      </c>
      <c r="C401">
        <f t="shared" si="13"/>
        <v>3.3</v>
      </c>
      <c r="E401">
        <v>2.623E-2</v>
      </c>
      <c r="F401">
        <v>4.4339999999999997E-2</v>
      </c>
      <c r="G401">
        <v>9.1899999999999996E-2</v>
      </c>
      <c r="H401">
        <v>8.7419999999999998E-2</v>
      </c>
      <c r="I401">
        <v>5.4559999999999997E-2</v>
      </c>
      <c r="J401">
        <v>2.98E-2</v>
      </c>
      <c r="K401">
        <v>4.1939999999999998E-2</v>
      </c>
      <c r="L401">
        <v>8.6370000000000002E-2</v>
      </c>
      <c r="M401">
        <v>9.3189999999999995E-2</v>
      </c>
      <c r="N401">
        <v>4.99E-2</v>
      </c>
      <c r="O401">
        <v>2.7300000000000001E-2</v>
      </c>
      <c r="P401">
        <v>4.2630000000000001E-2</v>
      </c>
      <c r="Q401">
        <v>9.9750000000000005E-2</v>
      </c>
      <c r="R401">
        <v>7.9289999999999999E-2</v>
      </c>
      <c r="S401">
        <v>5.3859999999999998E-2</v>
      </c>
    </row>
    <row r="402" spans="1:19" x14ac:dyDescent="0.25">
      <c r="A402">
        <v>11910</v>
      </c>
      <c r="B402">
        <f t="shared" si="12"/>
        <v>198.5</v>
      </c>
      <c r="C402">
        <f t="shared" si="13"/>
        <v>3.3083333333333331</v>
      </c>
      <c r="E402">
        <v>2.7470000000000001E-2</v>
      </c>
      <c r="F402">
        <v>4.0340000000000001E-2</v>
      </c>
      <c r="G402">
        <v>9.2450000000000004E-2</v>
      </c>
      <c r="H402">
        <v>8.9169999999999999E-2</v>
      </c>
      <c r="I402">
        <v>5.4820000000000001E-2</v>
      </c>
      <c r="J402">
        <v>3.006E-2</v>
      </c>
      <c r="K402">
        <v>4.1309999999999999E-2</v>
      </c>
      <c r="L402">
        <v>8.7090000000000001E-2</v>
      </c>
      <c r="M402">
        <v>9.0630000000000002E-2</v>
      </c>
      <c r="N402">
        <v>4.8800000000000003E-2</v>
      </c>
      <c r="O402">
        <v>2.8680000000000001E-2</v>
      </c>
      <c r="P402">
        <v>4.5499999999999999E-2</v>
      </c>
      <c r="Q402">
        <v>0.10313</v>
      </c>
      <c r="R402">
        <v>7.6020000000000004E-2</v>
      </c>
      <c r="S402">
        <v>5.466E-2</v>
      </c>
    </row>
    <row r="403" spans="1:19" x14ac:dyDescent="0.25">
      <c r="A403">
        <v>11940</v>
      </c>
      <c r="B403">
        <f t="shared" si="12"/>
        <v>199</v>
      </c>
      <c r="C403">
        <f t="shared" si="13"/>
        <v>3.3166666666666669</v>
      </c>
      <c r="E403">
        <v>2.717E-2</v>
      </c>
      <c r="F403">
        <v>4.027E-2</v>
      </c>
      <c r="G403">
        <v>9.5219999999999999E-2</v>
      </c>
      <c r="H403">
        <v>8.6720000000000005E-2</v>
      </c>
      <c r="I403">
        <v>5.6439999999999997E-2</v>
      </c>
      <c r="J403">
        <v>3.1809999999999998E-2</v>
      </c>
      <c r="K403">
        <v>4.0390000000000002E-2</v>
      </c>
      <c r="L403">
        <v>8.7919999999999998E-2</v>
      </c>
      <c r="M403">
        <v>9.2350000000000002E-2</v>
      </c>
      <c r="N403">
        <v>4.8919999999999998E-2</v>
      </c>
      <c r="O403">
        <v>2.657E-2</v>
      </c>
      <c r="P403">
        <v>4.4260000000000001E-2</v>
      </c>
      <c r="Q403">
        <v>0.10228</v>
      </c>
      <c r="R403">
        <v>8.8599999999999998E-2</v>
      </c>
      <c r="S403">
        <v>5.3940000000000002E-2</v>
      </c>
    </row>
    <row r="404" spans="1:19" x14ac:dyDescent="0.25">
      <c r="A404">
        <v>11970</v>
      </c>
      <c r="B404">
        <f t="shared" si="12"/>
        <v>199.5</v>
      </c>
      <c r="C404">
        <f t="shared" si="13"/>
        <v>3.3250000000000002</v>
      </c>
      <c r="E404">
        <v>2.741E-2</v>
      </c>
      <c r="F404">
        <v>4.4049999999999999E-2</v>
      </c>
      <c r="G404">
        <v>9.2520000000000005E-2</v>
      </c>
      <c r="H404">
        <v>8.9190000000000005E-2</v>
      </c>
      <c r="I404">
        <v>5.611E-2</v>
      </c>
      <c r="J404">
        <v>2.964E-2</v>
      </c>
      <c r="K404">
        <v>4.1000000000000002E-2</v>
      </c>
      <c r="L404">
        <v>8.5769999999999999E-2</v>
      </c>
      <c r="M404">
        <v>9.1569999999999999E-2</v>
      </c>
      <c r="N404">
        <v>4.9869999999999998E-2</v>
      </c>
      <c r="O404">
        <v>2.7699999999999999E-2</v>
      </c>
      <c r="P404">
        <v>4.3220000000000001E-2</v>
      </c>
      <c r="Q404">
        <v>0.10203</v>
      </c>
      <c r="R404">
        <v>7.9990000000000006E-2</v>
      </c>
      <c r="S404">
        <v>5.3269999999999998E-2</v>
      </c>
    </row>
    <row r="405" spans="1:19" x14ac:dyDescent="0.25">
      <c r="A405">
        <v>12000</v>
      </c>
      <c r="B405">
        <f t="shared" si="12"/>
        <v>200</v>
      </c>
      <c r="C405">
        <f t="shared" si="13"/>
        <v>3.3333333333333335</v>
      </c>
      <c r="E405">
        <v>2.5919999999999999E-2</v>
      </c>
      <c r="F405">
        <v>4.2349999999999999E-2</v>
      </c>
      <c r="G405">
        <v>9.5219999999999999E-2</v>
      </c>
      <c r="H405">
        <v>8.8940000000000005E-2</v>
      </c>
      <c r="I405">
        <v>5.3809999999999997E-2</v>
      </c>
      <c r="J405">
        <v>3.0949999999999998E-2</v>
      </c>
      <c r="K405">
        <v>4.0969999999999999E-2</v>
      </c>
      <c r="L405">
        <v>8.8249999999999995E-2</v>
      </c>
      <c r="M405">
        <v>9.3189999999999995E-2</v>
      </c>
      <c r="N405">
        <v>4.8259999999999997E-2</v>
      </c>
      <c r="O405">
        <v>2.9229999999999999E-2</v>
      </c>
      <c r="P405">
        <v>4.1180000000000001E-2</v>
      </c>
      <c r="Q405">
        <v>9.9900000000000003E-2</v>
      </c>
      <c r="R405">
        <v>7.6740000000000003E-2</v>
      </c>
      <c r="S405">
        <v>5.2319999999999998E-2</v>
      </c>
    </row>
    <row r="406" spans="1:19" x14ac:dyDescent="0.25">
      <c r="A406">
        <v>12030</v>
      </c>
      <c r="B406">
        <f t="shared" si="12"/>
        <v>200.5</v>
      </c>
      <c r="C406">
        <f t="shared" si="13"/>
        <v>3.3416666666666668</v>
      </c>
      <c r="E406">
        <v>2.6429999999999999E-2</v>
      </c>
      <c r="F406">
        <v>4.2520000000000002E-2</v>
      </c>
      <c r="G406">
        <v>9.1120000000000007E-2</v>
      </c>
      <c r="H406">
        <v>8.7169999999999997E-2</v>
      </c>
      <c r="I406">
        <v>5.5599999999999997E-2</v>
      </c>
      <c r="J406">
        <v>3.2930000000000001E-2</v>
      </c>
      <c r="K406">
        <v>4.36E-2</v>
      </c>
      <c r="L406">
        <v>0.09</v>
      </c>
      <c r="M406">
        <v>9.0209999999999999E-2</v>
      </c>
      <c r="N406">
        <v>4.8320000000000002E-2</v>
      </c>
      <c r="O406">
        <v>2.683E-2</v>
      </c>
      <c r="P406">
        <v>4.1950000000000001E-2</v>
      </c>
      <c r="Q406">
        <v>0.10481</v>
      </c>
      <c r="R406">
        <v>7.9960000000000003E-2</v>
      </c>
      <c r="S406">
        <v>5.3510000000000002E-2</v>
      </c>
    </row>
    <row r="407" spans="1:19" x14ac:dyDescent="0.25">
      <c r="A407">
        <v>12060</v>
      </c>
      <c r="B407">
        <f t="shared" si="12"/>
        <v>201</v>
      </c>
      <c r="C407">
        <f t="shared" si="13"/>
        <v>3.35</v>
      </c>
      <c r="E407">
        <v>2.742E-2</v>
      </c>
      <c r="F407">
        <v>4.3790000000000003E-2</v>
      </c>
      <c r="G407">
        <v>9.4039999999999999E-2</v>
      </c>
      <c r="H407">
        <v>8.9810000000000001E-2</v>
      </c>
      <c r="I407">
        <v>5.5390000000000002E-2</v>
      </c>
      <c r="J407">
        <v>3.2629999999999999E-2</v>
      </c>
      <c r="K407">
        <v>4.3189999999999999E-2</v>
      </c>
      <c r="L407">
        <v>8.9800000000000005E-2</v>
      </c>
      <c r="M407">
        <v>9.0469999999999995E-2</v>
      </c>
      <c r="N407">
        <v>4.7840000000000001E-2</v>
      </c>
      <c r="O407">
        <v>2.6859999999999998E-2</v>
      </c>
      <c r="P407">
        <v>4.3110000000000002E-2</v>
      </c>
      <c r="Q407">
        <v>0.10342</v>
      </c>
      <c r="R407">
        <v>7.9299999999999995E-2</v>
      </c>
      <c r="S407">
        <v>5.3019999999999998E-2</v>
      </c>
    </row>
    <row r="408" spans="1:19" x14ac:dyDescent="0.25">
      <c r="A408">
        <v>12090</v>
      </c>
      <c r="B408">
        <f t="shared" si="12"/>
        <v>201.5</v>
      </c>
      <c r="C408">
        <f t="shared" si="13"/>
        <v>3.3583333333333334</v>
      </c>
      <c r="E408">
        <v>2.826E-2</v>
      </c>
      <c r="F408">
        <v>4.3020000000000003E-2</v>
      </c>
      <c r="G408">
        <v>9.4130000000000005E-2</v>
      </c>
      <c r="H408">
        <v>9.0050000000000005E-2</v>
      </c>
      <c r="I408">
        <v>5.3710000000000001E-2</v>
      </c>
      <c r="J408">
        <v>3.1600000000000003E-2</v>
      </c>
      <c r="K408">
        <v>4.0890000000000003E-2</v>
      </c>
      <c r="L408">
        <v>8.9950000000000002E-2</v>
      </c>
      <c r="M408">
        <v>8.9340000000000003E-2</v>
      </c>
      <c r="N408">
        <v>4.691E-2</v>
      </c>
      <c r="O408">
        <v>2.7859999999999999E-2</v>
      </c>
      <c r="P408">
        <v>4.3729999999999998E-2</v>
      </c>
      <c r="Q408">
        <v>0.10446999999999999</v>
      </c>
      <c r="R408">
        <v>7.7799999999999994E-2</v>
      </c>
      <c r="S408">
        <v>5.4149999999999997E-2</v>
      </c>
    </row>
    <row r="409" spans="1:19" x14ac:dyDescent="0.25">
      <c r="A409">
        <v>12120</v>
      </c>
      <c r="B409">
        <f t="shared" si="12"/>
        <v>202</v>
      </c>
      <c r="C409">
        <f t="shared" si="13"/>
        <v>3.3666666666666667</v>
      </c>
      <c r="E409">
        <v>2.775E-2</v>
      </c>
      <c r="F409">
        <v>4.2439999999999999E-2</v>
      </c>
      <c r="G409">
        <v>9.3659999999999993E-2</v>
      </c>
      <c r="H409">
        <v>8.8969999999999994E-2</v>
      </c>
      <c r="I409">
        <v>5.5489999999999998E-2</v>
      </c>
      <c r="J409">
        <v>3.211E-2</v>
      </c>
      <c r="K409">
        <v>4.086E-2</v>
      </c>
      <c r="L409">
        <v>8.6760000000000004E-2</v>
      </c>
      <c r="M409">
        <v>8.9370000000000005E-2</v>
      </c>
      <c r="N409">
        <v>5.0540000000000002E-2</v>
      </c>
      <c r="O409">
        <v>2.8250000000000001E-2</v>
      </c>
      <c r="P409">
        <v>4.3889999999999998E-2</v>
      </c>
      <c r="Q409">
        <v>0.10329000000000001</v>
      </c>
      <c r="R409">
        <v>8.2339999999999997E-2</v>
      </c>
      <c r="S409">
        <v>5.4239999999999997E-2</v>
      </c>
    </row>
    <row r="410" spans="1:19" x14ac:dyDescent="0.25">
      <c r="A410">
        <v>12150</v>
      </c>
      <c r="B410">
        <f t="shared" si="12"/>
        <v>202.5</v>
      </c>
      <c r="C410">
        <f t="shared" si="13"/>
        <v>3.375</v>
      </c>
      <c r="E410">
        <v>2.6880000000000001E-2</v>
      </c>
      <c r="F410">
        <v>4.172E-2</v>
      </c>
      <c r="G410">
        <v>9.1969999999999996E-2</v>
      </c>
      <c r="H410">
        <v>8.7440000000000004E-2</v>
      </c>
      <c r="I410">
        <v>5.7160000000000002E-2</v>
      </c>
      <c r="J410">
        <v>3.2469999999999999E-2</v>
      </c>
      <c r="K410">
        <v>4.2299999999999997E-2</v>
      </c>
      <c r="L410">
        <v>8.6870000000000003E-2</v>
      </c>
      <c r="M410">
        <v>9.1069999999999998E-2</v>
      </c>
      <c r="N410">
        <v>4.8300000000000003E-2</v>
      </c>
      <c r="O410">
        <v>2.7830000000000001E-2</v>
      </c>
      <c r="P410">
        <v>4.539E-2</v>
      </c>
      <c r="Q410">
        <v>0.10224999999999999</v>
      </c>
      <c r="R410">
        <v>8.0619999999999997E-2</v>
      </c>
      <c r="S410">
        <v>5.2389999999999999E-2</v>
      </c>
    </row>
    <row r="411" spans="1:19" x14ac:dyDescent="0.25">
      <c r="A411">
        <v>12180</v>
      </c>
      <c r="B411">
        <f t="shared" si="12"/>
        <v>203</v>
      </c>
      <c r="C411">
        <f t="shared" si="13"/>
        <v>3.3833333333333333</v>
      </c>
      <c r="E411">
        <v>2.6689999999999998E-2</v>
      </c>
      <c r="F411">
        <v>4.3130000000000002E-2</v>
      </c>
      <c r="G411">
        <v>9.3820000000000001E-2</v>
      </c>
      <c r="H411">
        <v>8.6999999999999994E-2</v>
      </c>
      <c r="I411">
        <v>5.6239999999999998E-2</v>
      </c>
      <c r="J411">
        <v>3.2870000000000003E-2</v>
      </c>
      <c r="K411">
        <v>4.2130000000000001E-2</v>
      </c>
      <c r="L411">
        <v>9.0069999999999997E-2</v>
      </c>
      <c r="M411">
        <v>9.1189999999999993E-2</v>
      </c>
      <c r="N411">
        <v>4.9770000000000002E-2</v>
      </c>
      <c r="O411">
        <v>2.758E-2</v>
      </c>
      <c r="P411">
        <v>4.2290000000000001E-2</v>
      </c>
      <c r="Q411">
        <v>0.10209</v>
      </c>
      <c r="R411">
        <v>7.4490000000000001E-2</v>
      </c>
      <c r="S411">
        <v>5.4089999999999999E-2</v>
      </c>
    </row>
    <row r="412" spans="1:19" x14ac:dyDescent="0.25">
      <c r="A412">
        <v>12210</v>
      </c>
      <c r="B412">
        <f t="shared" si="12"/>
        <v>203.5</v>
      </c>
      <c r="C412">
        <f t="shared" si="13"/>
        <v>3.3916666666666666</v>
      </c>
      <c r="E412">
        <v>2.496E-2</v>
      </c>
      <c r="F412">
        <v>4.233E-2</v>
      </c>
      <c r="G412">
        <v>9.5430000000000001E-2</v>
      </c>
      <c r="H412">
        <v>8.9380000000000001E-2</v>
      </c>
      <c r="I412">
        <v>5.3629999999999997E-2</v>
      </c>
      <c r="J412">
        <v>3.1859999999999999E-2</v>
      </c>
      <c r="K412">
        <v>4.2029999999999998E-2</v>
      </c>
      <c r="L412">
        <v>9.0020000000000003E-2</v>
      </c>
      <c r="M412">
        <v>9.2039999999999997E-2</v>
      </c>
      <c r="N412">
        <v>4.9779999999999998E-2</v>
      </c>
      <c r="O412">
        <v>2.8629999999999999E-2</v>
      </c>
      <c r="P412">
        <v>4.3529999999999999E-2</v>
      </c>
      <c r="Q412">
        <v>0.10432</v>
      </c>
      <c r="R412">
        <v>7.9880000000000007E-2</v>
      </c>
      <c r="S412">
        <v>5.3530000000000001E-2</v>
      </c>
    </row>
    <row r="413" spans="1:19" x14ac:dyDescent="0.25">
      <c r="A413">
        <v>12240</v>
      </c>
      <c r="B413">
        <f t="shared" si="12"/>
        <v>204</v>
      </c>
      <c r="C413">
        <f t="shared" si="13"/>
        <v>3.4</v>
      </c>
      <c r="E413">
        <v>2.6009999999999998E-2</v>
      </c>
      <c r="F413">
        <v>4.3060000000000001E-2</v>
      </c>
      <c r="G413">
        <v>9.3780000000000002E-2</v>
      </c>
      <c r="H413">
        <v>8.7110000000000007E-2</v>
      </c>
      <c r="I413">
        <v>5.4210000000000001E-2</v>
      </c>
      <c r="J413">
        <v>3.3160000000000002E-2</v>
      </c>
      <c r="K413">
        <v>4.1779999999999998E-2</v>
      </c>
      <c r="L413">
        <v>8.8080000000000006E-2</v>
      </c>
      <c r="M413">
        <v>9.1009999999999994E-2</v>
      </c>
      <c r="N413">
        <v>4.8759999999999998E-2</v>
      </c>
      <c r="O413">
        <v>2.845E-2</v>
      </c>
      <c r="P413">
        <v>4.2840000000000003E-2</v>
      </c>
      <c r="Q413">
        <v>0.10323</v>
      </c>
      <c r="R413">
        <v>8.1229999999999997E-2</v>
      </c>
      <c r="S413">
        <v>5.4339999999999999E-2</v>
      </c>
    </row>
    <row r="414" spans="1:19" x14ac:dyDescent="0.25">
      <c r="A414">
        <v>12270</v>
      </c>
      <c r="B414">
        <f t="shared" si="12"/>
        <v>204.5</v>
      </c>
      <c r="C414">
        <f t="shared" si="13"/>
        <v>3.4083333333333332</v>
      </c>
      <c r="E414">
        <v>2.9690000000000001E-2</v>
      </c>
      <c r="F414">
        <v>4.514E-2</v>
      </c>
      <c r="G414">
        <v>9.4820000000000002E-2</v>
      </c>
      <c r="H414">
        <v>8.8830000000000006E-2</v>
      </c>
      <c r="I414">
        <v>5.3560000000000003E-2</v>
      </c>
      <c r="J414">
        <v>3.5099999999999999E-2</v>
      </c>
      <c r="K414">
        <v>4.0969999999999999E-2</v>
      </c>
      <c r="L414">
        <v>8.8410000000000002E-2</v>
      </c>
      <c r="M414">
        <v>9.1389999999999999E-2</v>
      </c>
      <c r="N414">
        <v>5.0750000000000003E-2</v>
      </c>
      <c r="O414">
        <v>2.777E-2</v>
      </c>
      <c r="P414">
        <v>4.4659999999999998E-2</v>
      </c>
      <c r="Q414">
        <v>0.1031</v>
      </c>
      <c r="R414">
        <v>7.5429999999999997E-2</v>
      </c>
      <c r="S414">
        <v>5.3409999999999999E-2</v>
      </c>
    </row>
    <row r="415" spans="1:19" x14ac:dyDescent="0.25">
      <c r="A415">
        <v>12300</v>
      </c>
      <c r="B415">
        <f t="shared" si="12"/>
        <v>205</v>
      </c>
      <c r="C415">
        <f t="shared" si="13"/>
        <v>3.4166666666666665</v>
      </c>
      <c r="E415">
        <v>2.673E-2</v>
      </c>
      <c r="F415">
        <v>4.292E-2</v>
      </c>
      <c r="G415">
        <v>9.6329999999999999E-2</v>
      </c>
      <c r="H415">
        <v>9.0920000000000001E-2</v>
      </c>
      <c r="I415">
        <v>5.6710000000000003E-2</v>
      </c>
      <c r="J415">
        <v>3.2629999999999999E-2</v>
      </c>
      <c r="K415">
        <v>4.1840000000000002E-2</v>
      </c>
      <c r="L415">
        <v>9.0010000000000007E-2</v>
      </c>
      <c r="M415">
        <v>9.3390000000000001E-2</v>
      </c>
      <c r="N415">
        <v>4.9250000000000002E-2</v>
      </c>
      <c r="O415">
        <v>2.9489999999999999E-2</v>
      </c>
      <c r="P415">
        <v>4.0689999999999997E-2</v>
      </c>
      <c r="Q415">
        <v>0.1002</v>
      </c>
      <c r="R415">
        <v>8.3540000000000003E-2</v>
      </c>
      <c r="S415">
        <v>5.4309999999999997E-2</v>
      </c>
    </row>
    <row r="416" spans="1:19" x14ac:dyDescent="0.25">
      <c r="A416">
        <v>12330</v>
      </c>
      <c r="B416">
        <f t="shared" si="12"/>
        <v>205.5</v>
      </c>
      <c r="C416">
        <f t="shared" si="13"/>
        <v>3.4249999999999998</v>
      </c>
      <c r="E416">
        <v>2.7660000000000001E-2</v>
      </c>
      <c r="F416">
        <v>4.206E-2</v>
      </c>
      <c r="G416">
        <v>9.5829999999999999E-2</v>
      </c>
      <c r="H416">
        <v>8.9829999999999993E-2</v>
      </c>
      <c r="I416">
        <v>5.3859999999999998E-2</v>
      </c>
      <c r="J416">
        <v>3.3640000000000003E-2</v>
      </c>
      <c r="K416">
        <v>4.4359999999999997E-2</v>
      </c>
      <c r="L416">
        <v>8.8870000000000005E-2</v>
      </c>
      <c r="M416">
        <v>9.2530000000000001E-2</v>
      </c>
      <c r="N416">
        <v>4.9610000000000001E-2</v>
      </c>
      <c r="O416">
        <v>2.8799999999999999E-2</v>
      </c>
      <c r="P416">
        <v>4.5100000000000001E-2</v>
      </c>
      <c r="Q416">
        <v>0.10329000000000001</v>
      </c>
      <c r="R416">
        <v>8.165E-2</v>
      </c>
      <c r="S416">
        <v>5.4629999999999998E-2</v>
      </c>
    </row>
    <row r="417" spans="1:19" x14ac:dyDescent="0.25">
      <c r="A417">
        <v>12360</v>
      </c>
      <c r="B417">
        <f t="shared" si="12"/>
        <v>206</v>
      </c>
      <c r="C417">
        <f t="shared" si="13"/>
        <v>3.4333333333333331</v>
      </c>
      <c r="E417">
        <v>2.7130000000000001E-2</v>
      </c>
      <c r="F417">
        <v>4.3290000000000002E-2</v>
      </c>
      <c r="G417">
        <v>9.4170000000000004E-2</v>
      </c>
      <c r="H417">
        <v>9.1550000000000006E-2</v>
      </c>
      <c r="I417">
        <v>5.423E-2</v>
      </c>
      <c r="J417">
        <v>3.2559999999999999E-2</v>
      </c>
      <c r="K417">
        <v>4.3659999999999997E-2</v>
      </c>
      <c r="L417">
        <v>9.0440000000000006E-2</v>
      </c>
      <c r="M417">
        <v>9.3109999999999998E-2</v>
      </c>
      <c r="N417">
        <v>4.8899999999999999E-2</v>
      </c>
      <c r="O417">
        <v>2.7050000000000001E-2</v>
      </c>
      <c r="P417">
        <v>4.48E-2</v>
      </c>
      <c r="Q417">
        <v>0.10573</v>
      </c>
      <c r="R417">
        <v>7.2800000000000004E-2</v>
      </c>
      <c r="S417">
        <v>5.3629999999999997E-2</v>
      </c>
    </row>
    <row r="418" spans="1:19" x14ac:dyDescent="0.25">
      <c r="A418">
        <v>12390</v>
      </c>
      <c r="B418">
        <f t="shared" si="12"/>
        <v>206.5</v>
      </c>
      <c r="C418">
        <f t="shared" si="13"/>
        <v>3.4416666666666669</v>
      </c>
      <c r="E418">
        <v>2.8910000000000002E-2</v>
      </c>
      <c r="F418">
        <v>4.419E-2</v>
      </c>
      <c r="G418">
        <v>9.4130000000000005E-2</v>
      </c>
      <c r="H418">
        <v>9.0090000000000003E-2</v>
      </c>
      <c r="I418">
        <v>5.6759999999999998E-2</v>
      </c>
      <c r="J418">
        <v>3.2599999999999997E-2</v>
      </c>
      <c r="K418">
        <v>4.2040000000000001E-2</v>
      </c>
      <c r="L418">
        <v>9.0859999999999996E-2</v>
      </c>
      <c r="M418">
        <v>9.0380000000000002E-2</v>
      </c>
      <c r="N418">
        <v>4.895E-2</v>
      </c>
      <c r="O418">
        <v>2.8150000000000001E-2</v>
      </c>
      <c r="P418">
        <v>4.5620000000000001E-2</v>
      </c>
      <c r="Q418">
        <v>0.10495</v>
      </c>
      <c r="R418">
        <v>8.0119999999999997E-2</v>
      </c>
      <c r="S418">
        <v>5.457E-2</v>
      </c>
    </row>
    <row r="419" spans="1:19" x14ac:dyDescent="0.25">
      <c r="A419">
        <v>12420</v>
      </c>
      <c r="B419">
        <f t="shared" si="12"/>
        <v>207</v>
      </c>
      <c r="C419">
        <f t="shared" si="13"/>
        <v>3.45</v>
      </c>
      <c r="E419">
        <v>2.716E-2</v>
      </c>
      <c r="F419">
        <v>4.4909999999999999E-2</v>
      </c>
      <c r="G419">
        <v>9.7220000000000001E-2</v>
      </c>
      <c r="H419">
        <v>9.1700000000000004E-2</v>
      </c>
      <c r="I419">
        <v>5.3519999999999998E-2</v>
      </c>
      <c r="J419">
        <v>3.1550000000000002E-2</v>
      </c>
      <c r="K419">
        <v>4.2290000000000001E-2</v>
      </c>
      <c r="L419">
        <v>8.7379999999999999E-2</v>
      </c>
      <c r="M419">
        <v>9.2119999999999994E-2</v>
      </c>
      <c r="N419">
        <v>5.0680000000000003E-2</v>
      </c>
      <c r="O419">
        <v>2.8209999999999999E-2</v>
      </c>
      <c r="P419">
        <v>4.4670000000000001E-2</v>
      </c>
      <c r="Q419">
        <v>0.10290000000000001</v>
      </c>
      <c r="R419">
        <v>7.356E-2</v>
      </c>
      <c r="S419">
        <v>5.2040000000000003E-2</v>
      </c>
    </row>
    <row r="420" spans="1:19" x14ac:dyDescent="0.25">
      <c r="A420">
        <v>12450</v>
      </c>
      <c r="B420">
        <f t="shared" si="12"/>
        <v>207.5</v>
      </c>
      <c r="C420">
        <f t="shared" si="13"/>
        <v>3.4583333333333335</v>
      </c>
      <c r="E420">
        <v>2.717E-2</v>
      </c>
      <c r="F420">
        <v>4.1930000000000002E-2</v>
      </c>
      <c r="G420">
        <v>9.7320000000000004E-2</v>
      </c>
      <c r="H420">
        <v>9.0490000000000001E-2</v>
      </c>
      <c r="I420">
        <v>5.6739999999999999E-2</v>
      </c>
      <c r="J420">
        <v>3.1809999999999998E-2</v>
      </c>
      <c r="K420">
        <v>4.3430000000000003E-2</v>
      </c>
      <c r="L420">
        <v>9.0539999999999995E-2</v>
      </c>
      <c r="M420">
        <v>9.0139999999999998E-2</v>
      </c>
      <c r="N420">
        <v>4.8520000000000001E-2</v>
      </c>
      <c r="O420">
        <v>2.588E-2</v>
      </c>
      <c r="P420">
        <v>4.2439999999999999E-2</v>
      </c>
      <c r="Q420">
        <v>0.10542</v>
      </c>
      <c r="R420">
        <v>7.9869999999999997E-2</v>
      </c>
      <c r="S420">
        <v>5.4289999999999998E-2</v>
      </c>
    </row>
    <row r="421" spans="1:19" x14ac:dyDescent="0.25">
      <c r="A421">
        <v>12480</v>
      </c>
      <c r="B421">
        <f t="shared" si="12"/>
        <v>208</v>
      </c>
      <c r="C421">
        <f t="shared" si="13"/>
        <v>3.4666666666666668</v>
      </c>
      <c r="E421">
        <v>2.7539999999999999E-2</v>
      </c>
      <c r="F421">
        <v>4.4580000000000002E-2</v>
      </c>
      <c r="G421">
        <v>9.5070000000000002E-2</v>
      </c>
      <c r="H421">
        <v>8.6370000000000002E-2</v>
      </c>
      <c r="I421">
        <v>5.7200000000000001E-2</v>
      </c>
      <c r="J421">
        <v>3.3869999999999997E-2</v>
      </c>
      <c r="K421">
        <v>4.3310000000000001E-2</v>
      </c>
      <c r="L421">
        <v>9.0759999999999993E-2</v>
      </c>
      <c r="M421">
        <v>9.1350000000000001E-2</v>
      </c>
      <c r="N421">
        <v>5.006E-2</v>
      </c>
      <c r="O421">
        <v>2.93E-2</v>
      </c>
      <c r="P421">
        <v>4.2560000000000001E-2</v>
      </c>
      <c r="Q421">
        <v>0.10809000000000001</v>
      </c>
      <c r="R421">
        <v>8.8489999999999999E-2</v>
      </c>
      <c r="S421">
        <v>5.4620000000000002E-2</v>
      </c>
    </row>
    <row r="422" spans="1:19" x14ac:dyDescent="0.25">
      <c r="A422">
        <v>12510</v>
      </c>
      <c r="B422">
        <f t="shared" si="12"/>
        <v>208.5</v>
      </c>
      <c r="C422">
        <f t="shared" si="13"/>
        <v>3.4750000000000001</v>
      </c>
      <c r="E422">
        <v>2.734E-2</v>
      </c>
      <c r="F422">
        <v>4.4880000000000003E-2</v>
      </c>
      <c r="G422">
        <v>9.4259999999999997E-2</v>
      </c>
      <c r="H422">
        <v>9.0579999999999994E-2</v>
      </c>
      <c r="I422">
        <v>5.5530000000000003E-2</v>
      </c>
      <c r="J422">
        <v>3.2579999999999998E-2</v>
      </c>
      <c r="K422">
        <v>4.3589999999999997E-2</v>
      </c>
      <c r="L422">
        <v>9.0700000000000003E-2</v>
      </c>
      <c r="M422">
        <v>9.2920000000000003E-2</v>
      </c>
      <c r="N422">
        <v>4.9820000000000003E-2</v>
      </c>
      <c r="O422">
        <v>2.836E-2</v>
      </c>
      <c r="P422">
        <v>4.4549999999999999E-2</v>
      </c>
      <c r="Q422">
        <v>0.10419</v>
      </c>
      <c r="R422">
        <v>8.1869999999999998E-2</v>
      </c>
      <c r="S422">
        <v>5.4620000000000002E-2</v>
      </c>
    </row>
    <row r="423" spans="1:19" x14ac:dyDescent="0.25">
      <c r="A423">
        <v>12540</v>
      </c>
      <c r="B423">
        <f t="shared" si="12"/>
        <v>209</v>
      </c>
      <c r="C423">
        <f t="shared" si="13"/>
        <v>3.4833333333333334</v>
      </c>
      <c r="E423">
        <v>2.7349999999999999E-2</v>
      </c>
      <c r="F423">
        <v>4.1709999999999997E-2</v>
      </c>
      <c r="G423">
        <v>9.7089999999999996E-2</v>
      </c>
      <c r="H423">
        <v>9.0429999999999996E-2</v>
      </c>
      <c r="I423">
        <v>5.7180000000000002E-2</v>
      </c>
      <c r="J423">
        <v>3.3770000000000001E-2</v>
      </c>
      <c r="K423">
        <v>4.3470000000000002E-2</v>
      </c>
      <c r="L423">
        <v>8.8840000000000002E-2</v>
      </c>
      <c r="M423">
        <v>9.4500000000000001E-2</v>
      </c>
      <c r="N423">
        <v>5.4149999999999997E-2</v>
      </c>
      <c r="O423">
        <v>2.938E-2</v>
      </c>
      <c r="P423">
        <v>4.3279999999999999E-2</v>
      </c>
      <c r="Q423">
        <v>0.10477</v>
      </c>
      <c r="R423">
        <v>9.1700000000000004E-2</v>
      </c>
      <c r="S423">
        <v>5.4539999999999998E-2</v>
      </c>
    </row>
    <row r="424" spans="1:19" x14ac:dyDescent="0.25">
      <c r="A424">
        <v>12570</v>
      </c>
      <c r="B424">
        <f t="shared" si="12"/>
        <v>209.5</v>
      </c>
      <c r="C424">
        <f t="shared" si="13"/>
        <v>3.4916666666666667</v>
      </c>
      <c r="E424">
        <v>2.861E-2</v>
      </c>
      <c r="F424">
        <v>4.2639999999999997E-2</v>
      </c>
      <c r="G424">
        <v>9.8110000000000003E-2</v>
      </c>
      <c r="H424">
        <v>9.0410000000000004E-2</v>
      </c>
      <c r="I424">
        <v>5.4120000000000001E-2</v>
      </c>
      <c r="J424">
        <v>3.2239999999999998E-2</v>
      </c>
      <c r="K424">
        <v>4.3650000000000001E-2</v>
      </c>
      <c r="L424">
        <v>8.967E-2</v>
      </c>
      <c r="M424">
        <v>9.2340000000000005E-2</v>
      </c>
      <c r="N424">
        <v>0.05</v>
      </c>
      <c r="O424">
        <v>3.0839999999999999E-2</v>
      </c>
      <c r="P424">
        <v>4.4659999999999998E-2</v>
      </c>
      <c r="Q424">
        <v>0.10645</v>
      </c>
      <c r="R424">
        <v>8.294E-2</v>
      </c>
      <c r="S424">
        <v>5.4440000000000002E-2</v>
      </c>
    </row>
    <row r="425" spans="1:19" x14ac:dyDescent="0.25">
      <c r="A425">
        <v>12600</v>
      </c>
      <c r="B425">
        <f t="shared" si="12"/>
        <v>210</v>
      </c>
      <c r="C425">
        <f t="shared" si="13"/>
        <v>3.5</v>
      </c>
      <c r="E425">
        <v>2.8039999999999999E-2</v>
      </c>
      <c r="F425">
        <v>4.3839999999999997E-2</v>
      </c>
      <c r="G425">
        <v>9.5670000000000005E-2</v>
      </c>
      <c r="H425">
        <v>8.931E-2</v>
      </c>
      <c r="I425">
        <v>5.33E-2</v>
      </c>
      <c r="J425">
        <v>3.2210000000000003E-2</v>
      </c>
      <c r="K425">
        <v>4.3749999999999997E-2</v>
      </c>
      <c r="L425">
        <v>8.8950000000000001E-2</v>
      </c>
      <c r="M425">
        <v>9.2869999999999994E-2</v>
      </c>
      <c r="N425">
        <v>4.9750000000000003E-2</v>
      </c>
      <c r="O425">
        <v>2.7089999999999999E-2</v>
      </c>
      <c r="P425">
        <v>4.2610000000000002E-2</v>
      </c>
      <c r="Q425">
        <v>0.10426000000000001</v>
      </c>
      <c r="R425">
        <v>7.7249999999999999E-2</v>
      </c>
      <c r="S425">
        <v>5.425E-2</v>
      </c>
    </row>
    <row r="426" spans="1:19" x14ac:dyDescent="0.25">
      <c r="A426">
        <v>12630</v>
      </c>
      <c r="B426">
        <f t="shared" si="12"/>
        <v>210.5</v>
      </c>
      <c r="C426">
        <f t="shared" si="13"/>
        <v>3.5083333333333333</v>
      </c>
      <c r="E426">
        <v>2.7890000000000002E-2</v>
      </c>
      <c r="F426">
        <v>4.2500000000000003E-2</v>
      </c>
      <c r="G426">
        <v>9.6170000000000005E-2</v>
      </c>
      <c r="H426">
        <v>8.7730000000000002E-2</v>
      </c>
      <c r="I426">
        <v>5.5039999999999999E-2</v>
      </c>
      <c r="J426">
        <v>3.3410000000000002E-2</v>
      </c>
      <c r="K426">
        <v>4.2560000000000001E-2</v>
      </c>
      <c r="L426">
        <v>9.0260000000000007E-2</v>
      </c>
      <c r="M426">
        <v>9.196E-2</v>
      </c>
      <c r="N426">
        <v>5.0880000000000002E-2</v>
      </c>
      <c r="O426">
        <v>2.9780000000000001E-2</v>
      </c>
      <c r="P426">
        <v>4.428E-2</v>
      </c>
      <c r="Q426">
        <v>0.10496</v>
      </c>
      <c r="R426">
        <v>8.0310000000000006E-2</v>
      </c>
      <c r="S426">
        <v>5.4859999999999999E-2</v>
      </c>
    </row>
    <row r="427" spans="1:19" x14ac:dyDescent="0.25">
      <c r="A427">
        <v>12660</v>
      </c>
      <c r="B427">
        <f t="shared" si="12"/>
        <v>211</v>
      </c>
      <c r="C427">
        <f t="shared" si="13"/>
        <v>3.5166666666666666</v>
      </c>
      <c r="E427">
        <v>2.7349999999999999E-2</v>
      </c>
      <c r="F427">
        <v>4.4609999999999997E-2</v>
      </c>
      <c r="G427">
        <v>9.733E-2</v>
      </c>
      <c r="H427">
        <v>8.881E-2</v>
      </c>
      <c r="I427">
        <v>5.5969999999999999E-2</v>
      </c>
      <c r="J427">
        <v>3.3000000000000002E-2</v>
      </c>
      <c r="K427">
        <v>4.2290000000000001E-2</v>
      </c>
      <c r="L427">
        <v>9.3390000000000001E-2</v>
      </c>
      <c r="M427">
        <v>9.375E-2</v>
      </c>
      <c r="N427">
        <v>5.151E-2</v>
      </c>
      <c r="O427">
        <v>2.9219999999999999E-2</v>
      </c>
      <c r="P427">
        <v>4.555E-2</v>
      </c>
      <c r="Q427">
        <v>0.10362</v>
      </c>
      <c r="R427">
        <v>7.8839999999999993E-2</v>
      </c>
      <c r="S427">
        <v>5.5840000000000001E-2</v>
      </c>
    </row>
    <row r="428" spans="1:19" x14ac:dyDescent="0.25">
      <c r="A428">
        <v>12690</v>
      </c>
      <c r="B428">
        <f t="shared" si="12"/>
        <v>211.5</v>
      </c>
      <c r="C428">
        <f t="shared" si="13"/>
        <v>3.5249999999999999</v>
      </c>
      <c r="E428">
        <v>2.8840000000000001E-2</v>
      </c>
      <c r="F428">
        <v>4.367E-2</v>
      </c>
      <c r="G428">
        <v>9.8180000000000003E-2</v>
      </c>
      <c r="H428">
        <v>9.0829999999999994E-2</v>
      </c>
      <c r="I428">
        <v>5.5419999999999997E-2</v>
      </c>
      <c r="J428">
        <v>3.227E-2</v>
      </c>
      <c r="K428">
        <v>4.3860000000000003E-2</v>
      </c>
      <c r="L428">
        <v>9.1550000000000006E-2</v>
      </c>
      <c r="M428">
        <v>9.4270000000000007E-2</v>
      </c>
      <c r="N428">
        <v>4.9759999999999999E-2</v>
      </c>
      <c r="O428">
        <v>2.7279999999999999E-2</v>
      </c>
      <c r="P428">
        <v>4.4499999999999998E-2</v>
      </c>
      <c r="Q428">
        <v>0.10487</v>
      </c>
      <c r="R428">
        <v>7.9079999999999998E-2</v>
      </c>
      <c r="S428">
        <v>5.398E-2</v>
      </c>
    </row>
    <row r="429" spans="1:19" x14ac:dyDescent="0.25">
      <c r="A429">
        <v>12720</v>
      </c>
      <c r="B429">
        <f t="shared" si="12"/>
        <v>212</v>
      </c>
      <c r="C429">
        <f t="shared" si="13"/>
        <v>3.5333333333333332</v>
      </c>
      <c r="E429">
        <v>2.7709999999999999E-2</v>
      </c>
      <c r="F429">
        <v>4.6339999999999999E-2</v>
      </c>
      <c r="G429">
        <v>9.6939999999999998E-2</v>
      </c>
      <c r="H429">
        <v>9.0980000000000005E-2</v>
      </c>
      <c r="I429">
        <v>5.6829999999999999E-2</v>
      </c>
      <c r="J429">
        <v>3.4849999999999999E-2</v>
      </c>
      <c r="K429">
        <v>4.2639999999999997E-2</v>
      </c>
      <c r="L429">
        <v>8.9950000000000002E-2</v>
      </c>
      <c r="M429">
        <v>9.2759999999999995E-2</v>
      </c>
      <c r="N429">
        <v>5.0430000000000003E-2</v>
      </c>
      <c r="O429">
        <v>2.8549999999999999E-2</v>
      </c>
      <c r="P429">
        <v>4.4159999999999998E-2</v>
      </c>
      <c r="Q429">
        <v>0.10492</v>
      </c>
      <c r="R429">
        <v>7.7990000000000004E-2</v>
      </c>
      <c r="S429">
        <v>5.4440000000000002E-2</v>
      </c>
    </row>
    <row r="430" spans="1:19" x14ac:dyDescent="0.25">
      <c r="A430">
        <v>12750</v>
      </c>
      <c r="B430">
        <f t="shared" si="12"/>
        <v>212.5</v>
      </c>
      <c r="C430">
        <f t="shared" si="13"/>
        <v>3.5416666666666665</v>
      </c>
      <c r="E430">
        <v>2.9350000000000001E-2</v>
      </c>
      <c r="F430">
        <v>4.3299999999999998E-2</v>
      </c>
      <c r="G430">
        <v>9.8580000000000001E-2</v>
      </c>
      <c r="H430">
        <v>8.9090000000000003E-2</v>
      </c>
      <c r="I430">
        <v>5.5640000000000002E-2</v>
      </c>
      <c r="J430">
        <v>3.3599999999999998E-2</v>
      </c>
      <c r="K430">
        <v>4.3589999999999997E-2</v>
      </c>
      <c r="L430">
        <v>9.0649999999999994E-2</v>
      </c>
      <c r="M430">
        <v>9.2170000000000002E-2</v>
      </c>
      <c r="N430">
        <v>5.0160000000000003E-2</v>
      </c>
      <c r="O430">
        <v>2.9250000000000002E-2</v>
      </c>
      <c r="P430">
        <v>4.6789999999999998E-2</v>
      </c>
      <c r="Q430">
        <v>0.10657999999999999</v>
      </c>
      <c r="R430">
        <v>8.6449999999999999E-2</v>
      </c>
      <c r="S430">
        <v>5.5230000000000001E-2</v>
      </c>
    </row>
    <row r="431" spans="1:19" x14ac:dyDescent="0.25">
      <c r="A431">
        <v>12780</v>
      </c>
      <c r="B431">
        <f t="shared" si="12"/>
        <v>213</v>
      </c>
      <c r="C431">
        <f t="shared" si="13"/>
        <v>3.55</v>
      </c>
      <c r="E431">
        <v>2.792E-2</v>
      </c>
      <c r="F431">
        <v>4.4319999999999998E-2</v>
      </c>
      <c r="G431">
        <v>9.8970000000000002E-2</v>
      </c>
      <c r="H431">
        <v>9.0310000000000001E-2</v>
      </c>
      <c r="I431">
        <v>5.5690000000000003E-2</v>
      </c>
      <c r="J431">
        <v>3.4349999999999999E-2</v>
      </c>
      <c r="K431">
        <v>4.5179999999999998E-2</v>
      </c>
      <c r="L431">
        <v>9.2780000000000001E-2</v>
      </c>
      <c r="M431">
        <v>9.3880000000000005E-2</v>
      </c>
      <c r="N431">
        <v>5.1810000000000002E-2</v>
      </c>
      <c r="O431">
        <v>2.8680000000000001E-2</v>
      </c>
      <c r="P431">
        <v>4.3090000000000003E-2</v>
      </c>
      <c r="Q431">
        <v>0.10310999999999999</v>
      </c>
      <c r="R431">
        <v>7.9769999999999994E-2</v>
      </c>
      <c r="S431">
        <v>5.4699999999999999E-2</v>
      </c>
    </row>
    <row r="432" spans="1:19" x14ac:dyDescent="0.25">
      <c r="A432">
        <v>12810</v>
      </c>
      <c r="B432">
        <f t="shared" si="12"/>
        <v>213.5</v>
      </c>
      <c r="C432">
        <f t="shared" si="13"/>
        <v>3.5583333333333331</v>
      </c>
      <c r="E432">
        <v>3.048E-2</v>
      </c>
      <c r="F432">
        <v>4.496E-2</v>
      </c>
      <c r="G432">
        <v>9.6790000000000001E-2</v>
      </c>
      <c r="H432">
        <v>9.0670000000000001E-2</v>
      </c>
      <c r="I432">
        <v>5.5629999999999999E-2</v>
      </c>
      <c r="J432">
        <v>3.322E-2</v>
      </c>
      <c r="K432">
        <v>4.36E-2</v>
      </c>
      <c r="L432">
        <v>9.5390000000000003E-2</v>
      </c>
      <c r="M432">
        <v>9.1950000000000004E-2</v>
      </c>
      <c r="N432">
        <v>5.1470000000000002E-2</v>
      </c>
      <c r="O432">
        <v>2.8819999999999998E-2</v>
      </c>
      <c r="P432">
        <v>4.4429999999999997E-2</v>
      </c>
      <c r="Q432">
        <v>0.10493</v>
      </c>
      <c r="R432">
        <v>8.3739999999999995E-2</v>
      </c>
      <c r="S432">
        <v>5.4370000000000002E-2</v>
      </c>
    </row>
    <row r="433" spans="1:19" x14ac:dyDescent="0.25">
      <c r="A433">
        <v>12840</v>
      </c>
      <c r="B433">
        <f t="shared" si="12"/>
        <v>214</v>
      </c>
      <c r="C433">
        <f t="shared" si="13"/>
        <v>3.5666666666666669</v>
      </c>
      <c r="E433">
        <v>2.7650000000000001E-2</v>
      </c>
      <c r="F433">
        <v>4.2509999999999999E-2</v>
      </c>
      <c r="G433">
        <v>9.9140000000000006E-2</v>
      </c>
      <c r="H433">
        <v>9.1149999999999995E-2</v>
      </c>
      <c r="I433">
        <v>5.6329999999999998E-2</v>
      </c>
      <c r="J433">
        <v>3.2730000000000002E-2</v>
      </c>
      <c r="K433">
        <v>4.4499999999999998E-2</v>
      </c>
      <c r="L433">
        <v>9.0279999999999999E-2</v>
      </c>
      <c r="M433">
        <v>9.2009999999999995E-2</v>
      </c>
      <c r="N433">
        <v>5.0479999999999997E-2</v>
      </c>
      <c r="O433">
        <v>2.8289999999999999E-2</v>
      </c>
      <c r="P433">
        <v>4.6769999999999999E-2</v>
      </c>
      <c r="Q433">
        <v>0.1033</v>
      </c>
      <c r="R433">
        <v>8.4309999999999996E-2</v>
      </c>
      <c r="S433">
        <v>5.416E-2</v>
      </c>
    </row>
    <row r="434" spans="1:19" x14ac:dyDescent="0.25">
      <c r="A434">
        <v>12870</v>
      </c>
      <c r="B434">
        <f t="shared" si="12"/>
        <v>214.5</v>
      </c>
      <c r="C434">
        <f t="shared" si="13"/>
        <v>3.5750000000000002</v>
      </c>
      <c r="E434">
        <v>2.6950000000000002E-2</v>
      </c>
      <c r="F434">
        <v>4.5490000000000003E-2</v>
      </c>
      <c r="G434">
        <v>9.8390000000000005E-2</v>
      </c>
      <c r="H434">
        <v>9.1209999999999999E-2</v>
      </c>
      <c r="I434">
        <v>5.6410000000000002E-2</v>
      </c>
      <c r="J434">
        <v>3.1530000000000002E-2</v>
      </c>
      <c r="K434">
        <v>4.3630000000000002E-2</v>
      </c>
      <c r="L434">
        <v>9.1929999999999998E-2</v>
      </c>
      <c r="M434">
        <v>9.2060000000000003E-2</v>
      </c>
      <c r="N434">
        <v>5.0340000000000003E-2</v>
      </c>
      <c r="O434">
        <v>3.0370000000000001E-2</v>
      </c>
      <c r="P434">
        <v>4.5769999999999998E-2</v>
      </c>
      <c r="Q434">
        <v>0.10753</v>
      </c>
      <c r="R434">
        <v>8.3110000000000003E-2</v>
      </c>
      <c r="S434">
        <v>5.6500000000000002E-2</v>
      </c>
    </row>
    <row r="435" spans="1:19" x14ac:dyDescent="0.25">
      <c r="A435">
        <v>12900</v>
      </c>
      <c r="B435">
        <f t="shared" si="12"/>
        <v>215</v>
      </c>
      <c r="C435">
        <f t="shared" si="13"/>
        <v>3.5833333333333335</v>
      </c>
      <c r="E435">
        <v>2.9149999999999999E-2</v>
      </c>
      <c r="F435">
        <v>4.4519999999999997E-2</v>
      </c>
      <c r="G435">
        <v>9.9979999999999999E-2</v>
      </c>
      <c r="H435">
        <v>9.1579999999999995E-2</v>
      </c>
      <c r="I435">
        <v>5.7290000000000001E-2</v>
      </c>
      <c r="J435">
        <v>3.2730000000000002E-2</v>
      </c>
      <c r="K435">
        <v>4.4060000000000002E-2</v>
      </c>
      <c r="L435">
        <v>9.1270000000000004E-2</v>
      </c>
      <c r="M435">
        <v>9.0840000000000004E-2</v>
      </c>
      <c r="N435">
        <v>5.0049999999999997E-2</v>
      </c>
      <c r="O435">
        <v>2.665E-2</v>
      </c>
      <c r="P435">
        <v>4.342E-2</v>
      </c>
      <c r="Q435">
        <v>0.10579</v>
      </c>
      <c r="R435">
        <v>6.8970000000000004E-2</v>
      </c>
      <c r="S435">
        <v>5.3539999999999997E-2</v>
      </c>
    </row>
    <row r="436" spans="1:19" x14ac:dyDescent="0.25">
      <c r="A436">
        <v>12930</v>
      </c>
      <c r="B436">
        <f t="shared" si="12"/>
        <v>215.5</v>
      </c>
      <c r="C436">
        <f t="shared" si="13"/>
        <v>3.5916666666666668</v>
      </c>
      <c r="E436">
        <v>2.7109999999999999E-2</v>
      </c>
      <c r="F436">
        <v>4.3959999999999999E-2</v>
      </c>
      <c r="G436">
        <v>9.8750000000000004E-2</v>
      </c>
      <c r="H436">
        <v>8.8789999999999994E-2</v>
      </c>
      <c r="I436">
        <v>5.6399999999999999E-2</v>
      </c>
      <c r="J436">
        <v>3.2410000000000001E-2</v>
      </c>
      <c r="K436">
        <v>4.2479999999999997E-2</v>
      </c>
      <c r="L436">
        <v>9.2840000000000006E-2</v>
      </c>
      <c r="M436">
        <v>9.2969999999999997E-2</v>
      </c>
      <c r="N436">
        <v>5.1020000000000003E-2</v>
      </c>
      <c r="O436">
        <v>2.7210000000000002E-2</v>
      </c>
      <c r="P436">
        <v>4.3920000000000001E-2</v>
      </c>
      <c r="Q436">
        <v>0.10538</v>
      </c>
      <c r="R436">
        <v>9.4460000000000002E-2</v>
      </c>
      <c r="S436">
        <v>5.491E-2</v>
      </c>
    </row>
    <row r="437" spans="1:19" x14ac:dyDescent="0.25">
      <c r="A437">
        <v>12960</v>
      </c>
      <c r="B437">
        <f t="shared" si="12"/>
        <v>216</v>
      </c>
      <c r="C437">
        <f t="shared" si="13"/>
        <v>3.6</v>
      </c>
      <c r="E437">
        <v>2.8920000000000001E-2</v>
      </c>
      <c r="F437">
        <v>4.5440000000000001E-2</v>
      </c>
      <c r="G437">
        <v>9.9989999999999996E-2</v>
      </c>
      <c r="H437">
        <v>9.1840000000000005E-2</v>
      </c>
      <c r="I437">
        <v>5.7099999999999998E-2</v>
      </c>
      <c r="J437">
        <v>3.2539999999999999E-2</v>
      </c>
      <c r="K437">
        <v>4.5249999999999999E-2</v>
      </c>
      <c r="L437">
        <v>9.0370000000000006E-2</v>
      </c>
      <c r="M437">
        <v>9.443E-2</v>
      </c>
      <c r="N437">
        <v>5.0369999999999998E-2</v>
      </c>
      <c r="O437">
        <v>2.971E-2</v>
      </c>
      <c r="P437">
        <v>4.5190000000000001E-2</v>
      </c>
      <c r="Q437">
        <v>0.10478</v>
      </c>
      <c r="R437">
        <v>8.8450000000000001E-2</v>
      </c>
      <c r="S437">
        <v>5.3650000000000003E-2</v>
      </c>
    </row>
    <row r="438" spans="1:19" x14ac:dyDescent="0.25">
      <c r="A438">
        <v>12990</v>
      </c>
      <c r="B438">
        <f t="shared" si="12"/>
        <v>216.5</v>
      </c>
      <c r="C438">
        <f t="shared" si="13"/>
        <v>3.6083333333333334</v>
      </c>
      <c r="E438">
        <v>2.6530000000000001E-2</v>
      </c>
      <c r="F438">
        <v>4.5069999999999999E-2</v>
      </c>
      <c r="G438">
        <v>9.7979999999999998E-2</v>
      </c>
      <c r="H438">
        <v>9.0389999999999998E-2</v>
      </c>
      <c r="I438">
        <v>5.5660000000000001E-2</v>
      </c>
      <c r="J438">
        <v>3.2099999999999997E-2</v>
      </c>
      <c r="K438">
        <v>4.3279999999999999E-2</v>
      </c>
      <c r="L438">
        <v>9.0719999999999995E-2</v>
      </c>
      <c r="M438">
        <v>9.2859999999999998E-2</v>
      </c>
      <c r="N438">
        <v>4.8660000000000002E-2</v>
      </c>
      <c r="O438">
        <v>2.9329999999999998E-2</v>
      </c>
      <c r="P438">
        <v>4.5109999999999997E-2</v>
      </c>
      <c r="Q438">
        <v>0.10467</v>
      </c>
      <c r="R438">
        <v>8.6709999999999995E-2</v>
      </c>
      <c r="S438">
        <v>5.5899999999999998E-2</v>
      </c>
    </row>
    <row r="439" spans="1:19" x14ac:dyDescent="0.25">
      <c r="A439">
        <v>13020</v>
      </c>
      <c r="B439">
        <f t="shared" si="12"/>
        <v>217</v>
      </c>
      <c r="C439">
        <f t="shared" si="13"/>
        <v>3.6166666666666667</v>
      </c>
      <c r="E439">
        <v>2.911E-2</v>
      </c>
      <c r="F439">
        <v>4.6010000000000002E-2</v>
      </c>
      <c r="G439">
        <v>9.7629999999999995E-2</v>
      </c>
      <c r="H439">
        <v>8.899E-2</v>
      </c>
      <c r="I439">
        <v>5.5969999999999999E-2</v>
      </c>
      <c r="J439">
        <v>3.2009999999999997E-2</v>
      </c>
      <c r="K439">
        <v>4.5130000000000003E-2</v>
      </c>
      <c r="L439">
        <v>9.0660000000000004E-2</v>
      </c>
      <c r="M439">
        <v>9.3079999999999996E-2</v>
      </c>
      <c r="N439">
        <v>5.2449999999999997E-2</v>
      </c>
      <c r="O439">
        <v>2.9059999999999999E-2</v>
      </c>
      <c r="P439">
        <v>4.4830000000000002E-2</v>
      </c>
      <c r="Q439">
        <v>0.1041</v>
      </c>
      <c r="R439">
        <v>7.9280000000000003E-2</v>
      </c>
      <c r="S439">
        <v>5.3940000000000002E-2</v>
      </c>
    </row>
    <row r="440" spans="1:19" x14ac:dyDescent="0.25">
      <c r="A440">
        <v>13050</v>
      </c>
      <c r="B440">
        <f t="shared" si="12"/>
        <v>217.5</v>
      </c>
      <c r="C440">
        <f t="shared" si="13"/>
        <v>3.625</v>
      </c>
      <c r="E440">
        <v>2.7949999999999999E-2</v>
      </c>
      <c r="F440">
        <v>4.4670000000000001E-2</v>
      </c>
      <c r="G440">
        <v>9.6949999999999995E-2</v>
      </c>
      <c r="H440">
        <v>8.9840000000000003E-2</v>
      </c>
      <c r="I440">
        <v>5.6070000000000002E-2</v>
      </c>
      <c r="J440">
        <v>3.2719999999999999E-2</v>
      </c>
      <c r="K440">
        <v>4.462E-2</v>
      </c>
      <c r="L440">
        <v>9.1149999999999995E-2</v>
      </c>
      <c r="M440">
        <v>9.3109999999999998E-2</v>
      </c>
      <c r="N440">
        <v>4.8399999999999999E-2</v>
      </c>
      <c r="O440">
        <v>2.9080000000000002E-2</v>
      </c>
      <c r="P440">
        <v>4.2729999999999997E-2</v>
      </c>
      <c r="Q440">
        <v>0.1072</v>
      </c>
      <c r="R440">
        <v>8.9099999999999999E-2</v>
      </c>
      <c r="S440">
        <v>5.4140000000000001E-2</v>
      </c>
    </row>
    <row r="441" spans="1:19" x14ac:dyDescent="0.25">
      <c r="A441">
        <v>13080</v>
      </c>
      <c r="B441">
        <f t="shared" si="12"/>
        <v>218</v>
      </c>
      <c r="C441">
        <f t="shared" si="13"/>
        <v>3.6333333333333333</v>
      </c>
      <c r="E441">
        <v>2.751E-2</v>
      </c>
      <c r="F441">
        <v>4.3909999999999998E-2</v>
      </c>
      <c r="G441">
        <v>9.7000000000000003E-2</v>
      </c>
      <c r="H441">
        <v>8.8279999999999997E-2</v>
      </c>
      <c r="I441">
        <v>5.4690000000000003E-2</v>
      </c>
      <c r="J441">
        <v>3.3520000000000001E-2</v>
      </c>
      <c r="K441">
        <v>4.3700000000000003E-2</v>
      </c>
      <c r="L441">
        <v>9.1850000000000001E-2</v>
      </c>
      <c r="M441">
        <v>9.4100000000000003E-2</v>
      </c>
      <c r="N441">
        <v>5.1999999999999998E-2</v>
      </c>
      <c r="O441">
        <v>3.0429999999999999E-2</v>
      </c>
      <c r="P441">
        <v>4.5699999999999998E-2</v>
      </c>
      <c r="Q441">
        <v>0.10625</v>
      </c>
      <c r="R441">
        <v>8.8779999999999998E-2</v>
      </c>
      <c r="S441">
        <v>5.5149999999999998E-2</v>
      </c>
    </row>
    <row r="442" spans="1:19" x14ac:dyDescent="0.25">
      <c r="A442">
        <v>13110</v>
      </c>
      <c r="B442">
        <f t="shared" si="12"/>
        <v>218.5</v>
      </c>
      <c r="C442">
        <f t="shared" si="13"/>
        <v>3.6416666666666666</v>
      </c>
      <c r="E442">
        <v>2.8899999999999999E-2</v>
      </c>
      <c r="F442">
        <v>4.3880000000000002E-2</v>
      </c>
      <c r="G442">
        <v>0.10120999999999999</v>
      </c>
      <c r="H442">
        <v>8.7340000000000001E-2</v>
      </c>
      <c r="I442">
        <v>5.6070000000000002E-2</v>
      </c>
      <c r="J442">
        <v>3.3439999999999998E-2</v>
      </c>
      <c r="K442">
        <v>4.4339999999999997E-2</v>
      </c>
      <c r="L442">
        <v>9.1319999999999998E-2</v>
      </c>
      <c r="M442">
        <v>9.3359999999999999E-2</v>
      </c>
      <c r="N442">
        <v>4.8980000000000003E-2</v>
      </c>
      <c r="O442">
        <v>2.9090000000000001E-2</v>
      </c>
      <c r="P442">
        <v>4.4510000000000001E-2</v>
      </c>
      <c r="Q442">
        <v>0.10614999999999999</v>
      </c>
      <c r="R442">
        <v>7.9810000000000006E-2</v>
      </c>
      <c r="S442">
        <v>5.5539999999999999E-2</v>
      </c>
    </row>
    <row r="443" spans="1:19" x14ac:dyDescent="0.25">
      <c r="A443">
        <v>13140</v>
      </c>
      <c r="B443">
        <f t="shared" si="12"/>
        <v>219</v>
      </c>
      <c r="C443">
        <f t="shared" si="13"/>
        <v>3.65</v>
      </c>
      <c r="E443">
        <v>3.1009999999999999E-2</v>
      </c>
      <c r="F443">
        <v>4.582E-2</v>
      </c>
      <c r="G443">
        <v>9.7900000000000001E-2</v>
      </c>
      <c r="H443">
        <v>9.0819999999999998E-2</v>
      </c>
      <c r="I443">
        <v>5.7279999999999998E-2</v>
      </c>
      <c r="J443">
        <v>3.2410000000000001E-2</v>
      </c>
      <c r="K443">
        <v>4.3770000000000003E-2</v>
      </c>
      <c r="L443">
        <v>9.3770000000000006E-2</v>
      </c>
      <c r="M443">
        <v>9.5259999999999997E-2</v>
      </c>
      <c r="N443">
        <v>5.033E-2</v>
      </c>
      <c r="O443">
        <v>3.0419999999999999E-2</v>
      </c>
      <c r="P443">
        <v>4.4839999999999998E-2</v>
      </c>
      <c r="Q443">
        <v>0.10796</v>
      </c>
      <c r="R443">
        <v>8.2199999999999995E-2</v>
      </c>
      <c r="S443">
        <v>5.3780000000000001E-2</v>
      </c>
    </row>
    <row r="444" spans="1:19" x14ac:dyDescent="0.25">
      <c r="A444">
        <v>13170</v>
      </c>
      <c r="B444">
        <f t="shared" si="12"/>
        <v>219.5</v>
      </c>
      <c r="C444">
        <f t="shared" si="13"/>
        <v>3.6583333333333332</v>
      </c>
      <c r="E444">
        <v>3.1E-2</v>
      </c>
      <c r="F444">
        <v>4.5969999999999997E-2</v>
      </c>
      <c r="G444">
        <v>9.9309999999999996E-2</v>
      </c>
      <c r="H444">
        <v>9.085E-2</v>
      </c>
      <c r="I444">
        <v>5.5320000000000001E-2</v>
      </c>
      <c r="J444">
        <v>3.2289999999999999E-2</v>
      </c>
      <c r="K444">
        <v>4.3839999999999997E-2</v>
      </c>
      <c r="L444">
        <v>9.1910000000000006E-2</v>
      </c>
      <c r="M444">
        <v>9.1069999999999998E-2</v>
      </c>
      <c r="N444">
        <v>5.151E-2</v>
      </c>
      <c r="O444">
        <v>3.0120000000000001E-2</v>
      </c>
      <c r="P444">
        <v>4.4659999999999998E-2</v>
      </c>
      <c r="Q444">
        <v>0.10682999999999999</v>
      </c>
      <c r="R444">
        <v>8.1900000000000001E-2</v>
      </c>
      <c r="S444">
        <v>5.6030000000000003E-2</v>
      </c>
    </row>
    <row r="445" spans="1:19" x14ac:dyDescent="0.25">
      <c r="A445">
        <v>13200</v>
      </c>
      <c r="B445">
        <f t="shared" si="12"/>
        <v>220</v>
      </c>
      <c r="C445">
        <f t="shared" si="13"/>
        <v>3.6666666666666665</v>
      </c>
      <c r="E445">
        <v>2.9559999999999999E-2</v>
      </c>
      <c r="F445">
        <v>4.3810000000000002E-2</v>
      </c>
      <c r="G445">
        <v>9.8979999999999999E-2</v>
      </c>
      <c r="H445">
        <v>9.1450000000000004E-2</v>
      </c>
      <c r="I445">
        <v>5.7480000000000003E-2</v>
      </c>
      <c r="J445">
        <v>3.252E-2</v>
      </c>
      <c r="K445">
        <v>4.3189999999999999E-2</v>
      </c>
      <c r="L445">
        <v>9.06E-2</v>
      </c>
      <c r="M445">
        <v>9.2160000000000006E-2</v>
      </c>
      <c r="N445">
        <v>5.2479999999999999E-2</v>
      </c>
      <c r="O445">
        <v>2.9149999999999999E-2</v>
      </c>
      <c r="P445">
        <v>4.3400000000000001E-2</v>
      </c>
      <c r="Q445">
        <v>0.10501000000000001</v>
      </c>
      <c r="R445">
        <v>9.3520000000000006E-2</v>
      </c>
      <c r="S445">
        <v>5.5160000000000001E-2</v>
      </c>
    </row>
    <row r="446" spans="1:19" x14ac:dyDescent="0.25">
      <c r="A446">
        <v>13230</v>
      </c>
      <c r="B446">
        <f t="shared" si="12"/>
        <v>220.5</v>
      </c>
      <c r="C446">
        <f t="shared" si="13"/>
        <v>3.6749999999999998</v>
      </c>
      <c r="E446">
        <v>3.075E-2</v>
      </c>
      <c r="F446">
        <v>4.684E-2</v>
      </c>
      <c r="G446">
        <v>9.9510000000000001E-2</v>
      </c>
      <c r="H446">
        <v>9.1730000000000006E-2</v>
      </c>
      <c r="I446">
        <v>5.5440000000000003E-2</v>
      </c>
      <c r="J446">
        <v>3.32E-2</v>
      </c>
      <c r="K446">
        <v>4.292E-2</v>
      </c>
      <c r="L446">
        <v>9.3759999999999996E-2</v>
      </c>
      <c r="M446">
        <v>9.2429999999999998E-2</v>
      </c>
      <c r="N446">
        <v>4.8989999999999999E-2</v>
      </c>
      <c r="O446">
        <v>2.9420000000000002E-2</v>
      </c>
      <c r="P446">
        <v>4.5909999999999999E-2</v>
      </c>
      <c r="Q446">
        <v>0.10730000000000001</v>
      </c>
      <c r="R446">
        <v>7.3789999999999994E-2</v>
      </c>
      <c r="S446">
        <v>5.4519999999999999E-2</v>
      </c>
    </row>
    <row r="447" spans="1:19" x14ac:dyDescent="0.25">
      <c r="A447">
        <v>13260</v>
      </c>
      <c r="B447">
        <f t="shared" si="12"/>
        <v>221</v>
      </c>
      <c r="C447">
        <f t="shared" si="13"/>
        <v>3.6833333333333331</v>
      </c>
      <c r="E447">
        <v>2.9669999999999998E-2</v>
      </c>
      <c r="F447">
        <v>4.4019999999999997E-2</v>
      </c>
      <c r="G447">
        <v>9.9659999999999999E-2</v>
      </c>
      <c r="H447">
        <v>9.2469999999999997E-2</v>
      </c>
      <c r="I447">
        <v>5.7639999999999997E-2</v>
      </c>
      <c r="J447">
        <v>3.3610000000000001E-2</v>
      </c>
      <c r="K447">
        <v>4.4170000000000001E-2</v>
      </c>
      <c r="L447">
        <v>9.2179999999999998E-2</v>
      </c>
      <c r="M447">
        <v>9.1869999999999993E-2</v>
      </c>
      <c r="N447">
        <v>5.0729999999999997E-2</v>
      </c>
      <c r="O447">
        <v>2.9940000000000001E-2</v>
      </c>
      <c r="P447">
        <v>4.446E-2</v>
      </c>
      <c r="Q447">
        <v>0.10602</v>
      </c>
      <c r="R447">
        <v>8.3280000000000007E-2</v>
      </c>
      <c r="S447">
        <v>5.6399999999999999E-2</v>
      </c>
    </row>
    <row r="448" spans="1:19" x14ac:dyDescent="0.25">
      <c r="A448">
        <v>13290</v>
      </c>
      <c r="B448">
        <f t="shared" si="12"/>
        <v>221.5</v>
      </c>
      <c r="C448">
        <f t="shared" si="13"/>
        <v>3.6916666666666669</v>
      </c>
      <c r="E448">
        <v>2.963E-2</v>
      </c>
      <c r="F448">
        <v>4.2389999999999997E-2</v>
      </c>
      <c r="G448">
        <v>9.9199999999999997E-2</v>
      </c>
      <c r="H448">
        <v>9.3119999999999994E-2</v>
      </c>
      <c r="I448">
        <v>5.4030000000000002E-2</v>
      </c>
      <c r="J448">
        <v>3.2809999999999999E-2</v>
      </c>
      <c r="K448">
        <v>4.0980000000000003E-2</v>
      </c>
      <c r="L448">
        <v>9.4490000000000005E-2</v>
      </c>
      <c r="M448">
        <v>9.1520000000000004E-2</v>
      </c>
      <c r="N448">
        <v>4.9369999999999997E-2</v>
      </c>
      <c r="O448">
        <v>3.014E-2</v>
      </c>
      <c r="P448">
        <v>4.6039999999999998E-2</v>
      </c>
      <c r="Q448">
        <v>0.10611</v>
      </c>
      <c r="R448">
        <v>8.2360000000000003E-2</v>
      </c>
      <c r="S448">
        <v>5.4030000000000002E-2</v>
      </c>
    </row>
    <row r="449" spans="1:19" x14ac:dyDescent="0.25">
      <c r="A449">
        <v>13320</v>
      </c>
      <c r="B449">
        <f t="shared" si="12"/>
        <v>222</v>
      </c>
      <c r="C449">
        <f t="shared" si="13"/>
        <v>3.7</v>
      </c>
      <c r="E449">
        <v>2.6800000000000001E-2</v>
      </c>
      <c r="F449">
        <v>4.4299999999999999E-2</v>
      </c>
      <c r="G449">
        <v>9.8930000000000004E-2</v>
      </c>
      <c r="H449">
        <v>9.2009999999999995E-2</v>
      </c>
      <c r="I449">
        <v>5.5640000000000002E-2</v>
      </c>
      <c r="J449">
        <v>3.0949999999999998E-2</v>
      </c>
      <c r="K449">
        <v>4.5620000000000001E-2</v>
      </c>
      <c r="L449">
        <v>9.4439999999999996E-2</v>
      </c>
      <c r="M449">
        <v>9.178E-2</v>
      </c>
      <c r="N449">
        <v>5.0869999999999999E-2</v>
      </c>
      <c r="O449">
        <v>2.9790000000000001E-2</v>
      </c>
      <c r="P449">
        <v>4.5420000000000002E-2</v>
      </c>
      <c r="Q449">
        <v>0.10854999999999999</v>
      </c>
      <c r="R449">
        <v>8.8719999999999993E-2</v>
      </c>
      <c r="S449">
        <v>5.4449999999999998E-2</v>
      </c>
    </row>
    <row r="450" spans="1:19" x14ac:dyDescent="0.25">
      <c r="A450">
        <v>13350</v>
      </c>
      <c r="B450">
        <f t="shared" si="12"/>
        <v>222.5</v>
      </c>
      <c r="C450">
        <f t="shared" si="13"/>
        <v>3.7083333333333335</v>
      </c>
      <c r="E450">
        <v>3.0880000000000001E-2</v>
      </c>
      <c r="F450">
        <v>4.6870000000000002E-2</v>
      </c>
      <c r="G450">
        <v>0.10005</v>
      </c>
      <c r="H450">
        <v>9.2600000000000002E-2</v>
      </c>
      <c r="I450">
        <v>5.7149999999999999E-2</v>
      </c>
      <c r="J450">
        <v>3.3619999999999997E-2</v>
      </c>
      <c r="K450">
        <v>4.3830000000000001E-2</v>
      </c>
      <c r="L450">
        <v>9.3520000000000006E-2</v>
      </c>
      <c r="M450">
        <v>9.3909999999999993E-2</v>
      </c>
      <c r="N450">
        <v>5.0319999999999997E-2</v>
      </c>
      <c r="O450">
        <v>2.8410000000000001E-2</v>
      </c>
      <c r="P450">
        <v>4.4549999999999999E-2</v>
      </c>
      <c r="Q450">
        <v>0.10687000000000001</v>
      </c>
      <c r="R450">
        <v>8.2439999999999999E-2</v>
      </c>
      <c r="S450">
        <v>5.4309999999999997E-2</v>
      </c>
    </row>
    <row r="451" spans="1:19" x14ac:dyDescent="0.25">
      <c r="A451">
        <v>13380</v>
      </c>
      <c r="B451">
        <f t="shared" si="12"/>
        <v>223</v>
      </c>
      <c r="C451">
        <f t="shared" si="13"/>
        <v>3.7166666666666668</v>
      </c>
      <c r="E451">
        <v>3.0040000000000001E-2</v>
      </c>
      <c r="F451">
        <v>4.478E-2</v>
      </c>
      <c r="G451">
        <v>0.10087</v>
      </c>
      <c r="H451">
        <v>9.1630000000000003E-2</v>
      </c>
      <c r="I451">
        <v>5.6930000000000001E-2</v>
      </c>
      <c r="J451">
        <v>3.4930000000000003E-2</v>
      </c>
      <c r="K451">
        <v>4.684E-2</v>
      </c>
      <c r="L451">
        <v>9.2149999999999996E-2</v>
      </c>
      <c r="M451">
        <v>9.4780000000000003E-2</v>
      </c>
      <c r="N451">
        <v>4.9579999999999999E-2</v>
      </c>
      <c r="O451">
        <v>3.1559999999999998E-2</v>
      </c>
      <c r="P451">
        <v>4.3679999999999997E-2</v>
      </c>
      <c r="Q451">
        <v>0.10621</v>
      </c>
      <c r="R451">
        <v>8.4820000000000007E-2</v>
      </c>
      <c r="S451">
        <v>5.595E-2</v>
      </c>
    </row>
    <row r="452" spans="1:19" x14ac:dyDescent="0.25">
      <c r="A452">
        <v>13410</v>
      </c>
      <c r="B452">
        <f t="shared" si="12"/>
        <v>223.5</v>
      </c>
      <c r="C452">
        <f t="shared" si="13"/>
        <v>3.7250000000000001</v>
      </c>
      <c r="E452">
        <v>2.93E-2</v>
      </c>
      <c r="F452">
        <v>4.4970000000000003E-2</v>
      </c>
      <c r="G452">
        <v>9.9729999999999999E-2</v>
      </c>
      <c r="H452">
        <v>8.9660000000000004E-2</v>
      </c>
      <c r="I452">
        <v>5.6050000000000003E-2</v>
      </c>
      <c r="J452">
        <v>3.2730000000000002E-2</v>
      </c>
      <c r="K452">
        <v>4.41E-2</v>
      </c>
      <c r="L452">
        <v>9.4359999999999999E-2</v>
      </c>
      <c r="M452">
        <v>9.486E-2</v>
      </c>
      <c r="N452">
        <v>5.0840000000000003E-2</v>
      </c>
      <c r="O452">
        <v>2.963E-2</v>
      </c>
      <c r="P452">
        <v>4.4209999999999999E-2</v>
      </c>
      <c r="Q452">
        <v>0.10403</v>
      </c>
      <c r="R452">
        <v>7.9640000000000002E-2</v>
      </c>
      <c r="S452">
        <v>5.45E-2</v>
      </c>
    </row>
    <row r="453" spans="1:19" x14ac:dyDescent="0.25">
      <c r="A453">
        <v>13440</v>
      </c>
      <c r="B453">
        <f t="shared" si="12"/>
        <v>224</v>
      </c>
      <c r="C453">
        <f t="shared" si="13"/>
        <v>3.7333333333333334</v>
      </c>
      <c r="E453">
        <v>2.998E-2</v>
      </c>
      <c r="F453">
        <v>4.5039999999999997E-2</v>
      </c>
      <c r="G453">
        <v>0.10102999999999999</v>
      </c>
      <c r="H453">
        <v>8.8880000000000001E-2</v>
      </c>
      <c r="I453">
        <v>5.6210000000000003E-2</v>
      </c>
      <c r="J453">
        <v>3.4040000000000001E-2</v>
      </c>
      <c r="K453">
        <v>4.5359999999999998E-2</v>
      </c>
      <c r="L453">
        <v>9.4409999999999994E-2</v>
      </c>
      <c r="M453">
        <v>9.5570000000000002E-2</v>
      </c>
      <c r="N453">
        <v>5.2260000000000001E-2</v>
      </c>
      <c r="O453">
        <v>3.0200000000000001E-2</v>
      </c>
      <c r="P453">
        <v>4.5199999999999997E-2</v>
      </c>
      <c r="Q453">
        <v>0.10872</v>
      </c>
      <c r="R453">
        <v>8.788E-2</v>
      </c>
      <c r="S453">
        <v>5.5469999999999998E-2</v>
      </c>
    </row>
    <row r="454" spans="1:19" x14ac:dyDescent="0.25">
      <c r="A454">
        <v>13470</v>
      </c>
      <c r="B454">
        <f t="shared" ref="B454:B517" si="14">A454/60</f>
        <v>224.5</v>
      </c>
      <c r="C454">
        <f t="shared" ref="C454:C517" si="15">A454/3600</f>
        <v>3.7416666666666667</v>
      </c>
      <c r="E454">
        <v>2.997E-2</v>
      </c>
      <c r="F454">
        <v>4.3540000000000002E-2</v>
      </c>
      <c r="G454">
        <v>0.1004</v>
      </c>
      <c r="H454">
        <v>9.3060000000000004E-2</v>
      </c>
      <c r="I454">
        <v>5.722E-2</v>
      </c>
      <c r="J454">
        <v>3.261E-2</v>
      </c>
      <c r="K454">
        <v>4.3360000000000003E-2</v>
      </c>
      <c r="L454">
        <v>8.9980000000000004E-2</v>
      </c>
      <c r="M454">
        <v>9.4619999999999996E-2</v>
      </c>
      <c r="N454">
        <v>5.0630000000000001E-2</v>
      </c>
      <c r="O454">
        <v>2.9440000000000001E-2</v>
      </c>
      <c r="P454">
        <v>4.5809999999999997E-2</v>
      </c>
      <c r="Q454">
        <v>0.10614999999999999</v>
      </c>
      <c r="R454">
        <v>8.5790000000000005E-2</v>
      </c>
      <c r="S454">
        <v>5.4800000000000001E-2</v>
      </c>
    </row>
    <row r="455" spans="1:19" x14ac:dyDescent="0.25">
      <c r="A455">
        <v>13500</v>
      </c>
      <c r="B455">
        <f t="shared" si="14"/>
        <v>225</v>
      </c>
      <c r="C455">
        <f t="shared" si="15"/>
        <v>3.75</v>
      </c>
      <c r="E455">
        <v>2.8410000000000001E-2</v>
      </c>
      <c r="F455">
        <v>4.4339999999999997E-2</v>
      </c>
      <c r="G455">
        <v>0.10070999999999999</v>
      </c>
      <c r="H455">
        <v>9.2759999999999995E-2</v>
      </c>
      <c r="I455">
        <v>5.8900000000000001E-2</v>
      </c>
      <c r="J455">
        <v>3.3160000000000002E-2</v>
      </c>
      <c r="K455">
        <v>4.5080000000000002E-2</v>
      </c>
      <c r="L455">
        <v>9.1359999999999997E-2</v>
      </c>
      <c r="M455">
        <v>9.3520000000000006E-2</v>
      </c>
      <c r="N455">
        <v>5.1429999999999997E-2</v>
      </c>
      <c r="O455">
        <v>3.0890000000000001E-2</v>
      </c>
      <c r="P455">
        <v>4.6580000000000003E-2</v>
      </c>
      <c r="Q455">
        <v>0.10516</v>
      </c>
      <c r="R455">
        <v>8.4019999999999997E-2</v>
      </c>
      <c r="S455">
        <v>5.5570000000000001E-2</v>
      </c>
    </row>
    <row r="456" spans="1:19" x14ac:dyDescent="0.25">
      <c r="A456">
        <v>13530</v>
      </c>
      <c r="B456">
        <f t="shared" si="14"/>
        <v>225.5</v>
      </c>
      <c r="C456">
        <f t="shared" si="15"/>
        <v>3.7583333333333333</v>
      </c>
      <c r="E456">
        <v>2.8879999999999999E-2</v>
      </c>
      <c r="F456">
        <v>4.589E-2</v>
      </c>
      <c r="G456">
        <v>9.9820000000000006E-2</v>
      </c>
      <c r="H456">
        <v>8.9709999999999998E-2</v>
      </c>
      <c r="I456">
        <v>5.663E-2</v>
      </c>
      <c r="J456">
        <v>3.3239999999999999E-2</v>
      </c>
      <c r="K456">
        <v>4.5379999999999997E-2</v>
      </c>
      <c r="L456">
        <v>9.2689999999999995E-2</v>
      </c>
      <c r="M456">
        <v>9.3710000000000002E-2</v>
      </c>
      <c r="N456">
        <v>5.1150000000000001E-2</v>
      </c>
      <c r="O456">
        <v>2.879E-2</v>
      </c>
      <c r="P456">
        <v>4.5339999999999998E-2</v>
      </c>
      <c r="Q456">
        <v>0.10674</v>
      </c>
      <c r="R456">
        <v>9.3469999999999998E-2</v>
      </c>
      <c r="S456">
        <v>5.6489999999999999E-2</v>
      </c>
    </row>
    <row r="457" spans="1:19" x14ac:dyDescent="0.25">
      <c r="A457">
        <v>13560</v>
      </c>
      <c r="B457">
        <f t="shared" si="14"/>
        <v>226</v>
      </c>
      <c r="C457">
        <f t="shared" si="15"/>
        <v>3.7666666666666666</v>
      </c>
      <c r="E457">
        <v>2.8920000000000001E-2</v>
      </c>
      <c r="F457">
        <v>4.5780000000000001E-2</v>
      </c>
      <c r="G457">
        <v>9.9440000000000001E-2</v>
      </c>
      <c r="H457">
        <v>9.0660000000000004E-2</v>
      </c>
      <c r="I457">
        <v>5.7759999999999999E-2</v>
      </c>
      <c r="J457">
        <v>3.2689999999999997E-2</v>
      </c>
      <c r="K457">
        <v>4.5420000000000002E-2</v>
      </c>
      <c r="L457">
        <v>9.3140000000000001E-2</v>
      </c>
      <c r="M457">
        <v>9.5390000000000003E-2</v>
      </c>
      <c r="N457">
        <v>5.083E-2</v>
      </c>
      <c r="O457">
        <v>2.828E-2</v>
      </c>
      <c r="P457">
        <v>4.539E-2</v>
      </c>
      <c r="Q457">
        <v>0.10947</v>
      </c>
      <c r="R457">
        <v>0.1038</v>
      </c>
      <c r="S457">
        <v>5.5559999999999998E-2</v>
      </c>
    </row>
    <row r="458" spans="1:19" x14ac:dyDescent="0.25">
      <c r="A458">
        <v>13590</v>
      </c>
      <c r="B458">
        <f t="shared" si="14"/>
        <v>226.5</v>
      </c>
      <c r="C458">
        <f t="shared" si="15"/>
        <v>3.7749999999999999</v>
      </c>
      <c r="E458">
        <v>2.8459999999999999E-2</v>
      </c>
      <c r="F458">
        <v>4.657E-2</v>
      </c>
      <c r="G458">
        <v>9.7299999999999998E-2</v>
      </c>
      <c r="H458">
        <v>9.0950000000000003E-2</v>
      </c>
      <c r="I458">
        <v>5.5809999999999998E-2</v>
      </c>
      <c r="J458">
        <v>3.2750000000000001E-2</v>
      </c>
      <c r="K458">
        <v>4.7399999999999998E-2</v>
      </c>
      <c r="L458">
        <v>9.3539999999999998E-2</v>
      </c>
      <c r="M458">
        <v>9.4960000000000003E-2</v>
      </c>
      <c r="N458">
        <v>5.4089999999999999E-2</v>
      </c>
      <c r="O458">
        <v>3.0970000000000001E-2</v>
      </c>
      <c r="P458">
        <v>4.6699999999999998E-2</v>
      </c>
      <c r="Q458">
        <v>0.10867</v>
      </c>
      <c r="R458">
        <v>8.5199999999999998E-2</v>
      </c>
      <c r="S458">
        <v>5.6410000000000002E-2</v>
      </c>
    </row>
    <row r="459" spans="1:19" x14ac:dyDescent="0.25">
      <c r="A459">
        <v>13620</v>
      </c>
      <c r="B459">
        <f t="shared" si="14"/>
        <v>227</v>
      </c>
      <c r="C459">
        <f t="shared" si="15"/>
        <v>3.7833333333333332</v>
      </c>
      <c r="E459">
        <v>2.9059999999999999E-2</v>
      </c>
      <c r="F459">
        <v>4.6519999999999999E-2</v>
      </c>
      <c r="G459">
        <v>9.9909999999999999E-2</v>
      </c>
      <c r="H459">
        <v>9.3090000000000006E-2</v>
      </c>
      <c r="I459">
        <v>5.5480000000000002E-2</v>
      </c>
      <c r="J459">
        <v>3.3739999999999999E-2</v>
      </c>
      <c r="K459">
        <v>4.4819999999999999E-2</v>
      </c>
      <c r="L459">
        <v>9.3960000000000002E-2</v>
      </c>
      <c r="M459">
        <v>9.2369999999999994E-2</v>
      </c>
      <c r="N459">
        <v>5.008E-2</v>
      </c>
      <c r="O459">
        <v>2.9819999999999999E-2</v>
      </c>
      <c r="P459">
        <v>4.7379999999999999E-2</v>
      </c>
      <c r="Q459">
        <v>0.10542</v>
      </c>
      <c r="R459">
        <v>8.9080000000000006E-2</v>
      </c>
      <c r="S459">
        <v>5.4949999999999999E-2</v>
      </c>
    </row>
    <row r="460" spans="1:19" x14ac:dyDescent="0.25">
      <c r="A460">
        <v>13650</v>
      </c>
      <c r="B460">
        <f t="shared" si="14"/>
        <v>227.5</v>
      </c>
      <c r="C460">
        <f t="shared" si="15"/>
        <v>3.7916666666666665</v>
      </c>
      <c r="E460">
        <v>2.9350000000000001E-2</v>
      </c>
      <c r="F460">
        <v>4.4380000000000003E-2</v>
      </c>
      <c r="G460">
        <v>0.1003</v>
      </c>
      <c r="H460">
        <v>9.1639999999999999E-2</v>
      </c>
      <c r="I460">
        <v>5.901E-2</v>
      </c>
      <c r="J460">
        <v>3.3890000000000003E-2</v>
      </c>
      <c r="K460">
        <v>4.4049999999999999E-2</v>
      </c>
      <c r="L460">
        <v>9.393E-2</v>
      </c>
      <c r="M460">
        <v>9.4780000000000003E-2</v>
      </c>
      <c r="N460">
        <v>5.083E-2</v>
      </c>
      <c r="O460">
        <v>3.0079999999999999E-2</v>
      </c>
      <c r="P460">
        <v>4.5240000000000002E-2</v>
      </c>
      <c r="Q460">
        <v>0.10723000000000001</v>
      </c>
      <c r="R460">
        <v>8.2629999999999995E-2</v>
      </c>
      <c r="S460">
        <v>5.5E-2</v>
      </c>
    </row>
    <row r="461" spans="1:19" x14ac:dyDescent="0.25">
      <c r="A461">
        <v>13680</v>
      </c>
      <c r="B461">
        <f t="shared" si="14"/>
        <v>228</v>
      </c>
      <c r="C461">
        <f t="shared" si="15"/>
        <v>3.8</v>
      </c>
      <c r="E461">
        <v>3.0609999999999998E-2</v>
      </c>
      <c r="F461">
        <v>4.7010000000000003E-2</v>
      </c>
      <c r="G461">
        <v>9.9030000000000007E-2</v>
      </c>
      <c r="H461">
        <v>9.0539999999999995E-2</v>
      </c>
      <c r="I461">
        <v>5.6189999999999997E-2</v>
      </c>
      <c r="J461">
        <v>3.5189999999999999E-2</v>
      </c>
      <c r="K461">
        <v>4.7019999999999999E-2</v>
      </c>
      <c r="L461">
        <v>9.4710000000000003E-2</v>
      </c>
      <c r="M461">
        <v>9.7790000000000002E-2</v>
      </c>
      <c r="N461">
        <v>5.1380000000000002E-2</v>
      </c>
      <c r="O461">
        <v>3.1130000000000001E-2</v>
      </c>
      <c r="P461">
        <v>4.6109999999999998E-2</v>
      </c>
      <c r="Q461">
        <v>0.10732999999999999</v>
      </c>
      <c r="R461">
        <v>9.0179999999999996E-2</v>
      </c>
      <c r="S461">
        <v>5.6710000000000003E-2</v>
      </c>
    </row>
    <row r="462" spans="1:19" x14ac:dyDescent="0.25">
      <c r="A462">
        <v>13710</v>
      </c>
      <c r="B462">
        <f t="shared" si="14"/>
        <v>228.5</v>
      </c>
      <c r="C462">
        <f t="shared" si="15"/>
        <v>3.8083333333333331</v>
      </c>
      <c r="E462">
        <v>3.0280000000000001E-2</v>
      </c>
      <c r="F462">
        <v>4.7129999999999998E-2</v>
      </c>
      <c r="G462">
        <v>0.10063</v>
      </c>
      <c r="H462">
        <v>9.0459999999999999E-2</v>
      </c>
      <c r="I462">
        <v>5.9159999999999997E-2</v>
      </c>
      <c r="J462">
        <v>3.2730000000000002E-2</v>
      </c>
      <c r="K462">
        <v>4.5679999999999998E-2</v>
      </c>
      <c r="L462">
        <v>9.4140000000000001E-2</v>
      </c>
      <c r="M462">
        <v>9.5149999999999998E-2</v>
      </c>
      <c r="N462">
        <v>5.1540000000000002E-2</v>
      </c>
      <c r="O462">
        <v>3.0499999999999999E-2</v>
      </c>
      <c r="P462">
        <v>4.7390000000000002E-2</v>
      </c>
      <c r="Q462">
        <v>0.10963000000000001</v>
      </c>
      <c r="R462">
        <v>9.0310000000000001E-2</v>
      </c>
      <c r="S462">
        <v>5.5980000000000002E-2</v>
      </c>
    </row>
    <row r="463" spans="1:19" x14ac:dyDescent="0.25">
      <c r="A463">
        <v>13740</v>
      </c>
      <c r="B463">
        <f t="shared" si="14"/>
        <v>229</v>
      </c>
      <c r="C463">
        <f t="shared" si="15"/>
        <v>3.8166666666666669</v>
      </c>
      <c r="E463">
        <v>2.845E-2</v>
      </c>
      <c r="F463">
        <v>4.6510000000000003E-2</v>
      </c>
      <c r="G463">
        <v>0.10063999999999999</v>
      </c>
      <c r="H463">
        <v>9.4130000000000005E-2</v>
      </c>
      <c r="I463">
        <v>5.6169999999999998E-2</v>
      </c>
      <c r="J463">
        <v>3.4049999999999997E-2</v>
      </c>
      <c r="K463">
        <v>4.5510000000000002E-2</v>
      </c>
      <c r="L463">
        <v>9.4229999999999994E-2</v>
      </c>
      <c r="M463">
        <v>9.3969999999999998E-2</v>
      </c>
      <c r="N463">
        <v>5.2920000000000002E-2</v>
      </c>
      <c r="O463">
        <v>3.0960000000000001E-2</v>
      </c>
      <c r="P463">
        <v>4.539E-2</v>
      </c>
      <c r="Q463">
        <v>0.10896</v>
      </c>
      <c r="R463">
        <v>8.5269999999999999E-2</v>
      </c>
      <c r="S463">
        <v>5.5910000000000001E-2</v>
      </c>
    </row>
    <row r="464" spans="1:19" x14ac:dyDescent="0.25">
      <c r="A464">
        <v>13770</v>
      </c>
      <c r="B464">
        <f t="shared" si="14"/>
        <v>229.5</v>
      </c>
      <c r="C464">
        <f t="shared" si="15"/>
        <v>3.8250000000000002</v>
      </c>
      <c r="E464">
        <v>3.091E-2</v>
      </c>
      <c r="F464">
        <v>4.5999999999999999E-2</v>
      </c>
      <c r="G464">
        <v>9.8269999999999996E-2</v>
      </c>
      <c r="H464">
        <v>8.9080000000000006E-2</v>
      </c>
      <c r="I464">
        <v>5.7020000000000001E-2</v>
      </c>
      <c r="J464">
        <v>3.6330000000000001E-2</v>
      </c>
      <c r="K464">
        <v>4.5490000000000003E-2</v>
      </c>
      <c r="L464">
        <v>9.3460000000000001E-2</v>
      </c>
      <c r="M464">
        <v>9.8710000000000006E-2</v>
      </c>
      <c r="N464">
        <v>5.0909999999999997E-2</v>
      </c>
      <c r="O464">
        <v>2.9389999999999999E-2</v>
      </c>
      <c r="P464">
        <v>4.6600000000000003E-2</v>
      </c>
      <c r="Q464">
        <v>0.10861</v>
      </c>
      <c r="R464">
        <v>9.9250000000000005E-2</v>
      </c>
      <c r="S464">
        <v>5.74E-2</v>
      </c>
    </row>
    <row r="465" spans="1:19" x14ac:dyDescent="0.25">
      <c r="A465">
        <v>13800</v>
      </c>
      <c r="B465">
        <f t="shared" si="14"/>
        <v>230</v>
      </c>
      <c r="C465">
        <f t="shared" si="15"/>
        <v>3.8333333333333335</v>
      </c>
      <c r="E465">
        <v>3.0079999999999999E-2</v>
      </c>
      <c r="F465">
        <v>4.41E-2</v>
      </c>
      <c r="G465">
        <v>0.1016</v>
      </c>
      <c r="H465">
        <v>9.3450000000000005E-2</v>
      </c>
      <c r="I465">
        <v>5.7230000000000003E-2</v>
      </c>
      <c r="J465">
        <v>3.5130000000000002E-2</v>
      </c>
      <c r="K465">
        <v>4.3450000000000003E-2</v>
      </c>
      <c r="L465">
        <v>9.6019999999999994E-2</v>
      </c>
      <c r="M465">
        <v>9.4509999999999997E-2</v>
      </c>
      <c r="N465">
        <v>5.3969999999999997E-2</v>
      </c>
      <c r="O465">
        <v>3.083E-2</v>
      </c>
      <c r="P465">
        <v>4.5850000000000002E-2</v>
      </c>
      <c r="Q465">
        <v>0.10519000000000001</v>
      </c>
      <c r="R465">
        <v>9.4509999999999997E-2</v>
      </c>
      <c r="S465">
        <v>5.534E-2</v>
      </c>
    </row>
    <row r="466" spans="1:19" x14ac:dyDescent="0.25">
      <c r="A466">
        <v>13830</v>
      </c>
      <c r="B466">
        <f t="shared" si="14"/>
        <v>230.5</v>
      </c>
      <c r="C466">
        <f t="shared" si="15"/>
        <v>3.8416666666666668</v>
      </c>
      <c r="E466">
        <v>2.9489999999999999E-2</v>
      </c>
      <c r="F466">
        <v>4.7109999999999999E-2</v>
      </c>
      <c r="G466">
        <v>0.10131999999999999</v>
      </c>
      <c r="H466">
        <v>9.1389999999999999E-2</v>
      </c>
      <c r="I466">
        <v>5.91E-2</v>
      </c>
      <c r="J466">
        <v>3.508E-2</v>
      </c>
      <c r="K466">
        <v>4.5089999999999998E-2</v>
      </c>
      <c r="L466">
        <v>9.1439999999999994E-2</v>
      </c>
      <c r="M466">
        <v>9.4420000000000004E-2</v>
      </c>
      <c r="N466">
        <v>5.3120000000000001E-2</v>
      </c>
      <c r="O466">
        <v>3.0269999999999998E-2</v>
      </c>
      <c r="P466">
        <v>4.7539999999999999E-2</v>
      </c>
      <c r="Q466">
        <v>0.10729</v>
      </c>
      <c r="R466">
        <v>8.6440000000000003E-2</v>
      </c>
      <c r="S466">
        <v>5.493E-2</v>
      </c>
    </row>
    <row r="467" spans="1:19" x14ac:dyDescent="0.25">
      <c r="A467">
        <v>13860</v>
      </c>
      <c r="B467">
        <f t="shared" si="14"/>
        <v>231</v>
      </c>
      <c r="C467">
        <f t="shared" si="15"/>
        <v>3.85</v>
      </c>
      <c r="E467">
        <v>3.057E-2</v>
      </c>
      <c r="F467">
        <v>4.7480000000000001E-2</v>
      </c>
      <c r="G467">
        <v>0.10362</v>
      </c>
      <c r="H467">
        <v>9.3390000000000001E-2</v>
      </c>
      <c r="I467">
        <v>5.867E-2</v>
      </c>
      <c r="J467">
        <v>3.2129999999999999E-2</v>
      </c>
      <c r="K467">
        <v>4.3639999999999998E-2</v>
      </c>
      <c r="L467">
        <v>9.3369999999999995E-2</v>
      </c>
      <c r="M467">
        <v>9.8989999999999995E-2</v>
      </c>
      <c r="N467">
        <v>5.1130000000000002E-2</v>
      </c>
      <c r="O467">
        <v>2.9989999999999999E-2</v>
      </c>
      <c r="P467">
        <v>4.514E-2</v>
      </c>
      <c r="Q467">
        <v>0.1072</v>
      </c>
      <c r="R467">
        <v>8.455E-2</v>
      </c>
      <c r="S467">
        <v>5.6680000000000001E-2</v>
      </c>
    </row>
    <row r="468" spans="1:19" x14ac:dyDescent="0.25">
      <c r="A468">
        <v>13890</v>
      </c>
      <c r="B468">
        <f t="shared" si="14"/>
        <v>231.5</v>
      </c>
      <c r="C468">
        <f t="shared" si="15"/>
        <v>3.8583333333333334</v>
      </c>
      <c r="E468">
        <v>3.0599999999999999E-2</v>
      </c>
      <c r="F468">
        <v>4.6760000000000003E-2</v>
      </c>
      <c r="G468">
        <v>0.10124</v>
      </c>
      <c r="H468">
        <v>9.4350000000000003E-2</v>
      </c>
      <c r="I468">
        <v>5.7950000000000002E-2</v>
      </c>
      <c r="J468">
        <v>3.465E-2</v>
      </c>
      <c r="K468">
        <v>4.4060000000000002E-2</v>
      </c>
      <c r="L468">
        <v>9.5130000000000006E-2</v>
      </c>
      <c r="M468">
        <v>9.7299999999999998E-2</v>
      </c>
      <c r="N468">
        <v>5.1589999999999997E-2</v>
      </c>
      <c r="O468">
        <v>3.0120000000000001E-2</v>
      </c>
      <c r="P468">
        <v>4.6670000000000003E-2</v>
      </c>
      <c r="Q468">
        <v>0.10705000000000001</v>
      </c>
      <c r="R468">
        <v>8.1809999999999994E-2</v>
      </c>
      <c r="S468">
        <v>5.4190000000000002E-2</v>
      </c>
    </row>
    <row r="469" spans="1:19" x14ac:dyDescent="0.25">
      <c r="A469">
        <v>13920</v>
      </c>
      <c r="B469">
        <f t="shared" si="14"/>
        <v>232</v>
      </c>
      <c r="C469">
        <f t="shared" si="15"/>
        <v>3.8666666666666667</v>
      </c>
      <c r="E469">
        <v>3.0159999999999999E-2</v>
      </c>
      <c r="F469">
        <v>4.6179999999999999E-2</v>
      </c>
      <c r="G469">
        <v>0.10342</v>
      </c>
      <c r="H469">
        <v>9.2539999999999997E-2</v>
      </c>
      <c r="I469">
        <v>5.5570000000000001E-2</v>
      </c>
      <c r="J469">
        <v>3.5729999999999998E-2</v>
      </c>
      <c r="K469">
        <v>4.6510000000000003E-2</v>
      </c>
      <c r="L469">
        <v>9.7650000000000001E-2</v>
      </c>
      <c r="M469">
        <v>9.579E-2</v>
      </c>
      <c r="N469">
        <v>5.3159999999999999E-2</v>
      </c>
      <c r="O469">
        <v>3.0300000000000001E-2</v>
      </c>
      <c r="P469">
        <v>4.5420000000000002E-2</v>
      </c>
      <c r="Q469">
        <v>0.10924</v>
      </c>
      <c r="R469">
        <v>8.6050000000000001E-2</v>
      </c>
      <c r="S469">
        <v>5.5449999999999999E-2</v>
      </c>
    </row>
    <row r="470" spans="1:19" x14ac:dyDescent="0.25">
      <c r="A470">
        <v>13950</v>
      </c>
      <c r="B470">
        <f t="shared" si="14"/>
        <v>232.5</v>
      </c>
      <c r="C470">
        <f t="shared" si="15"/>
        <v>3.875</v>
      </c>
      <c r="E470">
        <v>2.9080000000000002E-2</v>
      </c>
      <c r="F470">
        <v>4.7690000000000003E-2</v>
      </c>
      <c r="G470">
        <v>0.10034</v>
      </c>
      <c r="H470">
        <v>9.3219999999999997E-2</v>
      </c>
      <c r="I470">
        <v>6.0940000000000001E-2</v>
      </c>
      <c r="J470">
        <v>3.3450000000000001E-2</v>
      </c>
      <c r="K470">
        <v>4.4179999999999997E-2</v>
      </c>
      <c r="L470">
        <v>9.5089999999999994E-2</v>
      </c>
      <c r="M470">
        <v>9.5369999999999996E-2</v>
      </c>
      <c r="N470">
        <v>5.2659999999999998E-2</v>
      </c>
      <c r="O470">
        <v>3.1269999999999999E-2</v>
      </c>
      <c r="P470">
        <v>4.87E-2</v>
      </c>
      <c r="Q470">
        <v>0.10904</v>
      </c>
      <c r="R470">
        <v>8.7209999999999996E-2</v>
      </c>
      <c r="S470">
        <v>5.5849999999999997E-2</v>
      </c>
    </row>
    <row r="471" spans="1:19" x14ac:dyDescent="0.25">
      <c r="A471">
        <v>13980</v>
      </c>
      <c r="B471">
        <f t="shared" si="14"/>
        <v>233</v>
      </c>
      <c r="C471">
        <f t="shared" si="15"/>
        <v>3.8833333333333333</v>
      </c>
      <c r="E471">
        <v>3.1739999999999997E-2</v>
      </c>
      <c r="F471">
        <v>4.4790000000000003E-2</v>
      </c>
      <c r="G471">
        <v>0.10442</v>
      </c>
      <c r="H471">
        <v>9.5699999999999993E-2</v>
      </c>
      <c r="I471">
        <v>5.7770000000000002E-2</v>
      </c>
      <c r="J471">
        <v>3.4959999999999998E-2</v>
      </c>
      <c r="K471">
        <v>4.5469999999999997E-2</v>
      </c>
      <c r="L471">
        <v>9.6369999999999997E-2</v>
      </c>
      <c r="M471">
        <v>9.6290000000000001E-2</v>
      </c>
      <c r="N471">
        <v>5.1860000000000003E-2</v>
      </c>
      <c r="O471">
        <v>2.9319999999999999E-2</v>
      </c>
      <c r="P471">
        <v>4.4929999999999998E-2</v>
      </c>
      <c r="Q471">
        <v>0.10821</v>
      </c>
      <c r="R471">
        <v>9.3890000000000001E-2</v>
      </c>
      <c r="S471">
        <v>5.6030000000000003E-2</v>
      </c>
    </row>
    <row r="472" spans="1:19" x14ac:dyDescent="0.25">
      <c r="A472">
        <v>14010</v>
      </c>
      <c r="B472">
        <f t="shared" si="14"/>
        <v>233.5</v>
      </c>
      <c r="C472">
        <f t="shared" si="15"/>
        <v>3.8916666666666666</v>
      </c>
      <c r="E472">
        <v>2.8809999999999999E-2</v>
      </c>
      <c r="F472">
        <v>4.5839999999999999E-2</v>
      </c>
      <c r="G472">
        <v>0.10069</v>
      </c>
      <c r="H472">
        <v>9.3609999999999999E-2</v>
      </c>
      <c r="I472">
        <v>5.6169999999999998E-2</v>
      </c>
      <c r="J472">
        <v>3.2230000000000002E-2</v>
      </c>
      <c r="K472">
        <v>4.5769999999999998E-2</v>
      </c>
      <c r="L472">
        <v>9.6119999999999997E-2</v>
      </c>
      <c r="M472">
        <v>9.5219999999999999E-2</v>
      </c>
      <c r="N472">
        <v>5.1290000000000002E-2</v>
      </c>
      <c r="O472">
        <v>2.8840000000000001E-2</v>
      </c>
      <c r="P472">
        <v>4.811E-2</v>
      </c>
      <c r="Q472">
        <v>0.10904</v>
      </c>
      <c r="R472">
        <v>9.4219999999999998E-2</v>
      </c>
      <c r="S472">
        <v>5.6599999999999998E-2</v>
      </c>
    </row>
    <row r="473" spans="1:19" x14ac:dyDescent="0.25">
      <c r="A473">
        <v>14040</v>
      </c>
      <c r="B473">
        <f t="shared" si="14"/>
        <v>234</v>
      </c>
      <c r="C473">
        <f t="shared" si="15"/>
        <v>3.9</v>
      </c>
      <c r="E473">
        <v>3.0360000000000002E-2</v>
      </c>
      <c r="F473">
        <v>4.8419999999999998E-2</v>
      </c>
      <c r="G473">
        <v>0.10158</v>
      </c>
      <c r="H473">
        <v>9.3869999999999995E-2</v>
      </c>
      <c r="I473">
        <v>5.9470000000000002E-2</v>
      </c>
      <c r="J473">
        <v>3.551E-2</v>
      </c>
      <c r="K473">
        <v>4.3560000000000001E-2</v>
      </c>
      <c r="L473">
        <v>9.3950000000000006E-2</v>
      </c>
      <c r="M473">
        <v>9.6070000000000003E-2</v>
      </c>
      <c r="N473">
        <v>5.1279999999999999E-2</v>
      </c>
      <c r="O473">
        <v>3.0700000000000002E-2</v>
      </c>
      <c r="P473">
        <v>4.623E-2</v>
      </c>
      <c r="Q473">
        <v>0.10821</v>
      </c>
      <c r="R473">
        <v>8.3280000000000007E-2</v>
      </c>
      <c r="S473">
        <v>5.6210000000000003E-2</v>
      </c>
    </row>
    <row r="474" spans="1:19" x14ac:dyDescent="0.25">
      <c r="A474">
        <v>14070</v>
      </c>
      <c r="B474">
        <f t="shared" si="14"/>
        <v>234.5</v>
      </c>
      <c r="C474">
        <f t="shared" si="15"/>
        <v>3.9083333333333332</v>
      </c>
      <c r="E474">
        <v>3.1669999999999997E-2</v>
      </c>
      <c r="F474">
        <v>4.4420000000000001E-2</v>
      </c>
      <c r="G474">
        <v>0.10131</v>
      </c>
      <c r="H474">
        <v>9.2999999999999999E-2</v>
      </c>
      <c r="I474">
        <v>5.7419999999999999E-2</v>
      </c>
      <c r="J474">
        <v>3.4360000000000002E-2</v>
      </c>
      <c r="K474">
        <v>4.3200000000000002E-2</v>
      </c>
      <c r="L474">
        <v>9.5259999999999997E-2</v>
      </c>
      <c r="M474">
        <v>9.5449999999999993E-2</v>
      </c>
      <c r="N474">
        <v>5.0610000000000002E-2</v>
      </c>
      <c r="O474">
        <v>3.023E-2</v>
      </c>
      <c r="P474">
        <v>4.6690000000000002E-2</v>
      </c>
      <c r="Q474">
        <v>0.10732999999999999</v>
      </c>
      <c r="R474">
        <v>9.3759999999999996E-2</v>
      </c>
      <c r="S474">
        <v>5.4519999999999999E-2</v>
      </c>
    </row>
    <row r="475" spans="1:19" x14ac:dyDescent="0.25">
      <c r="A475">
        <v>14100</v>
      </c>
      <c r="B475">
        <f t="shared" si="14"/>
        <v>235</v>
      </c>
      <c r="C475">
        <f t="shared" si="15"/>
        <v>3.9166666666666665</v>
      </c>
      <c r="E475">
        <v>3.0609999999999998E-2</v>
      </c>
      <c r="F475">
        <v>4.5940000000000002E-2</v>
      </c>
      <c r="G475">
        <v>0.10195</v>
      </c>
      <c r="H475">
        <v>9.5369999999999996E-2</v>
      </c>
      <c r="I475">
        <v>5.8009999999999999E-2</v>
      </c>
      <c r="J475">
        <v>3.4759999999999999E-2</v>
      </c>
      <c r="K475">
        <v>4.5130000000000003E-2</v>
      </c>
      <c r="L475">
        <v>9.6110000000000001E-2</v>
      </c>
      <c r="M475">
        <v>9.4310000000000005E-2</v>
      </c>
      <c r="N475">
        <v>5.1499999999999997E-2</v>
      </c>
      <c r="O475">
        <v>3.1109999999999999E-2</v>
      </c>
      <c r="P475">
        <v>4.6940000000000003E-2</v>
      </c>
      <c r="Q475">
        <v>0.10879</v>
      </c>
      <c r="R475">
        <v>9.0899999999999995E-2</v>
      </c>
      <c r="S475">
        <v>5.5750000000000001E-2</v>
      </c>
    </row>
    <row r="476" spans="1:19" x14ac:dyDescent="0.25">
      <c r="A476">
        <v>14130</v>
      </c>
      <c r="B476">
        <f t="shared" si="14"/>
        <v>235.5</v>
      </c>
      <c r="C476">
        <f t="shared" si="15"/>
        <v>3.9249999999999998</v>
      </c>
      <c r="E476">
        <v>3.1060000000000001E-2</v>
      </c>
      <c r="F476">
        <v>4.777E-2</v>
      </c>
      <c r="G476">
        <v>9.9070000000000005E-2</v>
      </c>
      <c r="H476">
        <v>9.2960000000000001E-2</v>
      </c>
      <c r="I476">
        <v>5.926E-2</v>
      </c>
      <c r="J476">
        <v>3.3239999999999999E-2</v>
      </c>
      <c r="K476">
        <v>4.5030000000000001E-2</v>
      </c>
      <c r="L476">
        <v>9.5119999999999996E-2</v>
      </c>
      <c r="M476">
        <v>9.4479999999999995E-2</v>
      </c>
      <c r="N476">
        <v>5.2830000000000002E-2</v>
      </c>
      <c r="O476">
        <v>3.024E-2</v>
      </c>
      <c r="P476">
        <v>4.6559999999999997E-2</v>
      </c>
      <c r="Q476">
        <v>0.10847</v>
      </c>
      <c r="R476">
        <v>8.4449999999999997E-2</v>
      </c>
      <c r="S476">
        <v>5.6219999999999999E-2</v>
      </c>
    </row>
    <row r="477" spans="1:19" x14ac:dyDescent="0.25">
      <c r="A477">
        <v>14160</v>
      </c>
      <c r="B477">
        <f t="shared" si="14"/>
        <v>236</v>
      </c>
      <c r="C477">
        <f t="shared" si="15"/>
        <v>3.9333333333333331</v>
      </c>
      <c r="E477">
        <v>3.143E-2</v>
      </c>
      <c r="F477">
        <v>4.6730000000000001E-2</v>
      </c>
      <c r="G477">
        <v>0.10179000000000001</v>
      </c>
      <c r="H477">
        <v>9.4549999999999995E-2</v>
      </c>
      <c r="I477">
        <v>5.9360000000000003E-2</v>
      </c>
      <c r="J477">
        <v>3.5819999999999998E-2</v>
      </c>
      <c r="K477">
        <v>4.5780000000000001E-2</v>
      </c>
      <c r="L477">
        <v>9.5140000000000002E-2</v>
      </c>
      <c r="M477">
        <v>9.5469999999999999E-2</v>
      </c>
      <c r="N477">
        <v>5.117E-2</v>
      </c>
      <c r="O477">
        <v>3.0689999999999999E-2</v>
      </c>
      <c r="P477">
        <v>4.4650000000000002E-2</v>
      </c>
      <c r="Q477">
        <v>0.10722</v>
      </c>
      <c r="R477">
        <v>8.1460000000000005E-2</v>
      </c>
      <c r="S477">
        <v>5.5620000000000003E-2</v>
      </c>
    </row>
    <row r="478" spans="1:19" x14ac:dyDescent="0.25">
      <c r="A478">
        <v>14190</v>
      </c>
      <c r="B478">
        <f t="shared" si="14"/>
        <v>236.5</v>
      </c>
      <c r="C478">
        <f t="shared" si="15"/>
        <v>3.9416666666666669</v>
      </c>
      <c r="E478">
        <v>2.9729999999999999E-2</v>
      </c>
      <c r="F478">
        <v>4.7600000000000003E-2</v>
      </c>
      <c r="G478">
        <v>0.10149</v>
      </c>
      <c r="H478">
        <v>9.2740000000000003E-2</v>
      </c>
      <c r="I478">
        <v>5.7590000000000002E-2</v>
      </c>
      <c r="J478">
        <v>3.4979999999999997E-2</v>
      </c>
      <c r="K478">
        <v>4.6390000000000001E-2</v>
      </c>
      <c r="L478">
        <v>9.6750000000000003E-2</v>
      </c>
      <c r="M478">
        <v>9.6710000000000004E-2</v>
      </c>
      <c r="N478">
        <v>5.1790000000000003E-2</v>
      </c>
      <c r="O478">
        <v>3.023E-2</v>
      </c>
      <c r="P478">
        <v>4.7469999999999998E-2</v>
      </c>
      <c r="Q478">
        <v>0.10807</v>
      </c>
      <c r="R478">
        <v>9.9729999999999999E-2</v>
      </c>
      <c r="S478">
        <v>5.7230000000000003E-2</v>
      </c>
    </row>
    <row r="479" spans="1:19" x14ac:dyDescent="0.25">
      <c r="A479">
        <v>14220</v>
      </c>
      <c r="B479">
        <f t="shared" si="14"/>
        <v>237</v>
      </c>
      <c r="C479">
        <f t="shared" si="15"/>
        <v>3.95</v>
      </c>
      <c r="E479">
        <v>3.074E-2</v>
      </c>
      <c r="F479">
        <v>4.6420000000000003E-2</v>
      </c>
      <c r="G479">
        <v>0.1018</v>
      </c>
      <c r="H479">
        <v>9.3909999999999993E-2</v>
      </c>
      <c r="I479">
        <v>5.8479999999999997E-2</v>
      </c>
      <c r="J479">
        <v>3.524E-2</v>
      </c>
      <c r="K479">
        <v>4.7050000000000002E-2</v>
      </c>
      <c r="L479">
        <v>9.0469999999999995E-2</v>
      </c>
      <c r="M479">
        <v>9.6129999999999993E-2</v>
      </c>
      <c r="N479">
        <v>5.4809999999999998E-2</v>
      </c>
      <c r="O479">
        <v>2.9839999999999998E-2</v>
      </c>
      <c r="P479">
        <v>4.6379999999999998E-2</v>
      </c>
      <c r="Q479">
        <v>0.10817</v>
      </c>
      <c r="R479">
        <v>9.1429999999999997E-2</v>
      </c>
      <c r="S479">
        <v>5.6239999999999998E-2</v>
      </c>
    </row>
    <row r="480" spans="1:19" x14ac:dyDescent="0.25">
      <c r="A480">
        <v>14250</v>
      </c>
      <c r="B480">
        <f t="shared" si="14"/>
        <v>237.5</v>
      </c>
      <c r="C480">
        <f t="shared" si="15"/>
        <v>3.9583333333333335</v>
      </c>
      <c r="E480">
        <v>3.1910000000000001E-2</v>
      </c>
      <c r="F480">
        <v>4.8320000000000002E-2</v>
      </c>
      <c r="G480">
        <v>0.10291</v>
      </c>
      <c r="H480">
        <v>9.5149999999999998E-2</v>
      </c>
      <c r="I480">
        <v>5.6989999999999999E-2</v>
      </c>
      <c r="J480">
        <v>3.4000000000000002E-2</v>
      </c>
      <c r="K480">
        <v>4.4359999999999997E-2</v>
      </c>
      <c r="L480">
        <v>9.443E-2</v>
      </c>
      <c r="M480">
        <v>9.7729999999999997E-2</v>
      </c>
      <c r="N480">
        <v>5.1560000000000002E-2</v>
      </c>
      <c r="O480">
        <v>2.9489999999999999E-2</v>
      </c>
      <c r="P480">
        <v>4.7600000000000003E-2</v>
      </c>
      <c r="Q480">
        <v>0.10977000000000001</v>
      </c>
      <c r="R480">
        <v>9.2460000000000001E-2</v>
      </c>
      <c r="S480">
        <v>5.4609999999999999E-2</v>
      </c>
    </row>
    <row r="481" spans="1:19" x14ac:dyDescent="0.25">
      <c r="A481">
        <v>14280</v>
      </c>
      <c r="B481">
        <f t="shared" si="14"/>
        <v>238</v>
      </c>
      <c r="C481">
        <f t="shared" si="15"/>
        <v>3.9666666666666668</v>
      </c>
      <c r="E481">
        <v>2.9010000000000001E-2</v>
      </c>
      <c r="F481">
        <v>4.8399999999999999E-2</v>
      </c>
      <c r="G481">
        <v>0.10337</v>
      </c>
      <c r="H481">
        <v>9.1969999999999996E-2</v>
      </c>
      <c r="I481">
        <v>5.6869999999999997E-2</v>
      </c>
      <c r="J481">
        <v>3.4250000000000003E-2</v>
      </c>
      <c r="K481">
        <v>4.4909999999999999E-2</v>
      </c>
      <c r="L481">
        <v>9.5860000000000001E-2</v>
      </c>
      <c r="M481">
        <v>9.5280000000000004E-2</v>
      </c>
      <c r="N481">
        <v>5.4089999999999999E-2</v>
      </c>
      <c r="O481">
        <v>3.1660000000000001E-2</v>
      </c>
      <c r="P481">
        <v>4.7500000000000001E-2</v>
      </c>
      <c r="Q481">
        <v>0.108</v>
      </c>
      <c r="R481">
        <v>8.967E-2</v>
      </c>
      <c r="S481">
        <v>5.5710000000000003E-2</v>
      </c>
    </row>
    <row r="482" spans="1:19" x14ac:dyDescent="0.25">
      <c r="A482">
        <v>14310</v>
      </c>
      <c r="B482">
        <f t="shared" si="14"/>
        <v>238.5</v>
      </c>
      <c r="C482">
        <f t="shared" si="15"/>
        <v>3.9750000000000001</v>
      </c>
      <c r="E482">
        <v>3.2399999999999998E-2</v>
      </c>
      <c r="F482">
        <v>4.718E-2</v>
      </c>
      <c r="G482">
        <v>0.1037</v>
      </c>
      <c r="H482">
        <v>9.3960000000000002E-2</v>
      </c>
      <c r="I482">
        <v>5.7259999999999998E-2</v>
      </c>
      <c r="J482">
        <v>3.49E-2</v>
      </c>
      <c r="K482">
        <v>4.5199999999999997E-2</v>
      </c>
      <c r="L482">
        <v>9.4219999999999998E-2</v>
      </c>
      <c r="M482">
        <v>9.7659999999999997E-2</v>
      </c>
      <c r="N482">
        <v>5.1279999999999999E-2</v>
      </c>
      <c r="O482">
        <v>3.1620000000000002E-2</v>
      </c>
      <c r="P482">
        <v>4.6829999999999997E-2</v>
      </c>
      <c r="Q482">
        <v>0.10970000000000001</v>
      </c>
      <c r="R482">
        <v>8.6499999999999994E-2</v>
      </c>
      <c r="S482">
        <v>5.543E-2</v>
      </c>
    </row>
    <row r="483" spans="1:19" x14ac:dyDescent="0.25">
      <c r="A483">
        <v>14340</v>
      </c>
      <c r="B483">
        <f t="shared" si="14"/>
        <v>239</v>
      </c>
      <c r="C483">
        <f t="shared" si="15"/>
        <v>3.9833333333333334</v>
      </c>
      <c r="E483">
        <v>3.0110000000000001E-2</v>
      </c>
      <c r="F483">
        <v>4.7E-2</v>
      </c>
      <c r="G483">
        <v>0.10351</v>
      </c>
      <c r="H483">
        <v>9.393E-2</v>
      </c>
      <c r="I483">
        <v>5.8279999999999998E-2</v>
      </c>
      <c r="J483">
        <v>3.3590000000000002E-2</v>
      </c>
      <c r="K483">
        <v>4.5060000000000003E-2</v>
      </c>
      <c r="L483">
        <v>9.6140000000000003E-2</v>
      </c>
      <c r="M483">
        <v>9.7530000000000006E-2</v>
      </c>
      <c r="N483">
        <v>5.2319999999999998E-2</v>
      </c>
      <c r="O483">
        <v>2.9080000000000002E-2</v>
      </c>
      <c r="P483">
        <v>4.5240000000000002E-2</v>
      </c>
      <c r="Q483">
        <v>0.10843999999999999</v>
      </c>
      <c r="R483">
        <v>9.0719999999999995E-2</v>
      </c>
      <c r="S483">
        <v>5.5930000000000001E-2</v>
      </c>
    </row>
    <row r="484" spans="1:19" x14ac:dyDescent="0.25">
      <c r="A484">
        <v>14370</v>
      </c>
      <c r="B484">
        <f t="shared" si="14"/>
        <v>239.5</v>
      </c>
      <c r="C484">
        <f t="shared" si="15"/>
        <v>3.9916666666666667</v>
      </c>
      <c r="E484">
        <v>3.2169999999999997E-2</v>
      </c>
      <c r="F484">
        <v>4.4990000000000002E-2</v>
      </c>
      <c r="G484">
        <v>0.10093000000000001</v>
      </c>
      <c r="H484">
        <v>9.6790000000000001E-2</v>
      </c>
      <c r="I484">
        <v>5.7820000000000003E-2</v>
      </c>
      <c r="J484">
        <v>3.2980000000000002E-2</v>
      </c>
      <c r="K484">
        <v>4.3180000000000003E-2</v>
      </c>
      <c r="L484">
        <v>9.3549999999999994E-2</v>
      </c>
      <c r="M484">
        <v>9.5369999999999996E-2</v>
      </c>
      <c r="N484">
        <v>5.1529999999999999E-2</v>
      </c>
      <c r="O484">
        <v>3.0800000000000001E-2</v>
      </c>
      <c r="P484">
        <v>4.7879999999999999E-2</v>
      </c>
      <c r="Q484">
        <v>0.10857</v>
      </c>
      <c r="R484">
        <v>8.5610000000000006E-2</v>
      </c>
      <c r="S484">
        <v>5.604E-2</v>
      </c>
    </row>
    <row r="485" spans="1:19" x14ac:dyDescent="0.25">
      <c r="A485">
        <v>14400</v>
      </c>
      <c r="B485">
        <f t="shared" si="14"/>
        <v>240</v>
      </c>
      <c r="C485">
        <f t="shared" si="15"/>
        <v>4</v>
      </c>
      <c r="E485">
        <v>3.1230000000000001E-2</v>
      </c>
      <c r="F485">
        <v>4.734E-2</v>
      </c>
      <c r="G485">
        <v>0.10263</v>
      </c>
      <c r="H485">
        <v>9.4570000000000001E-2</v>
      </c>
      <c r="I485">
        <v>5.7489999999999999E-2</v>
      </c>
      <c r="J485">
        <v>3.5720000000000002E-2</v>
      </c>
      <c r="K485">
        <v>4.564E-2</v>
      </c>
      <c r="L485">
        <v>9.7040000000000001E-2</v>
      </c>
      <c r="M485">
        <v>9.4280000000000003E-2</v>
      </c>
      <c r="N485">
        <v>5.006E-2</v>
      </c>
      <c r="O485">
        <v>3.073E-2</v>
      </c>
      <c r="P485">
        <v>4.7800000000000002E-2</v>
      </c>
      <c r="Q485">
        <v>0.10800999999999999</v>
      </c>
      <c r="R485">
        <v>8.8539999999999994E-2</v>
      </c>
      <c r="S485">
        <v>5.7369999999999997E-2</v>
      </c>
    </row>
    <row r="486" spans="1:19" x14ac:dyDescent="0.25">
      <c r="A486">
        <v>14430</v>
      </c>
      <c r="B486">
        <f t="shared" si="14"/>
        <v>240.5</v>
      </c>
      <c r="C486">
        <f t="shared" si="15"/>
        <v>4.0083333333333337</v>
      </c>
      <c r="E486">
        <v>3.2099999999999997E-2</v>
      </c>
      <c r="F486">
        <v>4.5920000000000002E-2</v>
      </c>
      <c r="G486">
        <v>0.10245</v>
      </c>
      <c r="H486">
        <v>9.6439999999999998E-2</v>
      </c>
      <c r="I486">
        <v>5.876E-2</v>
      </c>
      <c r="J486">
        <v>3.3779999999999998E-2</v>
      </c>
      <c r="K486">
        <v>4.743E-2</v>
      </c>
      <c r="L486">
        <v>9.6540000000000001E-2</v>
      </c>
      <c r="M486">
        <v>9.6320000000000003E-2</v>
      </c>
      <c r="N486">
        <v>5.3339999999999999E-2</v>
      </c>
      <c r="O486">
        <v>3.2219999999999999E-2</v>
      </c>
      <c r="P486">
        <v>4.8899999999999999E-2</v>
      </c>
      <c r="Q486">
        <v>0.10811</v>
      </c>
      <c r="R486">
        <v>9.9030000000000007E-2</v>
      </c>
      <c r="S486">
        <v>5.6410000000000002E-2</v>
      </c>
    </row>
    <row r="487" spans="1:19" x14ac:dyDescent="0.25">
      <c r="A487">
        <v>14460</v>
      </c>
      <c r="B487">
        <f t="shared" si="14"/>
        <v>241</v>
      </c>
      <c r="C487">
        <f t="shared" si="15"/>
        <v>4.0166666666666666</v>
      </c>
      <c r="E487">
        <v>3.1E-2</v>
      </c>
      <c r="F487">
        <v>4.8550000000000003E-2</v>
      </c>
      <c r="G487">
        <v>0.10484</v>
      </c>
      <c r="H487">
        <v>9.3429999999999999E-2</v>
      </c>
      <c r="I487">
        <v>5.7320000000000003E-2</v>
      </c>
      <c r="J487">
        <v>3.5770000000000003E-2</v>
      </c>
      <c r="K487">
        <v>4.4880000000000003E-2</v>
      </c>
      <c r="L487">
        <v>9.5430000000000001E-2</v>
      </c>
      <c r="M487">
        <v>9.6250000000000002E-2</v>
      </c>
      <c r="N487">
        <v>5.2819999999999999E-2</v>
      </c>
      <c r="O487">
        <v>3.005E-2</v>
      </c>
      <c r="P487">
        <v>4.7219999999999998E-2</v>
      </c>
      <c r="Q487">
        <v>0.10667</v>
      </c>
      <c r="R487">
        <v>9.7720000000000001E-2</v>
      </c>
      <c r="S487">
        <v>5.7529999999999998E-2</v>
      </c>
    </row>
    <row r="488" spans="1:19" x14ac:dyDescent="0.25">
      <c r="A488">
        <v>14490</v>
      </c>
      <c r="B488">
        <f t="shared" si="14"/>
        <v>241.5</v>
      </c>
      <c r="C488">
        <f t="shared" si="15"/>
        <v>4.0250000000000004</v>
      </c>
      <c r="E488">
        <v>3.007E-2</v>
      </c>
      <c r="F488">
        <v>4.8570000000000002E-2</v>
      </c>
      <c r="G488">
        <v>0.10476000000000001</v>
      </c>
      <c r="H488">
        <v>9.282E-2</v>
      </c>
      <c r="I488">
        <v>5.9150000000000001E-2</v>
      </c>
      <c r="J488">
        <v>3.3419999999999998E-2</v>
      </c>
      <c r="K488">
        <v>4.4979999999999999E-2</v>
      </c>
      <c r="L488">
        <v>9.6500000000000002E-2</v>
      </c>
      <c r="M488">
        <v>9.443E-2</v>
      </c>
      <c r="N488">
        <v>5.185E-2</v>
      </c>
      <c r="O488">
        <v>3.0190000000000002E-2</v>
      </c>
      <c r="P488">
        <v>4.6870000000000002E-2</v>
      </c>
      <c r="Q488">
        <v>0.11032</v>
      </c>
      <c r="R488">
        <v>8.5250000000000006E-2</v>
      </c>
      <c r="S488">
        <v>5.5780000000000003E-2</v>
      </c>
    </row>
    <row r="489" spans="1:19" x14ac:dyDescent="0.25">
      <c r="A489">
        <v>14520</v>
      </c>
      <c r="B489">
        <f t="shared" si="14"/>
        <v>242</v>
      </c>
      <c r="C489">
        <f t="shared" si="15"/>
        <v>4.0333333333333332</v>
      </c>
      <c r="E489">
        <v>3.1029999999999999E-2</v>
      </c>
      <c r="F489">
        <v>4.8219999999999999E-2</v>
      </c>
      <c r="G489">
        <v>0.10264</v>
      </c>
      <c r="H489">
        <v>9.5850000000000005E-2</v>
      </c>
      <c r="I489">
        <v>5.5669999999999997E-2</v>
      </c>
      <c r="J489">
        <v>3.5799999999999998E-2</v>
      </c>
      <c r="K489">
        <v>4.632E-2</v>
      </c>
      <c r="L489">
        <v>9.7110000000000002E-2</v>
      </c>
      <c r="M489">
        <v>9.5039999999999999E-2</v>
      </c>
      <c r="N489">
        <v>5.178E-2</v>
      </c>
      <c r="O489">
        <v>3.1550000000000002E-2</v>
      </c>
      <c r="P489">
        <v>4.5670000000000002E-2</v>
      </c>
      <c r="Q489">
        <v>0.11144999999999999</v>
      </c>
      <c r="R489">
        <v>7.7640000000000001E-2</v>
      </c>
      <c r="S489">
        <v>5.7660000000000003E-2</v>
      </c>
    </row>
    <row r="490" spans="1:19" x14ac:dyDescent="0.25">
      <c r="A490">
        <v>14550</v>
      </c>
      <c r="B490">
        <f t="shared" si="14"/>
        <v>242.5</v>
      </c>
      <c r="C490">
        <f t="shared" si="15"/>
        <v>4.041666666666667</v>
      </c>
      <c r="E490">
        <v>3.0099999999999998E-2</v>
      </c>
      <c r="F490">
        <v>4.6960000000000002E-2</v>
      </c>
      <c r="G490">
        <v>9.9610000000000004E-2</v>
      </c>
      <c r="H490">
        <v>9.4920000000000004E-2</v>
      </c>
      <c r="I490">
        <v>5.738E-2</v>
      </c>
      <c r="J490">
        <v>3.492E-2</v>
      </c>
      <c r="K490">
        <v>4.9450000000000001E-2</v>
      </c>
      <c r="L490">
        <v>9.7530000000000006E-2</v>
      </c>
      <c r="M490">
        <v>9.7439999999999999E-2</v>
      </c>
      <c r="N490">
        <v>4.9349999999999998E-2</v>
      </c>
      <c r="O490">
        <v>3.2199999999999999E-2</v>
      </c>
      <c r="P490">
        <v>4.8259999999999997E-2</v>
      </c>
      <c r="Q490">
        <v>0.11088000000000001</v>
      </c>
      <c r="R490">
        <v>9.3100000000000002E-2</v>
      </c>
      <c r="S490">
        <v>5.6840000000000002E-2</v>
      </c>
    </row>
    <row r="491" spans="1:19" x14ac:dyDescent="0.25">
      <c r="A491">
        <v>14580</v>
      </c>
      <c r="B491">
        <f t="shared" si="14"/>
        <v>243</v>
      </c>
      <c r="C491">
        <f t="shared" si="15"/>
        <v>4.05</v>
      </c>
      <c r="E491">
        <v>3.141E-2</v>
      </c>
      <c r="F491">
        <v>4.632E-2</v>
      </c>
      <c r="G491">
        <v>0.10281</v>
      </c>
      <c r="H491">
        <v>9.3939999999999996E-2</v>
      </c>
      <c r="I491">
        <v>5.74E-2</v>
      </c>
      <c r="J491">
        <v>3.5000000000000003E-2</v>
      </c>
      <c r="K491">
        <v>4.7649999999999998E-2</v>
      </c>
      <c r="L491">
        <v>9.4719999999999999E-2</v>
      </c>
      <c r="M491">
        <v>9.7180000000000002E-2</v>
      </c>
      <c r="N491">
        <v>5.092E-2</v>
      </c>
      <c r="O491">
        <v>2.9960000000000001E-2</v>
      </c>
      <c r="P491">
        <v>4.7289999999999999E-2</v>
      </c>
      <c r="Q491">
        <v>0.10942</v>
      </c>
      <c r="R491">
        <v>8.9760000000000006E-2</v>
      </c>
      <c r="S491">
        <v>5.6550000000000003E-2</v>
      </c>
    </row>
    <row r="492" spans="1:19" x14ac:dyDescent="0.25">
      <c r="A492">
        <v>14610</v>
      </c>
      <c r="B492">
        <f t="shared" si="14"/>
        <v>243.5</v>
      </c>
      <c r="C492">
        <f t="shared" si="15"/>
        <v>4.0583333333333336</v>
      </c>
      <c r="E492">
        <v>2.9350000000000001E-2</v>
      </c>
      <c r="F492">
        <v>4.5839999999999999E-2</v>
      </c>
      <c r="G492">
        <v>0.1057</v>
      </c>
      <c r="H492">
        <v>9.5490000000000005E-2</v>
      </c>
      <c r="I492">
        <v>5.7799999999999997E-2</v>
      </c>
      <c r="J492">
        <v>3.5130000000000002E-2</v>
      </c>
      <c r="K492">
        <v>4.5530000000000001E-2</v>
      </c>
      <c r="L492">
        <v>9.5860000000000001E-2</v>
      </c>
      <c r="M492">
        <v>9.4820000000000002E-2</v>
      </c>
      <c r="N492">
        <v>5.2760000000000001E-2</v>
      </c>
      <c r="O492">
        <v>3.2719999999999999E-2</v>
      </c>
      <c r="P492">
        <v>4.8660000000000002E-2</v>
      </c>
      <c r="Q492">
        <v>0.11064</v>
      </c>
      <c r="R492">
        <v>8.3110000000000003E-2</v>
      </c>
      <c r="S492">
        <v>5.7660000000000003E-2</v>
      </c>
    </row>
    <row r="493" spans="1:19" x14ac:dyDescent="0.25">
      <c r="A493">
        <v>14640</v>
      </c>
      <c r="B493">
        <f t="shared" si="14"/>
        <v>244</v>
      </c>
      <c r="C493">
        <f t="shared" si="15"/>
        <v>4.0666666666666664</v>
      </c>
      <c r="E493">
        <v>3.2199999999999999E-2</v>
      </c>
      <c r="F493">
        <v>4.684E-2</v>
      </c>
      <c r="G493">
        <v>0.10492</v>
      </c>
      <c r="H493">
        <v>9.5949999999999994E-2</v>
      </c>
      <c r="I493">
        <v>5.7000000000000002E-2</v>
      </c>
      <c r="J493">
        <v>3.3989999999999999E-2</v>
      </c>
      <c r="K493">
        <v>4.8059999999999999E-2</v>
      </c>
      <c r="L493">
        <v>0.10033</v>
      </c>
      <c r="M493">
        <v>9.5619999999999997E-2</v>
      </c>
      <c r="N493">
        <v>5.2420000000000001E-2</v>
      </c>
      <c r="O493">
        <v>2.7289999999999998E-2</v>
      </c>
      <c r="P493">
        <v>4.6179999999999999E-2</v>
      </c>
      <c r="Q493">
        <v>0.10883</v>
      </c>
      <c r="R493">
        <v>8.7739999999999999E-2</v>
      </c>
      <c r="S493">
        <v>5.7110000000000001E-2</v>
      </c>
    </row>
    <row r="494" spans="1:19" x14ac:dyDescent="0.25">
      <c r="A494">
        <v>14670</v>
      </c>
      <c r="B494">
        <f t="shared" si="14"/>
        <v>244.5</v>
      </c>
      <c r="C494">
        <f t="shared" si="15"/>
        <v>4.0750000000000002</v>
      </c>
      <c r="E494">
        <v>3.2120000000000003E-2</v>
      </c>
      <c r="F494">
        <v>4.8570000000000002E-2</v>
      </c>
      <c r="G494">
        <v>0.1032</v>
      </c>
      <c r="H494">
        <v>9.171E-2</v>
      </c>
      <c r="I494">
        <v>5.7970000000000001E-2</v>
      </c>
      <c r="J494">
        <v>3.5630000000000002E-2</v>
      </c>
      <c r="K494">
        <v>4.5920000000000002E-2</v>
      </c>
      <c r="L494">
        <v>9.8489999999999994E-2</v>
      </c>
      <c r="M494">
        <v>9.7250000000000003E-2</v>
      </c>
      <c r="N494">
        <v>5.3539999999999997E-2</v>
      </c>
      <c r="O494">
        <v>3.0120000000000001E-2</v>
      </c>
      <c r="P494">
        <v>4.6359999999999998E-2</v>
      </c>
      <c r="Q494">
        <v>0.10945000000000001</v>
      </c>
      <c r="R494">
        <v>8.9459999999999998E-2</v>
      </c>
      <c r="S494">
        <v>5.6340000000000001E-2</v>
      </c>
    </row>
    <row r="495" spans="1:19" x14ac:dyDescent="0.25">
      <c r="A495">
        <v>14700</v>
      </c>
      <c r="B495">
        <f t="shared" si="14"/>
        <v>245</v>
      </c>
      <c r="C495">
        <f t="shared" si="15"/>
        <v>4.083333333333333</v>
      </c>
      <c r="E495">
        <v>3.0800000000000001E-2</v>
      </c>
      <c r="F495">
        <v>4.7149999999999997E-2</v>
      </c>
      <c r="G495">
        <v>0.10483000000000001</v>
      </c>
      <c r="H495">
        <v>9.4270000000000007E-2</v>
      </c>
      <c r="I495">
        <v>5.842E-2</v>
      </c>
      <c r="J495">
        <v>3.4790000000000001E-2</v>
      </c>
      <c r="K495">
        <v>4.6879999999999998E-2</v>
      </c>
      <c r="L495">
        <v>9.5640000000000003E-2</v>
      </c>
      <c r="M495">
        <v>9.4359999999999999E-2</v>
      </c>
      <c r="N495">
        <v>5.3670000000000002E-2</v>
      </c>
      <c r="O495">
        <v>3.1780000000000003E-2</v>
      </c>
      <c r="P495">
        <v>4.9259999999999998E-2</v>
      </c>
      <c r="Q495">
        <v>0.10947</v>
      </c>
      <c r="R495">
        <v>9.1920000000000002E-2</v>
      </c>
      <c r="S495">
        <v>5.7529999999999998E-2</v>
      </c>
    </row>
    <row r="496" spans="1:19" x14ac:dyDescent="0.25">
      <c r="A496">
        <v>14730</v>
      </c>
      <c r="B496">
        <f t="shared" si="14"/>
        <v>245.5</v>
      </c>
      <c r="C496">
        <f t="shared" si="15"/>
        <v>4.0916666666666668</v>
      </c>
      <c r="E496">
        <v>3.2719999999999999E-2</v>
      </c>
      <c r="F496">
        <v>4.6440000000000002E-2</v>
      </c>
      <c r="G496">
        <v>0.10335999999999999</v>
      </c>
      <c r="H496">
        <v>9.4820000000000002E-2</v>
      </c>
      <c r="I496">
        <v>5.9290000000000002E-2</v>
      </c>
      <c r="J496">
        <v>3.4849999999999999E-2</v>
      </c>
      <c r="K496">
        <v>4.5429999999999998E-2</v>
      </c>
      <c r="L496">
        <v>9.708E-2</v>
      </c>
      <c r="M496">
        <v>9.9099999999999994E-2</v>
      </c>
      <c r="N496">
        <v>5.2350000000000001E-2</v>
      </c>
      <c r="O496">
        <v>3.1820000000000001E-2</v>
      </c>
      <c r="P496">
        <v>4.7109999999999999E-2</v>
      </c>
      <c r="Q496">
        <v>0.11069</v>
      </c>
      <c r="R496">
        <v>8.1979999999999997E-2</v>
      </c>
      <c r="S496">
        <v>5.7459999999999997E-2</v>
      </c>
    </row>
    <row r="497" spans="1:19" x14ac:dyDescent="0.25">
      <c r="A497">
        <v>14760</v>
      </c>
      <c r="B497">
        <f t="shared" si="14"/>
        <v>246</v>
      </c>
      <c r="C497">
        <f t="shared" si="15"/>
        <v>4.0999999999999996</v>
      </c>
      <c r="E497">
        <v>3.1E-2</v>
      </c>
      <c r="F497">
        <v>4.7719999999999999E-2</v>
      </c>
      <c r="G497">
        <v>0.1042</v>
      </c>
      <c r="H497">
        <v>9.2710000000000001E-2</v>
      </c>
      <c r="I497">
        <v>5.7450000000000001E-2</v>
      </c>
      <c r="J497">
        <v>3.6409999999999998E-2</v>
      </c>
      <c r="K497">
        <v>4.5969999999999997E-2</v>
      </c>
      <c r="L497">
        <v>9.5630000000000007E-2</v>
      </c>
      <c r="M497">
        <v>9.5850000000000005E-2</v>
      </c>
      <c r="N497">
        <v>5.1650000000000001E-2</v>
      </c>
      <c r="O497">
        <v>3.3410000000000002E-2</v>
      </c>
      <c r="P497">
        <v>4.9860000000000002E-2</v>
      </c>
      <c r="Q497">
        <v>0.11076999999999999</v>
      </c>
      <c r="R497">
        <v>9.3810000000000004E-2</v>
      </c>
      <c r="S497">
        <v>5.663E-2</v>
      </c>
    </row>
    <row r="498" spans="1:19" x14ac:dyDescent="0.25">
      <c r="A498">
        <v>14790</v>
      </c>
      <c r="B498">
        <f t="shared" si="14"/>
        <v>246.5</v>
      </c>
      <c r="C498">
        <f t="shared" si="15"/>
        <v>4.1083333333333334</v>
      </c>
      <c r="E498">
        <v>3.1980000000000001E-2</v>
      </c>
      <c r="F498">
        <v>4.6739999999999997E-2</v>
      </c>
      <c r="G498">
        <v>0.10614999999999999</v>
      </c>
      <c r="H498">
        <v>9.3160000000000007E-2</v>
      </c>
      <c r="I498">
        <v>5.8310000000000001E-2</v>
      </c>
      <c r="J498">
        <v>3.5999999999999997E-2</v>
      </c>
      <c r="K498">
        <v>4.6289999999999998E-2</v>
      </c>
      <c r="L498">
        <v>9.6860000000000002E-2</v>
      </c>
      <c r="M498">
        <v>9.7769999999999996E-2</v>
      </c>
      <c r="N498">
        <v>5.5120000000000002E-2</v>
      </c>
      <c r="O498">
        <v>3.218E-2</v>
      </c>
      <c r="P498">
        <v>4.582E-2</v>
      </c>
      <c r="Q498">
        <v>0.11055</v>
      </c>
      <c r="R498">
        <v>8.9810000000000001E-2</v>
      </c>
      <c r="S498">
        <v>5.5660000000000001E-2</v>
      </c>
    </row>
    <row r="499" spans="1:19" x14ac:dyDescent="0.25">
      <c r="A499">
        <v>14820</v>
      </c>
      <c r="B499">
        <f t="shared" si="14"/>
        <v>247</v>
      </c>
      <c r="C499">
        <f t="shared" si="15"/>
        <v>4.1166666666666663</v>
      </c>
      <c r="E499">
        <v>3.0339999999999999E-2</v>
      </c>
      <c r="F499">
        <v>4.888E-2</v>
      </c>
      <c r="G499">
        <v>0.10389</v>
      </c>
      <c r="H499">
        <v>9.3689999999999996E-2</v>
      </c>
      <c r="I499">
        <v>5.9459999999999999E-2</v>
      </c>
      <c r="J499">
        <v>3.6310000000000002E-2</v>
      </c>
      <c r="K499">
        <v>4.8500000000000001E-2</v>
      </c>
      <c r="L499">
        <v>0.10133</v>
      </c>
      <c r="M499">
        <v>9.7650000000000001E-2</v>
      </c>
      <c r="N499">
        <v>5.287E-2</v>
      </c>
      <c r="O499">
        <v>2.8559999999999999E-2</v>
      </c>
      <c r="P499">
        <v>4.6309999999999997E-2</v>
      </c>
      <c r="Q499">
        <v>0.10641</v>
      </c>
      <c r="R499">
        <v>9.6049999999999996E-2</v>
      </c>
      <c r="S499">
        <v>5.595E-2</v>
      </c>
    </row>
    <row r="500" spans="1:19" x14ac:dyDescent="0.25">
      <c r="A500">
        <v>14850</v>
      </c>
      <c r="B500">
        <f t="shared" si="14"/>
        <v>247.5</v>
      </c>
      <c r="C500">
        <f t="shared" si="15"/>
        <v>4.125</v>
      </c>
      <c r="E500">
        <v>2.9180000000000001E-2</v>
      </c>
      <c r="F500">
        <v>4.7039999999999998E-2</v>
      </c>
      <c r="G500">
        <v>0.10324</v>
      </c>
      <c r="H500">
        <v>9.4740000000000005E-2</v>
      </c>
      <c r="I500">
        <v>5.8619999999999998E-2</v>
      </c>
      <c r="J500">
        <v>3.5959999999999999E-2</v>
      </c>
      <c r="K500">
        <v>4.4609999999999997E-2</v>
      </c>
      <c r="L500">
        <v>9.6659999999999996E-2</v>
      </c>
      <c r="M500">
        <v>9.7180000000000002E-2</v>
      </c>
      <c r="N500">
        <v>5.493E-2</v>
      </c>
      <c r="O500">
        <v>3.1269999999999999E-2</v>
      </c>
      <c r="P500">
        <v>4.8419999999999998E-2</v>
      </c>
      <c r="Q500">
        <v>0.11099000000000001</v>
      </c>
      <c r="R500">
        <v>9.0219999999999995E-2</v>
      </c>
      <c r="S500">
        <v>5.6000000000000001E-2</v>
      </c>
    </row>
    <row r="501" spans="1:19" x14ac:dyDescent="0.25">
      <c r="A501">
        <v>14880</v>
      </c>
      <c r="B501">
        <f t="shared" si="14"/>
        <v>248</v>
      </c>
      <c r="C501">
        <f t="shared" si="15"/>
        <v>4.1333333333333337</v>
      </c>
      <c r="E501">
        <v>2.972E-2</v>
      </c>
      <c r="F501">
        <v>4.7739999999999998E-2</v>
      </c>
      <c r="G501">
        <v>0.10514999999999999</v>
      </c>
      <c r="H501">
        <v>9.4509999999999997E-2</v>
      </c>
      <c r="I501">
        <v>5.6030000000000003E-2</v>
      </c>
      <c r="J501">
        <v>3.508E-2</v>
      </c>
      <c r="K501">
        <v>4.548E-2</v>
      </c>
      <c r="L501">
        <v>9.9019999999999997E-2</v>
      </c>
      <c r="M501">
        <v>9.8830000000000001E-2</v>
      </c>
      <c r="N501">
        <v>5.4550000000000001E-2</v>
      </c>
      <c r="O501">
        <v>3.3020000000000001E-2</v>
      </c>
      <c r="P501">
        <v>4.7390000000000002E-2</v>
      </c>
      <c r="Q501">
        <v>0.11226</v>
      </c>
      <c r="R501">
        <v>9.0969999999999995E-2</v>
      </c>
      <c r="S501">
        <v>5.7430000000000002E-2</v>
      </c>
    </row>
    <row r="502" spans="1:19" x14ac:dyDescent="0.25">
      <c r="A502">
        <v>14910</v>
      </c>
      <c r="B502">
        <f t="shared" si="14"/>
        <v>248.5</v>
      </c>
      <c r="C502">
        <f t="shared" si="15"/>
        <v>4.1416666666666666</v>
      </c>
      <c r="E502">
        <v>3.2140000000000002E-2</v>
      </c>
      <c r="F502">
        <v>4.657E-2</v>
      </c>
      <c r="G502">
        <v>0.10288</v>
      </c>
      <c r="H502">
        <v>9.4409999999999994E-2</v>
      </c>
      <c r="I502">
        <v>5.9479999999999998E-2</v>
      </c>
      <c r="J502">
        <v>3.6569999999999998E-2</v>
      </c>
      <c r="K502">
        <v>4.8959999999999997E-2</v>
      </c>
      <c r="L502">
        <v>9.9140000000000006E-2</v>
      </c>
      <c r="M502">
        <v>9.7919999999999993E-2</v>
      </c>
      <c r="N502">
        <v>5.2519999999999997E-2</v>
      </c>
      <c r="O502">
        <v>3.2620000000000003E-2</v>
      </c>
      <c r="P502">
        <v>4.6730000000000001E-2</v>
      </c>
      <c r="Q502">
        <v>0.11045000000000001</v>
      </c>
      <c r="R502">
        <v>8.8080000000000006E-2</v>
      </c>
      <c r="S502">
        <v>5.697E-2</v>
      </c>
    </row>
    <row r="503" spans="1:19" x14ac:dyDescent="0.25">
      <c r="A503">
        <v>14940</v>
      </c>
      <c r="B503">
        <f t="shared" si="14"/>
        <v>249</v>
      </c>
      <c r="C503">
        <f t="shared" si="15"/>
        <v>4.1500000000000004</v>
      </c>
      <c r="E503">
        <v>3.329E-2</v>
      </c>
      <c r="F503">
        <v>4.5960000000000001E-2</v>
      </c>
      <c r="G503">
        <v>0.10646</v>
      </c>
      <c r="H503">
        <v>9.468E-2</v>
      </c>
      <c r="I503">
        <v>5.9630000000000002E-2</v>
      </c>
      <c r="J503">
        <v>3.526E-2</v>
      </c>
      <c r="K503">
        <v>4.6269999999999999E-2</v>
      </c>
      <c r="L503">
        <v>9.6829999999999999E-2</v>
      </c>
      <c r="M503">
        <v>9.8250000000000004E-2</v>
      </c>
      <c r="N503">
        <v>5.4989999999999997E-2</v>
      </c>
      <c r="O503">
        <v>3.4660000000000003E-2</v>
      </c>
      <c r="P503">
        <v>4.7039999999999998E-2</v>
      </c>
      <c r="Q503">
        <v>0.10841000000000001</v>
      </c>
      <c r="R503">
        <v>9.5009999999999997E-2</v>
      </c>
      <c r="S503">
        <v>5.8259999999999999E-2</v>
      </c>
    </row>
    <row r="504" spans="1:19" x14ac:dyDescent="0.25">
      <c r="A504">
        <v>14970</v>
      </c>
      <c r="B504">
        <f t="shared" si="14"/>
        <v>249.5</v>
      </c>
      <c r="C504">
        <f t="shared" si="15"/>
        <v>4.1583333333333332</v>
      </c>
      <c r="E504">
        <v>3.1230000000000001E-2</v>
      </c>
      <c r="F504">
        <v>5.0630000000000001E-2</v>
      </c>
      <c r="G504">
        <v>0.10453999999999999</v>
      </c>
      <c r="H504">
        <v>9.6509999999999999E-2</v>
      </c>
      <c r="I504">
        <v>6.0100000000000001E-2</v>
      </c>
      <c r="J504">
        <v>3.6330000000000001E-2</v>
      </c>
      <c r="K504">
        <v>4.4830000000000002E-2</v>
      </c>
      <c r="L504">
        <v>9.8860000000000003E-2</v>
      </c>
      <c r="M504">
        <v>0.10004</v>
      </c>
      <c r="N504">
        <v>5.3080000000000002E-2</v>
      </c>
      <c r="O504">
        <v>3.0849999999999999E-2</v>
      </c>
      <c r="P504">
        <v>4.9329999999999999E-2</v>
      </c>
      <c r="Q504">
        <v>0.10926</v>
      </c>
      <c r="R504">
        <v>8.9810000000000001E-2</v>
      </c>
      <c r="S504">
        <v>5.738E-2</v>
      </c>
    </row>
    <row r="505" spans="1:19" x14ac:dyDescent="0.25">
      <c r="A505">
        <v>15000</v>
      </c>
      <c r="B505">
        <f t="shared" si="14"/>
        <v>250</v>
      </c>
      <c r="C505">
        <f t="shared" si="15"/>
        <v>4.166666666666667</v>
      </c>
      <c r="E505">
        <v>3.2219999999999999E-2</v>
      </c>
      <c r="F505">
        <v>4.9189999999999998E-2</v>
      </c>
      <c r="G505">
        <v>0.10377</v>
      </c>
      <c r="H505">
        <v>9.6070000000000003E-2</v>
      </c>
      <c r="I505">
        <v>6.157E-2</v>
      </c>
      <c r="J505">
        <v>3.3189999999999997E-2</v>
      </c>
      <c r="K505">
        <v>4.7169999999999997E-2</v>
      </c>
      <c r="L505">
        <v>0.10049</v>
      </c>
      <c r="M505">
        <v>9.7140000000000004E-2</v>
      </c>
      <c r="N505">
        <v>5.348E-2</v>
      </c>
      <c r="O505">
        <v>3.2480000000000002E-2</v>
      </c>
      <c r="P505">
        <v>4.7899999999999998E-2</v>
      </c>
      <c r="Q505">
        <v>0.11068</v>
      </c>
      <c r="R505">
        <v>9.6570000000000003E-2</v>
      </c>
      <c r="S505">
        <v>5.663E-2</v>
      </c>
    </row>
    <row r="506" spans="1:19" x14ac:dyDescent="0.25">
      <c r="A506">
        <v>15030</v>
      </c>
      <c r="B506">
        <f t="shared" si="14"/>
        <v>250.5</v>
      </c>
      <c r="C506">
        <f t="shared" si="15"/>
        <v>4.1749999999999998</v>
      </c>
      <c r="E506">
        <v>2.981E-2</v>
      </c>
      <c r="F506">
        <v>4.9610000000000001E-2</v>
      </c>
      <c r="G506">
        <v>0.10556</v>
      </c>
      <c r="H506">
        <v>9.6329999999999999E-2</v>
      </c>
      <c r="I506">
        <v>5.8779999999999999E-2</v>
      </c>
      <c r="J506">
        <v>3.4389999999999997E-2</v>
      </c>
      <c r="K506">
        <v>4.7969999999999999E-2</v>
      </c>
      <c r="L506">
        <v>9.9299999999999999E-2</v>
      </c>
      <c r="M506">
        <v>9.7420000000000007E-2</v>
      </c>
      <c r="N506">
        <v>5.2720000000000003E-2</v>
      </c>
      <c r="O506">
        <v>3.2829999999999998E-2</v>
      </c>
      <c r="P506">
        <v>4.6530000000000002E-2</v>
      </c>
      <c r="Q506">
        <v>0.11339</v>
      </c>
      <c r="R506">
        <v>9.332E-2</v>
      </c>
      <c r="S506">
        <v>5.7259999999999998E-2</v>
      </c>
    </row>
    <row r="507" spans="1:19" x14ac:dyDescent="0.25">
      <c r="A507">
        <v>15060</v>
      </c>
      <c r="B507">
        <f t="shared" si="14"/>
        <v>251</v>
      </c>
      <c r="C507">
        <f t="shared" si="15"/>
        <v>4.1833333333333336</v>
      </c>
      <c r="E507">
        <v>3.3480000000000003E-2</v>
      </c>
      <c r="F507">
        <v>4.734E-2</v>
      </c>
      <c r="G507">
        <v>0.10668</v>
      </c>
      <c r="H507">
        <v>9.6579999999999999E-2</v>
      </c>
      <c r="I507">
        <v>5.9920000000000001E-2</v>
      </c>
      <c r="J507">
        <v>3.5299999999999998E-2</v>
      </c>
      <c r="K507">
        <v>4.58E-2</v>
      </c>
      <c r="L507">
        <v>9.8860000000000003E-2</v>
      </c>
      <c r="M507">
        <v>9.8680000000000004E-2</v>
      </c>
      <c r="N507">
        <v>5.2260000000000001E-2</v>
      </c>
      <c r="O507">
        <v>3.304E-2</v>
      </c>
      <c r="P507">
        <v>4.9259999999999998E-2</v>
      </c>
      <c r="Q507">
        <v>0.11182</v>
      </c>
      <c r="R507">
        <v>9.443E-2</v>
      </c>
      <c r="S507">
        <v>5.5449999999999999E-2</v>
      </c>
    </row>
    <row r="508" spans="1:19" x14ac:dyDescent="0.25">
      <c r="A508">
        <v>15090</v>
      </c>
      <c r="B508">
        <f t="shared" si="14"/>
        <v>251.5</v>
      </c>
      <c r="C508">
        <f t="shared" si="15"/>
        <v>4.1916666666666664</v>
      </c>
      <c r="E508">
        <v>3.1789999999999999E-2</v>
      </c>
      <c r="F508">
        <v>4.641E-2</v>
      </c>
      <c r="G508">
        <v>0.10340000000000001</v>
      </c>
      <c r="H508">
        <v>9.6670000000000006E-2</v>
      </c>
      <c r="I508">
        <v>5.9859999999999997E-2</v>
      </c>
      <c r="J508">
        <v>3.7069999999999999E-2</v>
      </c>
      <c r="K508">
        <v>4.607E-2</v>
      </c>
      <c r="L508">
        <v>9.6839999999999996E-2</v>
      </c>
      <c r="M508">
        <v>9.7919999999999993E-2</v>
      </c>
      <c r="N508">
        <v>5.0729999999999997E-2</v>
      </c>
      <c r="O508">
        <v>3.0630000000000001E-2</v>
      </c>
      <c r="P508">
        <v>4.8710000000000003E-2</v>
      </c>
      <c r="Q508">
        <v>0.11373</v>
      </c>
      <c r="R508">
        <v>8.8370000000000004E-2</v>
      </c>
      <c r="S508">
        <v>5.6169999999999998E-2</v>
      </c>
    </row>
    <row r="509" spans="1:19" x14ac:dyDescent="0.25">
      <c r="A509">
        <v>15120</v>
      </c>
      <c r="B509">
        <f t="shared" si="14"/>
        <v>252</v>
      </c>
      <c r="C509">
        <f t="shared" si="15"/>
        <v>4.2</v>
      </c>
      <c r="E509">
        <v>3.177E-2</v>
      </c>
      <c r="F509">
        <v>0.05</v>
      </c>
      <c r="G509">
        <v>0.10647</v>
      </c>
      <c r="H509">
        <v>9.4189999999999996E-2</v>
      </c>
      <c r="I509">
        <v>6.0139999999999999E-2</v>
      </c>
      <c r="J509">
        <v>3.3180000000000001E-2</v>
      </c>
      <c r="K509">
        <v>4.4699999999999997E-2</v>
      </c>
      <c r="L509">
        <v>9.9460000000000007E-2</v>
      </c>
      <c r="M509">
        <v>9.5140000000000002E-2</v>
      </c>
      <c r="N509">
        <v>5.1569999999999998E-2</v>
      </c>
      <c r="O509">
        <v>3.2980000000000002E-2</v>
      </c>
      <c r="P509">
        <v>4.7870000000000003E-2</v>
      </c>
      <c r="Q509">
        <v>0.10989</v>
      </c>
      <c r="R509">
        <v>9.7720000000000001E-2</v>
      </c>
      <c r="S509">
        <v>5.6989999999999999E-2</v>
      </c>
    </row>
    <row r="510" spans="1:19" x14ac:dyDescent="0.25">
      <c r="A510">
        <v>15150</v>
      </c>
      <c r="B510">
        <f t="shared" si="14"/>
        <v>252.5</v>
      </c>
      <c r="C510">
        <f t="shared" si="15"/>
        <v>4.208333333333333</v>
      </c>
      <c r="E510">
        <v>3.2579999999999998E-2</v>
      </c>
      <c r="F510">
        <v>4.6580000000000003E-2</v>
      </c>
      <c r="G510">
        <v>0.10707999999999999</v>
      </c>
      <c r="H510">
        <v>9.4560000000000005E-2</v>
      </c>
      <c r="I510">
        <v>5.8409999999999997E-2</v>
      </c>
      <c r="J510">
        <v>3.4020000000000002E-2</v>
      </c>
      <c r="K510">
        <v>4.65E-2</v>
      </c>
      <c r="L510">
        <v>9.7390000000000004E-2</v>
      </c>
      <c r="M510">
        <v>9.9769999999999998E-2</v>
      </c>
      <c r="N510">
        <v>5.2560000000000003E-2</v>
      </c>
      <c r="O510">
        <v>3.2190000000000003E-2</v>
      </c>
      <c r="P510">
        <v>4.7899999999999998E-2</v>
      </c>
      <c r="Q510">
        <v>0.11372</v>
      </c>
      <c r="R510">
        <v>0.10249</v>
      </c>
      <c r="S510">
        <v>5.6739999999999999E-2</v>
      </c>
    </row>
    <row r="511" spans="1:19" x14ac:dyDescent="0.25">
      <c r="A511">
        <v>15180</v>
      </c>
      <c r="B511">
        <f t="shared" si="14"/>
        <v>253</v>
      </c>
      <c r="C511">
        <f t="shared" si="15"/>
        <v>4.2166666666666668</v>
      </c>
      <c r="E511">
        <v>3.2750000000000001E-2</v>
      </c>
      <c r="F511">
        <v>4.802E-2</v>
      </c>
      <c r="G511">
        <v>0.10284</v>
      </c>
      <c r="H511">
        <v>9.4560000000000005E-2</v>
      </c>
      <c r="I511">
        <v>5.7919999999999999E-2</v>
      </c>
      <c r="J511">
        <v>3.4639999999999997E-2</v>
      </c>
      <c r="K511">
        <v>4.6719999999999998E-2</v>
      </c>
      <c r="L511">
        <v>9.8860000000000003E-2</v>
      </c>
      <c r="M511">
        <v>9.9299999999999999E-2</v>
      </c>
      <c r="N511">
        <v>5.3519999999999998E-2</v>
      </c>
      <c r="O511">
        <v>3.2210000000000003E-2</v>
      </c>
      <c r="P511">
        <v>4.7149999999999997E-2</v>
      </c>
      <c r="Q511">
        <v>0.11348</v>
      </c>
      <c r="R511">
        <v>9.0969999999999995E-2</v>
      </c>
      <c r="S511">
        <v>5.9159999999999997E-2</v>
      </c>
    </row>
    <row r="512" spans="1:19" x14ac:dyDescent="0.25">
      <c r="A512">
        <v>15210</v>
      </c>
      <c r="B512">
        <f t="shared" si="14"/>
        <v>253.5</v>
      </c>
      <c r="C512">
        <f t="shared" si="15"/>
        <v>4.2249999999999996</v>
      </c>
      <c r="E512">
        <v>3.202E-2</v>
      </c>
      <c r="F512">
        <v>5.1270000000000003E-2</v>
      </c>
      <c r="G512">
        <v>0.1089</v>
      </c>
      <c r="H512">
        <v>9.7339999999999996E-2</v>
      </c>
      <c r="I512">
        <v>5.9580000000000001E-2</v>
      </c>
      <c r="J512">
        <v>3.635E-2</v>
      </c>
      <c r="K512">
        <v>4.5690000000000001E-2</v>
      </c>
      <c r="L512">
        <v>0.10056</v>
      </c>
      <c r="M512">
        <v>9.6100000000000005E-2</v>
      </c>
      <c r="N512">
        <v>5.4789999999999998E-2</v>
      </c>
      <c r="O512">
        <v>3.2759999999999997E-2</v>
      </c>
      <c r="P512">
        <v>4.9349999999999998E-2</v>
      </c>
      <c r="Q512">
        <v>0.1104</v>
      </c>
      <c r="R512">
        <v>9.0029999999999999E-2</v>
      </c>
      <c r="S512">
        <v>5.7729999999999997E-2</v>
      </c>
    </row>
    <row r="513" spans="1:19" x14ac:dyDescent="0.25">
      <c r="A513">
        <v>15240</v>
      </c>
      <c r="B513">
        <f t="shared" si="14"/>
        <v>254</v>
      </c>
      <c r="C513">
        <f t="shared" si="15"/>
        <v>4.2333333333333334</v>
      </c>
      <c r="E513">
        <v>2.9989999999999999E-2</v>
      </c>
      <c r="F513">
        <v>4.8899999999999999E-2</v>
      </c>
      <c r="G513">
        <v>0.10677</v>
      </c>
      <c r="H513">
        <v>9.3810000000000004E-2</v>
      </c>
      <c r="I513">
        <v>5.9720000000000002E-2</v>
      </c>
      <c r="J513">
        <v>3.6260000000000001E-2</v>
      </c>
      <c r="K513">
        <v>4.8079999999999998E-2</v>
      </c>
      <c r="L513">
        <v>0.10008</v>
      </c>
      <c r="M513">
        <v>9.8890000000000006E-2</v>
      </c>
      <c r="N513">
        <v>5.4210000000000001E-2</v>
      </c>
      <c r="O513">
        <v>2.8719999999999999E-2</v>
      </c>
      <c r="P513">
        <v>4.8529999999999997E-2</v>
      </c>
      <c r="Q513">
        <v>0.10913</v>
      </c>
      <c r="R513">
        <v>9.6290000000000001E-2</v>
      </c>
      <c r="S513">
        <v>5.6919999999999998E-2</v>
      </c>
    </row>
    <row r="514" spans="1:19" x14ac:dyDescent="0.25">
      <c r="A514">
        <v>15270</v>
      </c>
      <c r="B514">
        <f t="shared" si="14"/>
        <v>254.5</v>
      </c>
      <c r="C514">
        <f t="shared" si="15"/>
        <v>4.2416666666666663</v>
      </c>
      <c r="E514">
        <v>3.1899999999999998E-2</v>
      </c>
      <c r="F514">
        <v>4.7509999999999997E-2</v>
      </c>
      <c r="G514">
        <v>0.10604</v>
      </c>
      <c r="H514">
        <v>9.7739999999999994E-2</v>
      </c>
      <c r="I514">
        <v>5.9459999999999999E-2</v>
      </c>
      <c r="J514">
        <v>3.6139999999999999E-2</v>
      </c>
      <c r="K514">
        <v>4.8419999999999998E-2</v>
      </c>
      <c r="L514">
        <v>9.9699999999999997E-2</v>
      </c>
      <c r="M514">
        <v>9.9150000000000002E-2</v>
      </c>
      <c r="N514">
        <v>5.2859999999999997E-2</v>
      </c>
      <c r="O514">
        <v>3.083E-2</v>
      </c>
      <c r="P514">
        <v>4.836E-2</v>
      </c>
      <c r="Q514">
        <v>0.11311</v>
      </c>
      <c r="R514">
        <v>9.4850000000000004E-2</v>
      </c>
      <c r="S514">
        <v>5.7849999999999999E-2</v>
      </c>
    </row>
    <row r="515" spans="1:19" x14ac:dyDescent="0.25">
      <c r="A515">
        <v>15300</v>
      </c>
      <c r="B515">
        <f t="shared" si="14"/>
        <v>255</v>
      </c>
      <c r="C515">
        <f t="shared" si="15"/>
        <v>4.25</v>
      </c>
      <c r="E515">
        <v>3.193E-2</v>
      </c>
      <c r="F515">
        <v>4.8910000000000002E-2</v>
      </c>
      <c r="G515">
        <v>0.10531</v>
      </c>
      <c r="H515">
        <v>9.5939999999999998E-2</v>
      </c>
      <c r="I515">
        <v>6.1650000000000003E-2</v>
      </c>
      <c r="J515">
        <v>3.5860000000000003E-2</v>
      </c>
      <c r="K515">
        <v>4.5809999999999997E-2</v>
      </c>
      <c r="L515">
        <v>9.9779999999999994E-2</v>
      </c>
      <c r="M515">
        <v>9.8449999999999996E-2</v>
      </c>
      <c r="N515">
        <v>5.3830000000000003E-2</v>
      </c>
      <c r="O515">
        <v>3.211E-2</v>
      </c>
      <c r="P515">
        <v>4.6530000000000002E-2</v>
      </c>
      <c r="Q515">
        <v>0.11133</v>
      </c>
      <c r="R515">
        <v>9.01E-2</v>
      </c>
      <c r="S515">
        <v>5.7279999999999998E-2</v>
      </c>
    </row>
    <row r="516" spans="1:19" x14ac:dyDescent="0.25">
      <c r="A516">
        <v>15330</v>
      </c>
      <c r="B516">
        <f t="shared" si="14"/>
        <v>255.5</v>
      </c>
      <c r="C516">
        <f t="shared" si="15"/>
        <v>4.2583333333333337</v>
      </c>
      <c r="E516">
        <v>3.3950000000000001E-2</v>
      </c>
      <c r="F516">
        <v>4.8860000000000001E-2</v>
      </c>
      <c r="G516">
        <v>0.10704</v>
      </c>
      <c r="H516">
        <v>9.7449999999999995E-2</v>
      </c>
      <c r="I516">
        <v>5.9740000000000001E-2</v>
      </c>
      <c r="J516">
        <v>3.3950000000000001E-2</v>
      </c>
      <c r="K516">
        <v>4.666E-2</v>
      </c>
      <c r="L516">
        <v>9.8739999999999994E-2</v>
      </c>
      <c r="M516">
        <v>9.9699999999999997E-2</v>
      </c>
      <c r="N516">
        <v>5.4109999999999998E-2</v>
      </c>
      <c r="O516">
        <v>3.168E-2</v>
      </c>
      <c r="P516">
        <v>4.8570000000000002E-2</v>
      </c>
      <c r="Q516">
        <v>0.11344</v>
      </c>
      <c r="R516">
        <v>9.2469999999999997E-2</v>
      </c>
      <c r="S516">
        <v>5.7459999999999997E-2</v>
      </c>
    </row>
    <row r="517" spans="1:19" x14ac:dyDescent="0.25">
      <c r="A517">
        <v>15360</v>
      </c>
      <c r="B517">
        <f t="shared" si="14"/>
        <v>256</v>
      </c>
      <c r="C517">
        <f t="shared" si="15"/>
        <v>4.2666666666666666</v>
      </c>
      <c r="E517">
        <v>3.1179999999999999E-2</v>
      </c>
      <c r="F517">
        <v>5.0599999999999999E-2</v>
      </c>
      <c r="G517">
        <v>0.10541</v>
      </c>
      <c r="H517">
        <v>9.4780000000000003E-2</v>
      </c>
      <c r="I517">
        <v>5.8970000000000002E-2</v>
      </c>
      <c r="J517">
        <v>3.5720000000000002E-2</v>
      </c>
      <c r="K517">
        <v>4.9230000000000003E-2</v>
      </c>
      <c r="L517">
        <v>0.1003</v>
      </c>
      <c r="M517">
        <v>0.10077</v>
      </c>
      <c r="N517">
        <v>5.1200000000000002E-2</v>
      </c>
      <c r="O517">
        <v>3.2899999999999999E-2</v>
      </c>
      <c r="P517">
        <v>4.8129999999999999E-2</v>
      </c>
      <c r="Q517">
        <v>0.11312999999999999</v>
      </c>
      <c r="R517">
        <v>0.10496999999999999</v>
      </c>
      <c r="S517">
        <v>5.8479999999999997E-2</v>
      </c>
    </row>
    <row r="518" spans="1:19" x14ac:dyDescent="0.25">
      <c r="A518">
        <v>15390</v>
      </c>
      <c r="B518">
        <f t="shared" ref="B518:B581" si="16">A518/60</f>
        <v>256.5</v>
      </c>
      <c r="C518">
        <f t="shared" ref="C518:C581" si="17">A518/3600</f>
        <v>4.2750000000000004</v>
      </c>
      <c r="E518">
        <v>3.3500000000000002E-2</v>
      </c>
      <c r="F518">
        <v>5.1029999999999999E-2</v>
      </c>
      <c r="G518">
        <v>0.10607999999999999</v>
      </c>
      <c r="H518">
        <v>9.8320000000000005E-2</v>
      </c>
      <c r="I518">
        <v>5.919E-2</v>
      </c>
      <c r="J518">
        <v>3.5900000000000001E-2</v>
      </c>
      <c r="K518">
        <v>4.8140000000000002E-2</v>
      </c>
      <c r="L518">
        <v>9.7769999999999996E-2</v>
      </c>
      <c r="M518">
        <v>9.8159999999999997E-2</v>
      </c>
      <c r="N518">
        <v>5.287E-2</v>
      </c>
      <c r="O518">
        <v>3.2980000000000002E-2</v>
      </c>
      <c r="P518">
        <v>4.938E-2</v>
      </c>
      <c r="Q518">
        <v>0.1135</v>
      </c>
      <c r="R518">
        <v>9.7570000000000004E-2</v>
      </c>
      <c r="S518">
        <v>5.8590000000000003E-2</v>
      </c>
    </row>
    <row r="519" spans="1:19" x14ac:dyDescent="0.25">
      <c r="A519">
        <v>15420</v>
      </c>
      <c r="B519">
        <f t="shared" si="16"/>
        <v>257</v>
      </c>
      <c r="C519">
        <f t="shared" si="17"/>
        <v>4.2833333333333332</v>
      </c>
      <c r="E519">
        <v>3.2059999999999998E-2</v>
      </c>
      <c r="F519">
        <v>5.1380000000000002E-2</v>
      </c>
      <c r="G519">
        <v>0.10485</v>
      </c>
      <c r="H519">
        <v>9.3880000000000005E-2</v>
      </c>
      <c r="I519">
        <v>5.7500000000000002E-2</v>
      </c>
      <c r="J519">
        <v>3.6159999999999998E-2</v>
      </c>
      <c r="K519">
        <v>4.8480000000000002E-2</v>
      </c>
      <c r="L519">
        <v>0.10217</v>
      </c>
      <c r="M519">
        <v>9.9400000000000002E-2</v>
      </c>
      <c r="N519">
        <v>5.321E-2</v>
      </c>
      <c r="O519">
        <v>3.322E-2</v>
      </c>
      <c r="P519">
        <v>4.7870000000000003E-2</v>
      </c>
      <c r="Q519">
        <v>0.11104</v>
      </c>
      <c r="R519">
        <v>9.0410000000000004E-2</v>
      </c>
      <c r="S519">
        <v>5.8139999999999997E-2</v>
      </c>
    </row>
    <row r="520" spans="1:19" x14ac:dyDescent="0.25">
      <c r="A520">
        <v>15450</v>
      </c>
      <c r="B520">
        <f t="shared" si="16"/>
        <v>257.5</v>
      </c>
      <c r="C520">
        <f t="shared" si="17"/>
        <v>4.291666666666667</v>
      </c>
      <c r="E520">
        <v>3.1949999999999999E-2</v>
      </c>
      <c r="F520">
        <v>4.9369999999999997E-2</v>
      </c>
      <c r="G520">
        <v>0.10883</v>
      </c>
      <c r="H520">
        <v>9.6500000000000002E-2</v>
      </c>
      <c r="I520">
        <v>6.0929999999999998E-2</v>
      </c>
      <c r="J520">
        <v>3.7920000000000002E-2</v>
      </c>
      <c r="K520">
        <v>4.6440000000000002E-2</v>
      </c>
      <c r="L520">
        <v>0.1019</v>
      </c>
      <c r="M520">
        <v>9.8470000000000002E-2</v>
      </c>
      <c r="N520">
        <v>5.4039999999999998E-2</v>
      </c>
      <c r="O520">
        <v>3.1489999999999997E-2</v>
      </c>
      <c r="P520">
        <v>4.8800000000000003E-2</v>
      </c>
      <c r="Q520">
        <v>0.11563</v>
      </c>
      <c r="R520">
        <v>9.554E-2</v>
      </c>
      <c r="S520">
        <v>5.7680000000000002E-2</v>
      </c>
    </row>
    <row r="521" spans="1:19" x14ac:dyDescent="0.25">
      <c r="A521">
        <v>15480</v>
      </c>
      <c r="B521">
        <f t="shared" si="16"/>
        <v>258</v>
      </c>
      <c r="C521">
        <f t="shared" si="17"/>
        <v>4.3</v>
      </c>
      <c r="E521">
        <v>3.1649999999999998E-2</v>
      </c>
      <c r="F521">
        <v>5.219E-2</v>
      </c>
      <c r="G521">
        <v>0.10652</v>
      </c>
      <c r="H521">
        <v>9.8979999999999999E-2</v>
      </c>
      <c r="I521">
        <v>6.1179999999999998E-2</v>
      </c>
      <c r="J521">
        <v>3.7350000000000001E-2</v>
      </c>
      <c r="K521">
        <v>4.7829999999999998E-2</v>
      </c>
      <c r="L521">
        <v>0.10339</v>
      </c>
      <c r="M521">
        <v>9.8140000000000005E-2</v>
      </c>
      <c r="N521">
        <v>5.4190000000000002E-2</v>
      </c>
      <c r="O521">
        <v>3.2480000000000002E-2</v>
      </c>
      <c r="P521">
        <v>5.0279999999999998E-2</v>
      </c>
      <c r="Q521">
        <v>0.11125</v>
      </c>
      <c r="R521">
        <v>9.4579999999999997E-2</v>
      </c>
      <c r="S521">
        <v>5.7169999999999999E-2</v>
      </c>
    </row>
    <row r="522" spans="1:19" x14ac:dyDescent="0.25">
      <c r="A522">
        <v>15510</v>
      </c>
      <c r="B522">
        <f t="shared" si="16"/>
        <v>258.5</v>
      </c>
      <c r="C522">
        <f t="shared" si="17"/>
        <v>4.3083333333333336</v>
      </c>
      <c r="E522">
        <v>3.1640000000000001E-2</v>
      </c>
      <c r="F522">
        <v>0.05</v>
      </c>
      <c r="G522">
        <v>0.10489</v>
      </c>
      <c r="H522">
        <v>9.6600000000000005E-2</v>
      </c>
      <c r="I522">
        <v>6.0339999999999998E-2</v>
      </c>
      <c r="J522">
        <v>3.7150000000000002E-2</v>
      </c>
      <c r="K522">
        <v>4.9840000000000002E-2</v>
      </c>
      <c r="L522">
        <v>9.9930000000000005E-2</v>
      </c>
      <c r="M522">
        <v>9.7720000000000001E-2</v>
      </c>
      <c r="N522">
        <v>5.3330000000000002E-2</v>
      </c>
      <c r="O522">
        <v>3.1690000000000003E-2</v>
      </c>
      <c r="P522">
        <v>4.8039999999999999E-2</v>
      </c>
      <c r="Q522">
        <v>0.11391999999999999</v>
      </c>
      <c r="R522">
        <v>9.7610000000000002E-2</v>
      </c>
      <c r="S522">
        <v>5.8400000000000001E-2</v>
      </c>
    </row>
    <row r="523" spans="1:19" x14ac:dyDescent="0.25">
      <c r="A523">
        <v>15540</v>
      </c>
      <c r="B523">
        <f t="shared" si="16"/>
        <v>259</v>
      </c>
      <c r="C523">
        <f t="shared" si="17"/>
        <v>4.3166666666666664</v>
      </c>
      <c r="E523">
        <v>3.1140000000000001E-2</v>
      </c>
      <c r="F523">
        <v>5.0369999999999998E-2</v>
      </c>
      <c r="G523">
        <v>0.10644000000000001</v>
      </c>
      <c r="H523">
        <v>9.8129999999999995E-2</v>
      </c>
      <c r="I523">
        <v>6.13E-2</v>
      </c>
      <c r="J523">
        <v>3.6459999999999999E-2</v>
      </c>
      <c r="K523">
        <v>4.7359999999999999E-2</v>
      </c>
      <c r="L523">
        <v>0.10059</v>
      </c>
      <c r="M523">
        <v>9.9229999999999999E-2</v>
      </c>
      <c r="N523">
        <v>5.3129999999999997E-2</v>
      </c>
      <c r="O523">
        <v>3.3270000000000001E-2</v>
      </c>
      <c r="P523">
        <v>4.6059999999999997E-2</v>
      </c>
      <c r="Q523">
        <v>0.11423</v>
      </c>
      <c r="R523">
        <v>9.9089999999999998E-2</v>
      </c>
      <c r="S523">
        <v>5.7619999999999998E-2</v>
      </c>
    </row>
    <row r="524" spans="1:19" x14ac:dyDescent="0.25">
      <c r="A524">
        <v>15570</v>
      </c>
      <c r="B524">
        <f t="shared" si="16"/>
        <v>259.5</v>
      </c>
      <c r="C524">
        <f t="shared" si="17"/>
        <v>4.3250000000000002</v>
      </c>
      <c r="E524">
        <v>3.3790000000000001E-2</v>
      </c>
      <c r="F524">
        <v>5.1459999999999999E-2</v>
      </c>
      <c r="G524">
        <v>0.10623</v>
      </c>
      <c r="H524">
        <v>9.665E-2</v>
      </c>
      <c r="I524">
        <v>6.0780000000000001E-2</v>
      </c>
      <c r="J524">
        <v>3.4880000000000001E-2</v>
      </c>
      <c r="K524">
        <v>4.8399999999999999E-2</v>
      </c>
      <c r="L524">
        <v>0.10218000000000001</v>
      </c>
      <c r="M524">
        <v>9.6920000000000006E-2</v>
      </c>
      <c r="N524">
        <v>5.3260000000000002E-2</v>
      </c>
      <c r="O524">
        <v>3.134E-2</v>
      </c>
      <c r="P524">
        <v>5.0529999999999999E-2</v>
      </c>
      <c r="Q524">
        <v>0.10997</v>
      </c>
      <c r="R524">
        <v>0.10341</v>
      </c>
      <c r="S524">
        <v>5.7419999999999999E-2</v>
      </c>
    </row>
    <row r="525" spans="1:19" x14ac:dyDescent="0.25">
      <c r="A525">
        <v>15600</v>
      </c>
      <c r="B525">
        <f t="shared" si="16"/>
        <v>260</v>
      </c>
      <c r="C525">
        <f t="shared" si="17"/>
        <v>4.333333333333333</v>
      </c>
      <c r="E525">
        <v>3.2039999999999999E-2</v>
      </c>
      <c r="F525">
        <v>4.8009999999999997E-2</v>
      </c>
      <c r="G525">
        <v>0.10775</v>
      </c>
      <c r="H525">
        <v>9.7960000000000005E-2</v>
      </c>
      <c r="I525">
        <v>6.1519999999999998E-2</v>
      </c>
      <c r="J525">
        <v>3.6639999999999999E-2</v>
      </c>
      <c r="K525">
        <v>4.9180000000000001E-2</v>
      </c>
      <c r="L525">
        <v>9.8699999999999996E-2</v>
      </c>
      <c r="M525">
        <v>0.10073</v>
      </c>
      <c r="N525">
        <v>5.6689999999999997E-2</v>
      </c>
      <c r="O525">
        <v>3.2530000000000003E-2</v>
      </c>
      <c r="P525">
        <v>5.0340000000000003E-2</v>
      </c>
      <c r="Q525">
        <v>0.11189</v>
      </c>
      <c r="R525">
        <v>9.5460000000000003E-2</v>
      </c>
      <c r="S525">
        <v>5.8770000000000003E-2</v>
      </c>
    </row>
    <row r="526" spans="1:19" x14ac:dyDescent="0.25">
      <c r="A526">
        <v>15630</v>
      </c>
      <c r="B526">
        <f t="shared" si="16"/>
        <v>260.5</v>
      </c>
      <c r="C526">
        <f t="shared" si="17"/>
        <v>4.3416666666666668</v>
      </c>
      <c r="E526">
        <v>3.4099999999999998E-2</v>
      </c>
      <c r="F526">
        <v>4.8550000000000003E-2</v>
      </c>
      <c r="G526">
        <v>0.10595</v>
      </c>
      <c r="H526">
        <v>9.7600000000000006E-2</v>
      </c>
      <c r="I526">
        <v>6.105E-2</v>
      </c>
      <c r="J526">
        <v>3.7819999999999999E-2</v>
      </c>
      <c r="K526">
        <v>4.6760000000000003E-2</v>
      </c>
      <c r="L526">
        <v>0.10098</v>
      </c>
      <c r="M526">
        <v>0.10112</v>
      </c>
      <c r="N526">
        <v>5.3179999999999998E-2</v>
      </c>
      <c r="O526">
        <v>3.0939999999999999E-2</v>
      </c>
      <c r="P526">
        <v>4.7640000000000002E-2</v>
      </c>
      <c r="Q526">
        <v>0.11366999999999999</v>
      </c>
      <c r="R526">
        <v>9.8949999999999996E-2</v>
      </c>
      <c r="S526">
        <v>5.6820000000000002E-2</v>
      </c>
    </row>
    <row r="527" spans="1:19" x14ac:dyDescent="0.25">
      <c r="A527">
        <v>15660</v>
      </c>
      <c r="B527">
        <f t="shared" si="16"/>
        <v>261</v>
      </c>
      <c r="C527">
        <f t="shared" si="17"/>
        <v>4.3499999999999996</v>
      </c>
      <c r="E527">
        <v>3.2239999999999998E-2</v>
      </c>
      <c r="F527">
        <v>5.0979999999999998E-2</v>
      </c>
      <c r="G527">
        <v>0.106</v>
      </c>
      <c r="H527">
        <v>9.6320000000000003E-2</v>
      </c>
      <c r="I527">
        <v>6.1990000000000003E-2</v>
      </c>
      <c r="J527">
        <v>3.8519999999999999E-2</v>
      </c>
      <c r="K527">
        <v>4.7460000000000002E-2</v>
      </c>
      <c r="L527">
        <v>9.8860000000000003E-2</v>
      </c>
      <c r="M527">
        <v>0.10116</v>
      </c>
      <c r="N527">
        <v>5.3179999999999998E-2</v>
      </c>
      <c r="O527">
        <v>3.1469999999999998E-2</v>
      </c>
      <c r="P527">
        <v>4.8379999999999999E-2</v>
      </c>
      <c r="Q527">
        <v>0.11497</v>
      </c>
      <c r="R527">
        <v>9.4350000000000003E-2</v>
      </c>
      <c r="S527">
        <v>5.8549999999999998E-2</v>
      </c>
    </row>
    <row r="528" spans="1:19" x14ac:dyDescent="0.25">
      <c r="A528">
        <v>15690</v>
      </c>
      <c r="B528">
        <f t="shared" si="16"/>
        <v>261.5</v>
      </c>
      <c r="C528">
        <f t="shared" si="17"/>
        <v>4.3583333333333334</v>
      </c>
      <c r="E528">
        <v>3.1510000000000003E-2</v>
      </c>
      <c r="F528">
        <v>5.3679999999999999E-2</v>
      </c>
      <c r="G528">
        <v>0.10415000000000001</v>
      </c>
      <c r="H528">
        <v>9.7489999999999993E-2</v>
      </c>
      <c r="I528">
        <v>5.9810000000000002E-2</v>
      </c>
      <c r="J528">
        <v>3.6999999999999998E-2</v>
      </c>
      <c r="K528">
        <v>4.9739999999999999E-2</v>
      </c>
      <c r="L528">
        <v>0.10049</v>
      </c>
      <c r="M528">
        <v>9.7659999999999997E-2</v>
      </c>
      <c r="N528">
        <v>5.1720000000000002E-2</v>
      </c>
      <c r="O528">
        <v>3.3009999999999998E-2</v>
      </c>
      <c r="P528">
        <v>4.9930000000000002E-2</v>
      </c>
      <c r="Q528">
        <v>0.11262</v>
      </c>
      <c r="R528">
        <v>0.10351</v>
      </c>
      <c r="S528">
        <v>5.79E-2</v>
      </c>
    </row>
    <row r="529" spans="1:19" x14ac:dyDescent="0.25">
      <c r="A529">
        <v>15720</v>
      </c>
      <c r="B529">
        <f t="shared" si="16"/>
        <v>262</v>
      </c>
      <c r="C529">
        <f t="shared" si="17"/>
        <v>4.3666666666666663</v>
      </c>
      <c r="E529">
        <v>3.1220000000000001E-2</v>
      </c>
      <c r="F529">
        <v>5.169E-2</v>
      </c>
      <c r="G529">
        <v>0.10872999999999999</v>
      </c>
      <c r="H529">
        <v>9.5990000000000006E-2</v>
      </c>
      <c r="I529">
        <v>5.9639999999999999E-2</v>
      </c>
      <c r="J529">
        <v>3.5990000000000001E-2</v>
      </c>
      <c r="K529">
        <v>4.9480000000000003E-2</v>
      </c>
      <c r="L529">
        <v>0.10213</v>
      </c>
      <c r="M529">
        <v>0.10017</v>
      </c>
      <c r="N529">
        <v>5.6329999999999998E-2</v>
      </c>
      <c r="O529">
        <v>3.3309999999999999E-2</v>
      </c>
      <c r="P529">
        <v>5.0070000000000003E-2</v>
      </c>
      <c r="Q529">
        <v>0.11198</v>
      </c>
      <c r="R529">
        <v>9.221E-2</v>
      </c>
      <c r="S529">
        <v>5.8049999999999997E-2</v>
      </c>
    </row>
    <row r="530" spans="1:19" x14ac:dyDescent="0.25">
      <c r="A530">
        <v>15750</v>
      </c>
      <c r="B530">
        <f t="shared" si="16"/>
        <v>262.5</v>
      </c>
      <c r="C530">
        <f t="shared" si="17"/>
        <v>4.375</v>
      </c>
      <c r="E530">
        <v>3.193E-2</v>
      </c>
      <c r="F530">
        <v>5.0560000000000001E-2</v>
      </c>
      <c r="G530">
        <v>0.10596999999999999</v>
      </c>
      <c r="H530">
        <v>9.8379999999999995E-2</v>
      </c>
      <c r="I530">
        <v>6.1260000000000002E-2</v>
      </c>
      <c r="J530">
        <v>3.4880000000000001E-2</v>
      </c>
      <c r="K530">
        <v>4.8390000000000002E-2</v>
      </c>
      <c r="L530">
        <v>0.10017</v>
      </c>
      <c r="M530">
        <v>0.10085</v>
      </c>
      <c r="N530">
        <v>5.3120000000000001E-2</v>
      </c>
      <c r="O530">
        <v>3.2759999999999997E-2</v>
      </c>
      <c r="P530">
        <v>4.929E-2</v>
      </c>
      <c r="Q530">
        <v>0.11179</v>
      </c>
      <c r="R530">
        <v>9.5509999999999998E-2</v>
      </c>
      <c r="S530">
        <v>5.8439999999999999E-2</v>
      </c>
    </row>
    <row r="531" spans="1:19" x14ac:dyDescent="0.25">
      <c r="A531">
        <v>15780</v>
      </c>
      <c r="B531">
        <f t="shared" si="16"/>
        <v>263</v>
      </c>
      <c r="C531">
        <f t="shared" si="17"/>
        <v>4.3833333333333337</v>
      </c>
      <c r="E531">
        <v>3.2099999999999997E-2</v>
      </c>
      <c r="F531">
        <v>4.8509999999999998E-2</v>
      </c>
      <c r="G531">
        <v>0.10807</v>
      </c>
      <c r="H531">
        <v>9.6610000000000001E-2</v>
      </c>
      <c r="I531">
        <v>6.0999999999999999E-2</v>
      </c>
      <c r="J531">
        <v>3.567E-2</v>
      </c>
      <c r="K531">
        <v>4.938E-2</v>
      </c>
      <c r="L531">
        <v>0.10188</v>
      </c>
      <c r="M531">
        <v>9.9379999999999996E-2</v>
      </c>
      <c r="N531">
        <v>5.5550000000000002E-2</v>
      </c>
      <c r="O531">
        <v>3.2300000000000002E-2</v>
      </c>
      <c r="P531">
        <v>4.9630000000000001E-2</v>
      </c>
      <c r="Q531">
        <v>0.11545999999999999</v>
      </c>
      <c r="R531">
        <v>9.1910000000000006E-2</v>
      </c>
      <c r="S531">
        <v>5.6180000000000001E-2</v>
      </c>
    </row>
    <row r="532" spans="1:19" x14ac:dyDescent="0.25">
      <c r="A532">
        <v>15810</v>
      </c>
      <c r="B532">
        <f t="shared" si="16"/>
        <v>263.5</v>
      </c>
      <c r="C532">
        <f t="shared" si="17"/>
        <v>4.3916666666666666</v>
      </c>
      <c r="E532">
        <v>3.2689999999999997E-2</v>
      </c>
      <c r="F532">
        <v>5.0310000000000001E-2</v>
      </c>
      <c r="G532">
        <v>0.10612000000000001</v>
      </c>
      <c r="H532">
        <v>9.5899999999999999E-2</v>
      </c>
      <c r="I532">
        <v>5.9819999999999998E-2</v>
      </c>
      <c r="J532">
        <v>3.678E-2</v>
      </c>
      <c r="K532">
        <v>5.015E-2</v>
      </c>
      <c r="L532">
        <v>0.10173</v>
      </c>
      <c r="M532">
        <v>9.8650000000000002E-2</v>
      </c>
      <c r="N532">
        <v>5.5690000000000003E-2</v>
      </c>
      <c r="O532">
        <v>3.2980000000000002E-2</v>
      </c>
      <c r="P532">
        <v>5.1139999999999998E-2</v>
      </c>
      <c r="Q532">
        <v>0.11232</v>
      </c>
      <c r="R532">
        <v>9.1689999999999994E-2</v>
      </c>
      <c r="S532">
        <v>5.5840000000000001E-2</v>
      </c>
    </row>
    <row r="533" spans="1:19" x14ac:dyDescent="0.25">
      <c r="A533">
        <v>15840</v>
      </c>
      <c r="B533">
        <f t="shared" si="16"/>
        <v>264</v>
      </c>
      <c r="C533">
        <f t="shared" si="17"/>
        <v>4.4000000000000004</v>
      </c>
      <c r="E533">
        <v>3.1370000000000002E-2</v>
      </c>
      <c r="F533">
        <v>5.0099999999999999E-2</v>
      </c>
      <c r="G533">
        <v>0.10557999999999999</v>
      </c>
      <c r="H533">
        <v>9.6839999999999996E-2</v>
      </c>
      <c r="I533">
        <v>6.2179999999999999E-2</v>
      </c>
      <c r="J533">
        <v>3.7150000000000002E-2</v>
      </c>
      <c r="K533">
        <v>4.9779999999999998E-2</v>
      </c>
      <c r="L533">
        <v>9.8220000000000002E-2</v>
      </c>
      <c r="M533">
        <v>9.8559999999999995E-2</v>
      </c>
      <c r="N533">
        <v>5.423E-2</v>
      </c>
      <c r="O533">
        <v>3.2570000000000002E-2</v>
      </c>
      <c r="P533">
        <v>4.7079999999999997E-2</v>
      </c>
      <c r="Q533">
        <v>0.11230999999999999</v>
      </c>
      <c r="R533">
        <v>9.8379999999999995E-2</v>
      </c>
      <c r="S533">
        <v>5.7099999999999998E-2</v>
      </c>
    </row>
    <row r="534" spans="1:19" x14ac:dyDescent="0.25">
      <c r="A534">
        <v>15870</v>
      </c>
      <c r="B534">
        <f t="shared" si="16"/>
        <v>264.5</v>
      </c>
      <c r="C534">
        <f t="shared" si="17"/>
        <v>4.4083333333333332</v>
      </c>
      <c r="E534">
        <v>3.3709999999999997E-2</v>
      </c>
      <c r="F534">
        <v>5.0340000000000003E-2</v>
      </c>
      <c r="G534">
        <v>0.10578</v>
      </c>
      <c r="H534">
        <v>9.7699999999999995E-2</v>
      </c>
      <c r="I534">
        <v>6.028E-2</v>
      </c>
      <c r="J534">
        <v>3.6679999999999997E-2</v>
      </c>
      <c r="K534">
        <v>4.7079999999999997E-2</v>
      </c>
      <c r="L534">
        <v>9.9909999999999999E-2</v>
      </c>
      <c r="M534">
        <v>9.6839999999999996E-2</v>
      </c>
      <c r="N534">
        <v>5.441E-2</v>
      </c>
      <c r="O534">
        <v>3.3689999999999998E-2</v>
      </c>
      <c r="P534">
        <v>4.7550000000000002E-2</v>
      </c>
      <c r="Q534">
        <v>0.11327</v>
      </c>
      <c r="R534">
        <v>9.9220000000000003E-2</v>
      </c>
      <c r="S534">
        <v>5.9240000000000001E-2</v>
      </c>
    </row>
    <row r="535" spans="1:19" x14ac:dyDescent="0.25">
      <c r="A535">
        <v>15900</v>
      </c>
      <c r="B535">
        <f t="shared" si="16"/>
        <v>265</v>
      </c>
      <c r="C535">
        <f t="shared" si="17"/>
        <v>4.416666666666667</v>
      </c>
      <c r="E535">
        <v>3.1710000000000002E-2</v>
      </c>
      <c r="F535">
        <v>5.0959999999999998E-2</v>
      </c>
      <c r="G535">
        <v>0.10849</v>
      </c>
      <c r="H535">
        <v>9.9580000000000002E-2</v>
      </c>
      <c r="I535">
        <v>6.1550000000000001E-2</v>
      </c>
      <c r="J535">
        <v>3.6339999999999997E-2</v>
      </c>
      <c r="K535">
        <v>4.7719999999999999E-2</v>
      </c>
      <c r="L535">
        <v>9.9110000000000004E-2</v>
      </c>
      <c r="M535">
        <v>9.8780000000000007E-2</v>
      </c>
      <c r="N535">
        <v>5.4690000000000003E-2</v>
      </c>
      <c r="O535">
        <v>3.3160000000000002E-2</v>
      </c>
      <c r="P535">
        <v>4.9320000000000003E-2</v>
      </c>
      <c r="Q535">
        <v>0.11058</v>
      </c>
      <c r="R535">
        <v>9.3869999999999995E-2</v>
      </c>
      <c r="S535">
        <v>5.799E-2</v>
      </c>
    </row>
    <row r="536" spans="1:19" x14ac:dyDescent="0.25">
      <c r="A536">
        <v>15930</v>
      </c>
      <c r="B536">
        <f t="shared" si="16"/>
        <v>265.5</v>
      </c>
      <c r="C536">
        <f t="shared" si="17"/>
        <v>4.4249999999999998</v>
      </c>
      <c r="E536">
        <v>3.0890000000000001E-2</v>
      </c>
      <c r="F536">
        <v>4.9189999999999998E-2</v>
      </c>
      <c r="G536">
        <v>0.10571</v>
      </c>
      <c r="H536">
        <v>9.5089999999999994E-2</v>
      </c>
      <c r="I536">
        <v>5.706E-2</v>
      </c>
      <c r="J536">
        <v>3.533E-2</v>
      </c>
      <c r="K536">
        <v>4.7489999999999997E-2</v>
      </c>
      <c r="L536">
        <v>0.10073</v>
      </c>
      <c r="M536">
        <v>9.9820000000000006E-2</v>
      </c>
      <c r="N536">
        <v>5.4199999999999998E-2</v>
      </c>
      <c r="O536">
        <v>3.2250000000000001E-2</v>
      </c>
      <c r="P536">
        <v>4.8160000000000001E-2</v>
      </c>
      <c r="Q536">
        <v>0.11214</v>
      </c>
      <c r="R536">
        <v>9.2880000000000004E-2</v>
      </c>
      <c r="S536">
        <v>5.6890000000000003E-2</v>
      </c>
    </row>
    <row r="537" spans="1:19" x14ac:dyDescent="0.25">
      <c r="A537">
        <v>15960</v>
      </c>
      <c r="B537">
        <f t="shared" si="16"/>
        <v>266</v>
      </c>
      <c r="C537">
        <f t="shared" si="17"/>
        <v>4.4333333333333336</v>
      </c>
      <c r="E537">
        <v>3.1800000000000002E-2</v>
      </c>
      <c r="F537">
        <v>4.8959999999999997E-2</v>
      </c>
      <c r="G537">
        <v>0.10838</v>
      </c>
      <c r="H537">
        <v>9.5430000000000001E-2</v>
      </c>
      <c r="I537">
        <v>6.1060000000000003E-2</v>
      </c>
      <c r="J537">
        <v>3.5740000000000001E-2</v>
      </c>
      <c r="K537">
        <v>4.5960000000000001E-2</v>
      </c>
      <c r="L537">
        <v>9.8729999999999998E-2</v>
      </c>
      <c r="M537">
        <v>0.10067</v>
      </c>
      <c r="N537">
        <v>5.3249999999999999E-2</v>
      </c>
      <c r="O537">
        <v>3.32E-2</v>
      </c>
      <c r="P537">
        <v>5.1299999999999998E-2</v>
      </c>
      <c r="Q537">
        <v>0.11636000000000001</v>
      </c>
      <c r="R537">
        <v>9.8699999999999996E-2</v>
      </c>
      <c r="S537">
        <v>5.9150000000000001E-2</v>
      </c>
    </row>
    <row r="538" spans="1:19" x14ac:dyDescent="0.25">
      <c r="A538">
        <v>15990</v>
      </c>
      <c r="B538">
        <f t="shared" si="16"/>
        <v>266.5</v>
      </c>
      <c r="C538">
        <f t="shared" si="17"/>
        <v>4.4416666666666664</v>
      </c>
      <c r="E538">
        <v>3.2300000000000002E-2</v>
      </c>
      <c r="F538">
        <v>5.2949999999999997E-2</v>
      </c>
      <c r="G538">
        <v>0.10803</v>
      </c>
      <c r="H538">
        <v>9.5750000000000002E-2</v>
      </c>
      <c r="I538">
        <v>5.9380000000000002E-2</v>
      </c>
      <c r="J538">
        <v>3.5270000000000003E-2</v>
      </c>
      <c r="K538">
        <v>4.827E-2</v>
      </c>
      <c r="L538">
        <v>0.10008</v>
      </c>
      <c r="M538">
        <v>9.8250000000000004E-2</v>
      </c>
      <c r="N538">
        <v>5.3269999999999998E-2</v>
      </c>
      <c r="O538">
        <v>3.1980000000000001E-2</v>
      </c>
      <c r="P538">
        <v>4.7809999999999998E-2</v>
      </c>
      <c r="Q538">
        <v>0.11414000000000001</v>
      </c>
      <c r="R538">
        <v>9.5659999999999995E-2</v>
      </c>
      <c r="S538">
        <v>5.8259999999999999E-2</v>
      </c>
    </row>
    <row r="539" spans="1:19" x14ac:dyDescent="0.25">
      <c r="A539">
        <v>16020</v>
      </c>
      <c r="B539">
        <f t="shared" si="16"/>
        <v>267</v>
      </c>
      <c r="C539">
        <f t="shared" si="17"/>
        <v>4.45</v>
      </c>
      <c r="E539">
        <v>3.0800000000000001E-2</v>
      </c>
      <c r="F539">
        <v>4.9619999999999997E-2</v>
      </c>
      <c r="G539">
        <v>0.11076</v>
      </c>
      <c r="H539">
        <v>9.5640000000000003E-2</v>
      </c>
      <c r="I539">
        <v>5.9630000000000002E-2</v>
      </c>
      <c r="J539">
        <v>3.7650000000000003E-2</v>
      </c>
      <c r="K539">
        <v>4.9570000000000003E-2</v>
      </c>
      <c r="L539">
        <v>0.10181</v>
      </c>
      <c r="M539">
        <v>9.9629999999999996E-2</v>
      </c>
      <c r="N539">
        <v>5.57E-2</v>
      </c>
      <c r="O539">
        <v>3.3050000000000003E-2</v>
      </c>
      <c r="P539">
        <v>4.9079999999999999E-2</v>
      </c>
      <c r="Q539">
        <v>0.11265</v>
      </c>
      <c r="R539">
        <v>0.10015</v>
      </c>
      <c r="S539">
        <v>5.6579999999999998E-2</v>
      </c>
    </row>
    <row r="540" spans="1:19" x14ac:dyDescent="0.25">
      <c r="A540">
        <v>16050</v>
      </c>
      <c r="B540">
        <f t="shared" si="16"/>
        <v>267.5</v>
      </c>
      <c r="C540">
        <f t="shared" si="17"/>
        <v>4.458333333333333</v>
      </c>
      <c r="E540">
        <v>3.1699999999999999E-2</v>
      </c>
      <c r="F540">
        <v>4.8520000000000001E-2</v>
      </c>
      <c r="G540">
        <v>0.10940999999999999</v>
      </c>
      <c r="H540">
        <v>9.5960000000000004E-2</v>
      </c>
      <c r="I540">
        <v>5.9240000000000001E-2</v>
      </c>
      <c r="J540">
        <v>3.8089999999999999E-2</v>
      </c>
      <c r="K540">
        <v>4.9149999999999999E-2</v>
      </c>
      <c r="L540">
        <v>9.9099999999999994E-2</v>
      </c>
      <c r="M540">
        <v>9.9510000000000001E-2</v>
      </c>
      <c r="N540">
        <v>5.4359999999999999E-2</v>
      </c>
      <c r="O540">
        <v>3.2199999999999999E-2</v>
      </c>
      <c r="P540">
        <v>4.82E-2</v>
      </c>
      <c r="Q540">
        <v>0.11269</v>
      </c>
      <c r="R540">
        <v>8.9319999999999997E-2</v>
      </c>
      <c r="S540">
        <v>5.7230000000000003E-2</v>
      </c>
    </row>
    <row r="541" spans="1:19" x14ac:dyDescent="0.25">
      <c r="A541">
        <v>16080</v>
      </c>
      <c r="B541">
        <f t="shared" si="16"/>
        <v>268</v>
      </c>
      <c r="C541">
        <f t="shared" si="17"/>
        <v>4.4666666666666668</v>
      </c>
      <c r="E541">
        <v>3.2320000000000002E-2</v>
      </c>
      <c r="F541">
        <v>4.8809999999999999E-2</v>
      </c>
      <c r="G541">
        <v>0.11006000000000001</v>
      </c>
      <c r="H541">
        <v>9.7589999999999996E-2</v>
      </c>
      <c r="I541">
        <v>5.9279999999999999E-2</v>
      </c>
      <c r="J541">
        <v>3.6429999999999997E-2</v>
      </c>
      <c r="K541">
        <v>4.8370000000000003E-2</v>
      </c>
      <c r="L541">
        <v>0.10013</v>
      </c>
      <c r="M541">
        <v>9.9779999999999994E-2</v>
      </c>
      <c r="N541">
        <v>5.3409999999999999E-2</v>
      </c>
      <c r="O541">
        <v>3.3820000000000003E-2</v>
      </c>
      <c r="P541">
        <v>4.795E-2</v>
      </c>
      <c r="Q541">
        <v>0.11312</v>
      </c>
      <c r="R541">
        <v>9.9110000000000004E-2</v>
      </c>
      <c r="S541">
        <v>5.74E-2</v>
      </c>
    </row>
    <row r="542" spans="1:19" x14ac:dyDescent="0.25">
      <c r="A542">
        <v>16110</v>
      </c>
      <c r="B542">
        <f t="shared" si="16"/>
        <v>268.5</v>
      </c>
      <c r="C542">
        <f t="shared" si="17"/>
        <v>4.4749999999999996</v>
      </c>
      <c r="E542">
        <v>3.4229999999999997E-2</v>
      </c>
      <c r="F542">
        <v>4.8340000000000001E-2</v>
      </c>
      <c r="G542">
        <v>0.10532999999999999</v>
      </c>
      <c r="H542">
        <v>9.826E-2</v>
      </c>
      <c r="I542">
        <v>6.1030000000000001E-2</v>
      </c>
      <c r="J542">
        <v>3.7449999999999997E-2</v>
      </c>
      <c r="K542">
        <v>4.6679999999999999E-2</v>
      </c>
      <c r="L542">
        <v>0.10195</v>
      </c>
      <c r="M542">
        <v>9.8460000000000006E-2</v>
      </c>
      <c r="N542">
        <v>5.4820000000000001E-2</v>
      </c>
      <c r="O542">
        <v>3.1289999999999998E-2</v>
      </c>
      <c r="P542">
        <v>5.0779999999999999E-2</v>
      </c>
      <c r="Q542">
        <v>0.11346000000000001</v>
      </c>
      <c r="R542">
        <v>8.6300000000000002E-2</v>
      </c>
      <c r="S542">
        <v>5.6120000000000003E-2</v>
      </c>
    </row>
    <row r="543" spans="1:19" x14ac:dyDescent="0.25">
      <c r="A543">
        <v>16140</v>
      </c>
      <c r="B543">
        <f t="shared" si="16"/>
        <v>269</v>
      </c>
      <c r="C543">
        <f t="shared" si="17"/>
        <v>4.4833333333333334</v>
      </c>
      <c r="E543">
        <v>3.2399999999999998E-2</v>
      </c>
      <c r="F543">
        <v>5.0599999999999999E-2</v>
      </c>
      <c r="G543">
        <v>0.10678</v>
      </c>
      <c r="H543">
        <v>9.5920000000000005E-2</v>
      </c>
      <c r="I543">
        <v>6.0940000000000001E-2</v>
      </c>
      <c r="J543">
        <v>3.4729999999999997E-2</v>
      </c>
      <c r="K543">
        <v>4.9520000000000002E-2</v>
      </c>
      <c r="L543">
        <v>9.9089999999999998E-2</v>
      </c>
      <c r="M543">
        <v>9.9540000000000003E-2</v>
      </c>
      <c r="N543">
        <v>5.6239999999999998E-2</v>
      </c>
      <c r="O543">
        <v>3.2779999999999997E-2</v>
      </c>
      <c r="P543">
        <v>4.743E-2</v>
      </c>
      <c r="Q543">
        <v>0.10903</v>
      </c>
      <c r="R543">
        <v>9.017E-2</v>
      </c>
      <c r="S543">
        <v>5.7140000000000003E-2</v>
      </c>
    </row>
    <row r="544" spans="1:19" x14ac:dyDescent="0.25">
      <c r="A544">
        <v>16170</v>
      </c>
      <c r="B544">
        <f t="shared" si="16"/>
        <v>269.5</v>
      </c>
      <c r="C544">
        <f t="shared" si="17"/>
        <v>4.4916666666666663</v>
      </c>
      <c r="E544">
        <v>3.117E-2</v>
      </c>
      <c r="F544">
        <v>5.1950000000000003E-2</v>
      </c>
      <c r="G544">
        <v>0.11118</v>
      </c>
      <c r="H544">
        <v>9.9940000000000001E-2</v>
      </c>
      <c r="I544">
        <v>6.139E-2</v>
      </c>
      <c r="J544">
        <v>3.721E-2</v>
      </c>
      <c r="K544">
        <v>4.8669999999999998E-2</v>
      </c>
      <c r="L544">
        <v>0.10102</v>
      </c>
      <c r="M544">
        <v>9.9659999999999999E-2</v>
      </c>
      <c r="N544">
        <v>5.3719999999999997E-2</v>
      </c>
      <c r="O544">
        <v>3.1899999999999998E-2</v>
      </c>
      <c r="P544">
        <v>4.7710000000000002E-2</v>
      </c>
      <c r="Q544">
        <v>0.11239</v>
      </c>
      <c r="R544">
        <v>0.10075000000000001</v>
      </c>
      <c r="S544">
        <v>5.917E-2</v>
      </c>
    </row>
    <row r="545" spans="1:19" x14ac:dyDescent="0.25">
      <c r="A545">
        <v>16200</v>
      </c>
      <c r="B545">
        <f t="shared" si="16"/>
        <v>270</v>
      </c>
      <c r="C545">
        <f t="shared" si="17"/>
        <v>4.5</v>
      </c>
      <c r="E545">
        <v>3.3270000000000001E-2</v>
      </c>
      <c r="F545">
        <v>4.9660000000000003E-2</v>
      </c>
      <c r="G545">
        <v>0.10716000000000001</v>
      </c>
      <c r="H545">
        <v>9.7320000000000004E-2</v>
      </c>
      <c r="I545">
        <v>6.1129999999999997E-2</v>
      </c>
      <c r="J545">
        <v>3.5779999999999999E-2</v>
      </c>
      <c r="K545">
        <v>4.922E-2</v>
      </c>
      <c r="L545">
        <v>0.10227</v>
      </c>
      <c r="M545">
        <v>0.10067</v>
      </c>
      <c r="N545">
        <v>5.2749999999999998E-2</v>
      </c>
      <c r="O545">
        <v>3.4290000000000001E-2</v>
      </c>
      <c r="P545">
        <v>5.1360000000000003E-2</v>
      </c>
      <c r="Q545">
        <v>0.11534999999999999</v>
      </c>
      <c r="R545">
        <v>8.9990000000000001E-2</v>
      </c>
      <c r="S545">
        <v>5.7959999999999998E-2</v>
      </c>
    </row>
    <row r="546" spans="1:19" x14ac:dyDescent="0.25">
      <c r="A546">
        <v>16230</v>
      </c>
      <c r="B546">
        <f t="shared" si="16"/>
        <v>270.5</v>
      </c>
      <c r="C546">
        <f t="shared" si="17"/>
        <v>4.5083333333333337</v>
      </c>
      <c r="E546">
        <v>3.2379999999999999E-2</v>
      </c>
      <c r="F546">
        <v>5.2380000000000003E-2</v>
      </c>
      <c r="G546">
        <v>0.10992</v>
      </c>
      <c r="H546">
        <v>9.6320000000000003E-2</v>
      </c>
      <c r="I546">
        <v>6.1440000000000002E-2</v>
      </c>
      <c r="J546">
        <v>3.6510000000000001E-2</v>
      </c>
      <c r="K546">
        <v>4.6390000000000001E-2</v>
      </c>
      <c r="L546">
        <v>0.10216</v>
      </c>
      <c r="M546">
        <v>9.9580000000000002E-2</v>
      </c>
      <c r="N546">
        <v>5.4609999999999999E-2</v>
      </c>
      <c r="O546">
        <v>3.1519999999999999E-2</v>
      </c>
      <c r="P546">
        <v>5.0470000000000001E-2</v>
      </c>
      <c r="Q546">
        <v>0.11308</v>
      </c>
      <c r="R546">
        <v>9.7930000000000003E-2</v>
      </c>
      <c r="S546">
        <v>5.7320000000000003E-2</v>
      </c>
    </row>
    <row r="547" spans="1:19" x14ac:dyDescent="0.25">
      <c r="A547">
        <v>16260</v>
      </c>
      <c r="B547">
        <f t="shared" si="16"/>
        <v>271</v>
      </c>
      <c r="C547">
        <f t="shared" si="17"/>
        <v>4.5166666666666666</v>
      </c>
      <c r="E547">
        <v>3.4329999999999999E-2</v>
      </c>
      <c r="F547">
        <v>5.0950000000000002E-2</v>
      </c>
      <c r="G547">
        <v>0.10585</v>
      </c>
      <c r="H547">
        <v>9.7180000000000002E-2</v>
      </c>
      <c r="I547">
        <v>6.1850000000000002E-2</v>
      </c>
      <c r="J547">
        <v>3.7499999999999999E-2</v>
      </c>
      <c r="K547">
        <v>5.0520000000000002E-2</v>
      </c>
      <c r="L547">
        <v>0.10228</v>
      </c>
      <c r="M547">
        <v>0.10016</v>
      </c>
      <c r="N547">
        <v>5.3469999999999997E-2</v>
      </c>
      <c r="O547">
        <v>3.3739999999999999E-2</v>
      </c>
      <c r="P547">
        <v>4.99E-2</v>
      </c>
      <c r="Q547">
        <v>0.11558</v>
      </c>
      <c r="R547">
        <v>9.1480000000000006E-2</v>
      </c>
      <c r="S547">
        <v>5.8729999999999997E-2</v>
      </c>
    </row>
    <row r="548" spans="1:19" x14ac:dyDescent="0.25">
      <c r="A548">
        <v>16290</v>
      </c>
      <c r="B548">
        <f t="shared" si="16"/>
        <v>271.5</v>
      </c>
      <c r="C548">
        <f t="shared" si="17"/>
        <v>4.5250000000000004</v>
      </c>
      <c r="E548">
        <v>3.2649999999999998E-2</v>
      </c>
      <c r="F548">
        <v>4.8430000000000001E-2</v>
      </c>
      <c r="G548">
        <v>0.10967</v>
      </c>
      <c r="H548">
        <v>9.8379999999999995E-2</v>
      </c>
      <c r="I548">
        <v>6.1120000000000001E-2</v>
      </c>
      <c r="J548">
        <v>3.8039999999999997E-2</v>
      </c>
      <c r="K548">
        <v>4.8800000000000003E-2</v>
      </c>
      <c r="L548">
        <v>0.10143000000000001</v>
      </c>
      <c r="M548">
        <v>0.10008</v>
      </c>
      <c r="N548">
        <v>5.4149999999999997E-2</v>
      </c>
      <c r="O548">
        <v>3.3000000000000002E-2</v>
      </c>
      <c r="P548">
        <v>5.2040000000000003E-2</v>
      </c>
      <c r="Q548">
        <v>0.1144</v>
      </c>
      <c r="R548">
        <v>0.10543</v>
      </c>
      <c r="S548">
        <v>6.0359999999999997E-2</v>
      </c>
    </row>
    <row r="549" spans="1:19" x14ac:dyDescent="0.25">
      <c r="A549">
        <v>16320</v>
      </c>
      <c r="B549">
        <f t="shared" si="16"/>
        <v>272</v>
      </c>
      <c r="C549">
        <f t="shared" si="17"/>
        <v>4.5333333333333332</v>
      </c>
      <c r="E549">
        <v>3.3610000000000001E-2</v>
      </c>
      <c r="F549">
        <v>5.033E-2</v>
      </c>
      <c r="G549">
        <v>0.10951</v>
      </c>
      <c r="H549">
        <v>9.8570000000000005E-2</v>
      </c>
      <c r="I549">
        <v>6.164E-2</v>
      </c>
      <c r="J549">
        <v>3.7470000000000003E-2</v>
      </c>
      <c r="K549">
        <v>4.7030000000000002E-2</v>
      </c>
      <c r="L549">
        <v>0.1019</v>
      </c>
      <c r="M549">
        <v>0.10017</v>
      </c>
      <c r="N549">
        <v>5.3350000000000002E-2</v>
      </c>
      <c r="O549">
        <v>3.3230000000000003E-2</v>
      </c>
      <c r="P549">
        <v>5.0319999999999997E-2</v>
      </c>
      <c r="Q549">
        <v>0.11353000000000001</v>
      </c>
      <c r="R549">
        <v>0.10155</v>
      </c>
      <c r="S549">
        <v>5.9700000000000003E-2</v>
      </c>
    </row>
    <row r="550" spans="1:19" x14ac:dyDescent="0.25">
      <c r="A550">
        <v>16350</v>
      </c>
      <c r="B550">
        <f t="shared" si="16"/>
        <v>272.5</v>
      </c>
      <c r="C550">
        <f t="shared" si="17"/>
        <v>4.541666666666667</v>
      </c>
      <c r="E550">
        <v>3.4419999999999999E-2</v>
      </c>
      <c r="F550">
        <v>5.067E-2</v>
      </c>
      <c r="G550">
        <v>0.10693999999999999</v>
      </c>
      <c r="H550">
        <v>9.7750000000000004E-2</v>
      </c>
      <c r="I550">
        <v>6.1870000000000001E-2</v>
      </c>
      <c r="J550">
        <v>3.6470000000000002E-2</v>
      </c>
      <c r="K550">
        <v>4.793E-2</v>
      </c>
      <c r="L550">
        <v>0.10236000000000001</v>
      </c>
      <c r="M550">
        <v>9.6809999999999993E-2</v>
      </c>
      <c r="N550">
        <v>5.5210000000000002E-2</v>
      </c>
      <c r="O550">
        <v>3.1960000000000002E-2</v>
      </c>
      <c r="P550">
        <v>5.042E-2</v>
      </c>
      <c r="Q550">
        <v>0.11568000000000001</v>
      </c>
      <c r="R550">
        <v>9.1480000000000006E-2</v>
      </c>
      <c r="S550">
        <v>5.6399999999999999E-2</v>
      </c>
    </row>
    <row r="551" spans="1:19" x14ac:dyDescent="0.25">
      <c r="A551">
        <v>16380</v>
      </c>
      <c r="B551">
        <f t="shared" si="16"/>
        <v>273</v>
      </c>
      <c r="C551">
        <f t="shared" si="17"/>
        <v>4.55</v>
      </c>
      <c r="E551">
        <v>3.2640000000000002E-2</v>
      </c>
      <c r="F551">
        <v>4.9500000000000002E-2</v>
      </c>
      <c r="G551">
        <v>0.10822</v>
      </c>
      <c r="H551">
        <v>9.9159999999999998E-2</v>
      </c>
      <c r="I551">
        <v>5.9470000000000002E-2</v>
      </c>
      <c r="J551">
        <v>3.7339999999999998E-2</v>
      </c>
      <c r="K551">
        <v>4.8980000000000003E-2</v>
      </c>
      <c r="L551">
        <v>0.10184</v>
      </c>
      <c r="M551">
        <v>9.8919999999999994E-2</v>
      </c>
      <c r="N551">
        <v>5.2979999999999999E-2</v>
      </c>
      <c r="O551">
        <v>3.4380000000000001E-2</v>
      </c>
      <c r="P551">
        <v>4.9910000000000003E-2</v>
      </c>
      <c r="Q551">
        <v>0.11393</v>
      </c>
      <c r="R551">
        <v>9.5710000000000003E-2</v>
      </c>
      <c r="S551">
        <v>5.7610000000000001E-2</v>
      </c>
    </row>
    <row r="552" spans="1:19" x14ac:dyDescent="0.25">
      <c r="A552">
        <v>16410</v>
      </c>
      <c r="B552">
        <f t="shared" si="16"/>
        <v>273.5</v>
      </c>
      <c r="C552">
        <f t="shared" si="17"/>
        <v>4.5583333333333336</v>
      </c>
      <c r="E552">
        <v>3.5110000000000002E-2</v>
      </c>
      <c r="F552">
        <v>5.3359999999999998E-2</v>
      </c>
      <c r="G552">
        <v>0.11115</v>
      </c>
      <c r="H552">
        <v>9.8299999999999998E-2</v>
      </c>
      <c r="I552">
        <v>5.8479999999999997E-2</v>
      </c>
      <c r="J552">
        <v>3.6269999999999997E-2</v>
      </c>
      <c r="K552">
        <v>4.9000000000000002E-2</v>
      </c>
      <c r="L552">
        <v>0.10202</v>
      </c>
      <c r="M552">
        <v>0.10051</v>
      </c>
      <c r="N552">
        <v>5.4940000000000003E-2</v>
      </c>
      <c r="O552">
        <v>3.2590000000000001E-2</v>
      </c>
      <c r="P552">
        <v>4.956E-2</v>
      </c>
      <c r="Q552">
        <v>0.11287999999999999</v>
      </c>
      <c r="R552">
        <v>0.10077</v>
      </c>
      <c r="S552">
        <v>5.8279999999999998E-2</v>
      </c>
    </row>
    <row r="553" spans="1:19" x14ac:dyDescent="0.25">
      <c r="A553">
        <v>16440</v>
      </c>
      <c r="B553">
        <f t="shared" si="16"/>
        <v>274</v>
      </c>
      <c r="C553">
        <f t="shared" si="17"/>
        <v>4.5666666666666664</v>
      </c>
      <c r="E553">
        <v>3.3459999999999997E-2</v>
      </c>
      <c r="F553">
        <v>5.1679999999999997E-2</v>
      </c>
      <c r="G553">
        <v>0.10892</v>
      </c>
      <c r="H553">
        <v>9.6369999999999997E-2</v>
      </c>
      <c r="I553">
        <v>6.164E-2</v>
      </c>
      <c r="J553">
        <v>3.7069999999999999E-2</v>
      </c>
      <c r="K553">
        <v>4.9009999999999998E-2</v>
      </c>
      <c r="L553">
        <v>0.10382</v>
      </c>
      <c r="M553">
        <v>9.9360000000000004E-2</v>
      </c>
      <c r="N553">
        <v>5.357E-2</v>
      </c>
      <c r="O553">
        <v>3.4639999999999997E-2</v>
      </c>
      <c r="P553">
        <v>4.999E-2</v>
      </c>
      <c r="Q553">
        <v>0.11505</v>
      </c>
      <c r="R553">
        <v>0.10038</v>
      </c>
      <c r="S553">
        <v>6.0089999999999998E-2</v>
      </c>
    </row>
    <row r="554" spans="1:19" x14ac:dyDescent="0.25">
      <c r="A554">
        <v>16470</v>
      </c>
      <c r="B554">
        <f t="shared" si="16"/>
        <v>274.5</v>
      </c>
      <c r="C554">
        <f t="shared" si="17"/>
        <v>4.5750000000000002</v>
      </c>
      <c r="E554">
        <v>3.3259999999999998E-2</v>
      </c>
      <c r="F554">
        <v>5.0119999999999998E-2</v>
      </c>
      <c r="G554">
        <v>0.10806</v>
      </c>
      <c r="H554">
        <v>9.7790000000000002E-2</v>
      </c>
      <c r="I554">
        <v>6.1859999999999998E-2</v>
      </c>
      <c r="J554">
        <v>3.7409999999999999E-2</v>
      </c>
      <c r="K554">
        <v>4.981E-2</v>
      </c>
      <c r="L554">
        <v>0.10309</v>
      </c>
      <c r="M554">
        <v>0.10179000000000001</v>
      </c>
      <c r="N554">
        <v>5.3830000000000003E-2</v>
      </c>
      <c r="O554">
        <v>3.3439999999999998E-2</v>
      </c>
      <c r="P554">
        <v>5.185E-2</v>
      </c>
      <c r="Q554">
        <v>0.11377</v>
      </c>
      <c r="R554">
        <v>9.1179999999999997E-2</v>
      </c>
      <c r="S554">
        <v>5.885E-2</v>
      </c>
    </row>
    <row r="555" spans="1:19" x14ac:dyDescent="0.25">
      <c r="A555">
        <v>16500</v>
      </c>
      <c r="B555">
        <f t="shared" si="16"/>
        <v>275</v>
      </c>
      <c r="C555">
        <f t="shared" si="17"/>
        <v>4.583333333333333</v>
      </c>
      <c r="E555">
        <v>3.4020000000000002E-2</v>
      </c>
      <c r="F555">
        <v>5.0500000000000003E-2</v>
      </c>
      <c r="G555">
        <v>0.11070000000000001</v>
      </c>
      <c r="H555">
        <v>9.8150000000000001E-2</v>
      </c>
      <c r="I555">
        <v>6.1150000000000003E-2</v>
      </c>
      <c r="J555">
        <v>3.5729999999999998E-2</v>
      </c>
      <c r="K555">
        <v>4.6719999999999998E-2</v>
      </c>
      <c r="L555">
        <v>0.10296</v>
      </c>
      <c r="M555">
        <v>0.1007</v>
      </c>
      <c r="N555">
        <v>5.3469999999999997E-2</v>
      </c>
      <c r="O555">
        <v>3.1300000000000001E-2</v>
      </c>
      <c r="P555">
        <v>4.9079999999999999E-2</v>
      </c>
      <c r="Q555">
        <v>0.11602</v>
      </c>
      <c r="R555">
        <v>0.10008</v>
      </c>
      <c r="S555">
        <v>5.8229999999999997E-2</v>
      </c>
    </row>
    <row r="556" spans="1:19" x14ac:dyDescent="0.25">
      <c r="A556">
        <v>16530</v>
      </c>
      <c r="B556">
        <f t="shared" si="16"/>
        <v>275.5</v>
      </c>
      <c r="C556">
        <f t="shared" si="17"/>
        <v>4.5916666666666668</v>
      </c>
      <c r="E556">
        <v>3.4479999999999997E-2</v>
      </c>
      <c r="F556">
        <v>5.0880000000000002E-2</v>
      </c>
      <c r="G556">
        <v>0.10967</v>
      </c>
      <c r="H556">
        <v>9.8250000000000004E-2</v>
      </c>
      <c r="I556">
        <v>5.8590000000000003E-2</v>
      </c>
      <c r="J556">
        <v>3.6889999999999999E-2</v>
      </c>
      <c r="K556">
        <v>4.9770000000000002E-2</v>
      </c>
      <c r="L556">
        <v>0.10299999999999999</v>
      </c>
      <c r="M556">
        <v>9.7970000000000002E-2</v>
      </c>
      <c r="N556">
        <v>5.4370000000000002E-2</v>
      </c>
      <c r="O556">
        <v>3.2989999999999998E-2</v>
      </c>
      <c r="P556">
        <v>5.0410000000000003E-2</v>
      </c>
      <c r="Q556">
        <v>0.11269999999999999</v>
      </c>
      <c r="R556">
        <v>0.10308</v>
      </c>
      <c r="S556">
        <v>5.9159999999999997E-2</v>
      </c>
    </row>
    <row r="557" spans="1:19" x14ac:dyDescent="0.25">
      <c r="A557">
        <v>16560</v>
      </c>
      <c r="B557">
        <f t="shared" si="16"/>
        <v>276</v>
      </c>
      <c r="C557">
        <f t="shared" si="17"/>
        <v>4.5999999999999996</v>
      </c>
      <c r="E557">
        <v>3.4029999999999998E-2</v>
      </c>
      <c r="F557">
        <v>5.2810000000000003E-2</v>
      </c>
      <c r="G557">
        <v>0.10793</v>
      </c>
      <c r="H557">
        <v>9.4829999999999998E-2</v>
      </c>
      <c r="I557">
        <v>5.9180000000000003E-2</v>
      </c>
      <c r="J557">
        <v>3.703E-2</v>
      </c>
      <c r="K557">
        <v>4.845E-2</v>
      </c>
      <c r="L557">
        <v>0.10192</v>
      </c>
      <c r="M557">
        <v>0.10111000000000001</v>
      </c>
      <c r="N557">
        <v>5.5199999999999999E-2</v>
      </c>
      <c r="O557">
        <v>3.3390000000000003E-2</v>
      </c>
      <c r="P557">
        <v>5.1569999999999998E-2</v>
      </c>
      <c r="Q557">
        <v>0.11482000000000001</v>
      </c>
      <c r="R557">
        <v>0.10074</v>
      </c>
      <c r="S557">
        <v>5.9180000000000003E-2</v>
      </c>
    </row>
    <row r="558" spans="1:19" x14ac:dyDescent="0.25">
      <c r="A558">
        <v>16590</v>
      </c>
      <c r="B558">
        <f t="shared" si="16"/>
        <v>276.5</v>
      </c>
      <c r="C558">
        <f t="shared" si="17"/>
        <v>4.6083333333333334</v>
      </c>
      <c r="E558">
        <v>3.2849999999999997E-2</v>
      </c>
      <c r="F558">
        <v>5.271E-2</v>
      </c>
      <c r="G558">
        <v>0.11065</v>
      </c>
      <c r="H558">
        <v>9.9040000000000003E-2</v>
      </c>
      <c r="I558">
        <v>6.0130000000000003E-2</v>
      </c>
      <c r="J558">
        <v>3.7139999999999999E-2</v>
      </c>
      <c r="K558">
        <v>5.1249999999999997E-2</v>
      </c>
      <c r="L558">
        <v>9.8100000000000007E-2</v>
      </c>
      <c r="M558">
        <v>9.9790000000000004E-2</v>
      </c>
      <c r="N558">
        <v>5.5989999999999998E-2</v>
      </c>
      <c r="O558">
        <v>3.2349999999999997E-2</v>
      </c>
      <c r="P558">
        <v>5.178E-2</v>
      </c>
      <c r="Q558">
        <v>0.11443</v>
      </c>
      <c r="R558">
        <v>0.11049</v>
      </c>
      <c r="S558">
        <v>5.8610000000000002E-2</v>
      </c>
    </row>
    <row r="559" spans="1:19" x14ac:dyDescent="0.25">
      <c r="A559">
        <v>16620</v>
      </c>
      <c r="B559">
        <f t="shared" si="16"/>
        <v>277</v>
      </c>
      <c r="C559">
        <f t="shared" si="17"/>
        <v>4.6166666666666663</v>
      </c>
      <c r="E559">
        <v>3.4439999999999998E-2</v>
      </c>
      <c r="F559">
        <v>5.0650000000000001E-2</v>
      </c>
      <c r="G559">
        <v>0.11176999999999999</v>
      </c>
      <c r="H559">
        <v>9.869E-2</v>
      </c>
      <c r="I559">
        <v>6.3930000000000001E-2</v>
      </c>
      <c r="J559">
        <v>3.6740000000000002E-2</v>
      </c>
      <c r="K559">
        <v>5.1540000000000002E-2</v>
      </c>
      <c r="L559">
        <v>0.10335999999999999</v>
      </c>
      <c r="M559">
        <v>9.801E-2</v>
      </c>
      <c r="N559">
        <v>5.373E-2</v>
      </c>
      <c r="O559">
        <v>3.252E-2</v>
      </c>
      <c r="P559">
        <v>4.895E-2</v>
      </c>
      <c r="Q559">
        <v>0.11742</v>
      </c>
      <c r="R559">
        <v>0.10381</v>
      </c>
      <c r="S559">
        <v>5.6340000000000001E-2</v>
      </c>
    </row>
    <row r="560" spans="1:19" x14ac:dyDescent="0.25">
      <c r="A560">
        <v>16650</v>
      </c>
      <c r="B560">
        <f t="shared" si="16"/>
        <v>277.5</v>
      </c>
      <c r="C560">
        <f t="shared" si="17"/>
        <v>4.625</v>
      </c>
      <c r="E560">
        <v>3.1960000000000002E-2</v>
      </c>
      <c r="F560">
        <v>5.144E-2</v>
      </c>
      <c r="G560">
        <v>0.10926</v>
      </c>
      <c r="H560">
        <v>9.9180000000000004E-2</v>
      </c>
      <c r="I560">
        <v>6.1899999999999997E-2</v>
      </c>
      <c r="J560">
        <v>3.721E-2</v>
      </c>
      <c r="K560">
        <v>5.008E-2</v>
      </c>
      <c r="L560">
        <v>0.1023</v>
      </c>
      <c r="M560">
        <v>0.10057000000000001</v>
      </c>
      <c r="N560">
        <v>5.5169999999999997E-2</v>
      </c>
      <c r="O560">
        <v>3.5970000000000002E-2</v>
      </c>
      <c r="P560">
        <v>4.9919999999999999E-2</v>
      </c>
      <c r="Q560">
        <v>0.11855</v>
      </c>
      <c r="R560">
        <v>0.1042</v>
      </c>
      <c r="S560">
        <v>5.7279999999999998E-2</v>
      </c>
    </row>
    <row r="561" spans="1:19" x14ac:dyDescent="0.25">
      <c r="A561">
        <v>16680</v>
      </c>
      <c r="B561">
        <f t="shared" si="16"/>
        <v>278</v>
      </c>
      <c r="C561">
        <f t="shared" si="17"/>
        <v>4.6333333333333337</v>
      </c>
      <c r="E561">
        <v>3.3829999999999999E-2</v>
      </c>
      <c r="F561">
        <v>5.0939999999999999E-2</v>
      </c>
      <c r="G561">
        <v>0.1103</v>
      </c>
      <c r="H561">
        <v>9.9330000000000002E-2</v>
      </c>
      <c r="I561">
        <v>6.1609999999999998E-2</v>
      </c>
      <c r="J561">
        <v>3.56E-2</v>
      </c>
      <c r="K561">
        <v>5.0650000000000001E-2</v>
      </c>
      <c r="L561">
        <v>0.10324</v>
      </c>
      <c r="M561">
        <v>0.10051</v>
      </c>
      <c r="N561">
        <v>5.4309999999999997E-2</v>
      </c>
      <c r="O561">
        <v>3.5290000000000002E-2</v>
      </c>
      <c r="P561">
        <v>5.117E-2</v>
      </c>
      <c r="Q561">
        <v>0.11459999999999999</v>
      </c>
      <c r="R561">
        <v>9.2719999999999997E-2</v>
      </c>
      <c r="S561">
        <v>5.8409999999999997E-2</v>
      </c>
    </row>
    <row r="562" spans="1:19" x14ac:dyDescent="0.25">
      <c r="A562">
        <v>16710</v>
      </c>
      <c r="B562">
        <f t="shared" si="16"/>
        <v>278.5</v>
      </c>
      <c r="C562">
        <f t="shared" si="17"/>
        <v>4.6416666666666666</v>
      </c>
      <c r="E562">
        <v>3.5060000000000001E-2</v>
      </c>
      <c r="F562">
        <v>5.1240000000000001E-2</v>
      </c>
      <c r="G562">
        <v>0.10832</v>
      </c>
      <c r="H562">
        <v>9.9159999999999998E-2</v>
      </c>
      <c r="I562">
        <v>6.1530000000000001E-2</v>
      </c>
      <c r="J562">
        <v>3.9940000000000003E-2</v>
      </c>
      <c r="K562">
        <v>4.929E-2</v>
      </c>
      <c r="L562">
        <v>0.10310999999999999</v>
      </c>
      <c r="M562">
        <v>0.10213999999999999</v>
      </c>
      <c r="N562">
        <v>5.5359999999999999E-2</v>
      </c>
      <c r="O562">
        <v>3.0499999999999999E-2</v>
      </c>
      <c r="P562">
        <v>5.0930000000000003E-2</v>
      </c>
      <c r="Q562">
        <v>0.11763999999999999</v>
      </c>
      <c r="R562">
        <v>8.4949999999999998E-2</v>
      </c>
      <c r="S562">
        <v>5.858E-2</v>
      </c>
    </row>
    <row r="563" spans="1:19" x14ac:dyDescent="0.25">
      <c r="A563">
        <v>16740</v>
      </c>
      <c r="B563">
        <f t="shared" si="16"/>
        <v>279</v>
      </c>
      <c r="C563">
        <f t="shared" si="17"/>
        <v>4.6500000000000004</v>
      </c>
      <c r="E563">
        <v>3.5290000000000002E-2</v>
      </c>
      <c r="F563">
        <v>5.0650000000000001E-2</v>
      </c>
      <c r="G563">
        <v>0.10851</v>
      </c>
      <c r="H563">
        <v>9.8489999999999994E-2</v>
      </c>
      <c r="I563">
        <v>5.9679999999999997E-2</v>
      </c>
      <c r="J563">
        <v>3.8710000000000001E-2</v>
      </c>
      <c r="K563">
        <v>5.0299999999999997E-2</v>
      </c>
      <c r="L563">
        <v>0.10527</v>
      </c>
      <c r="M563">
        <v>9.8619999999999999E-2</v>
      </c>
      <c r="N563">
        <v>5.5440000000000003E-2</v>
      </c>
      <c r="O563">
        <v>3.1440000000000003E-2</v>
      </c>
      <c r="P563">
        <v>5.1900000000000002E-2</v>
      </c>
      <c r="Q563">
        <v>0.11395</v>
      </c>
      <c r="R563">
        <v>9.3509999999999996E-2</v>
      </c>
      <c r="S563">
        <v>5.8889999999999998E-2</v>
      </c>
    </row>
    <row r="564" spans="1:19" x14ac:dyDescent="0.25">
      <c r="A564">
        <v>16770</v>
      </c>
      <c r="B564">
        <f t="shared" si="16"/>
        <v>279.5</v>
      </c>
      <c r="C564">
        <f t="shared" si="17"/>
        <v>4.6583333333333332</v>
      </c>
      <c r="E564">
        <v>3.415E-2</v>
      </c>
      <c r="F564">
        <v>5.033E-2</v>
      </c>
      <c r="G564">
        <v>0.10927000000000001</v>
      </c>
      <c r="H564">
        <v>9.715E-2</v>
      </c>
      <c r="I564">
        <v>6.2839999999999993E-2</v>
      </c>
      <c r="J564">
        <v>3.619E-2</v>
      </c>
      <c r="K564">
        <v>4.6969999999999998E-2</v>
      </c>
      <c r="L564">
        <v>0.10707999999999999</v>
      </c>
      <c r="M564">
        <v>9.9320000000000006E-2</v>
      </c>
      <c r="N564">
        <v>5.2979999999999999E-2</v>
      </c>
      <c r="O564">
        <v>3.2599999999999997E-2</v>
      </c>
      <c r="P564">
        <v>5.2479999999999999E-2</v>
      </c>
      <c r="Q564">
        <v>0.11473</v>
      </c>
      <c r="R564">
        <v>9.0829999999999994E-2</v>
      </c>
      <c r="S564">
        <v>5.7180000000000002E-2</v>
      </c>
    </row>
    <row r="565" spans="1:19" x14ac:dyDescent="0.25">
      <c r="A565">
        <v>16800</v>
      </c>
      <c r="B565">
        <f t="shared" si="16"/>
        <v>280</v>
      </c>
      <c r="C565">
        <f t="shared" si="17"/>
        <v>4.666666666666667</v>
      </c>
      <c r="E565">
        <v>3.381E-2</v>
      </c>
      <c r="F565">
        <v>5.3499999999999999E-2</v>
      </c>
      <c r="G565">
        <v>0.11252</v>
      </c>
      <c r="H565">
        <v>0.10165</v>
      </c>
      <c r="I565">
        <v>6.1109999999999998E-2</v>
      </c>
      <c r="J565">
        <v>3.6920000000000001E-2</v>
      </c>
      <c r="K565">
        <v>5.0750000000000003E-2</v>
      </c>
      <c r="L565">
        <v>0.10443</v>
      </c>
      <c r="M565">
        <v>9.9210000000000007E-2</v>
      </c>
      <c r="N565">
        <v>5.4969999999999998E-2</v>
      </c>
      <c r="O565">
        <v>3.3799999999999997E-2</v>
      </c>
      <c r="P565">
        <v>5.1330000000000001E-2</v>
      </c>
      <c r="Q565">
        <v>0.11409999999999999</v>
      </c>
      <c r="R565">
        <v>9.5380000000000006E-2</v>
      </c>
      <c r="S565">
        <v>5.9139999999999998E-2</v>
      </c>
    </row>
    <row r="566" spans="1:19" x14ac:dyDescent="0.25">
      <c r="A566">
        <v>16830</v>
      </c>
      <c r="B566">
        <f t="shared" si="16"/>
        <v>280.5</v>
      </c>
      <c r="C566">
        <f t="shared" si="17"/>
        <v>4.6749999999999998</v>
      </c>
      <c r="E566">
        <v>3.5549999999999998E-2</v>
      </c>
      <c r="F566">
        <v>4.9610000000000001E-2</v>
      </c>
      <c r="G566">
        <v>0.10901</v>
      </c>
      <c r="H566">
        <v>9.9440000000000001E-2</v>
      </c>
      <c r="I566">
        <v>6.361E-2</v>
      </c>
      <c r="J566">
        <v>3.6630000000000003E-2</v>
      </c>
      <c r="K566">
        <v>4.9140000000000003E-2</v>
      </c>
      <c r="L566">
        <v>0.1036</v>
      </c>
      <c r="M566">
        <v>9.8350000000000007E-2</v>
      </c>
      <c r="N566">
        <v>5.6169999999999998E-2</v>
      </c>
      <c r="O566">
        <v>3.6479999999999999E-2</v>
      </c>
      <c r="P566">
        <v>5.1499999999999997E-2</v>
      </c>
      <c r="Q566">
        <v>0.11743000000000001</v>
      </c>
      <c r="R566">
        <v>9.3229999999999993E-2</v>
      </c>
      <c r="S566">
        <v>5.9040000000000002E-2</v>
      </c>
    </row>
    <row r="567" spans="1:19" x14ac:dyDescent="0.25">
      <c r="A567">
        <v>16860</v>
      </c>
      <c r="B567">
        <f t="shared" si="16"/>
        <v>281</v>
      </c>
      <c r="C567">
        <f t="shared" si="17"/>
        <v>4.6833333333333336</v>
      </c>
      <c r="E567">
        <v>3.4660000000000003E-2</v>
      </c>
      <c r="F567">
        <v>5.3469999999999997E-2</v>
      </c>
      <c r="G567">
        <v>0.1125</v>
      </c>
      <c r="H567">
        <v>9.8559999999999995E-2</v>
      </c>
      <c r="I567">
        <v>6.368E-2</v>
      </c>
      <c r="J567">
        <v>3.6499999999999998E-2</v>
      </c>
      <c r="K567">
        <v>4.9329999999999999E-2</v>
      </c>
      <c r="L567">
        <v>0.10222000000000001</v>
      </c>
      <c r="M567">
        <v>0.10095</v>
      </c>
      <c r="N567">
        <v>5.6419999999999998E-2</v>
      </c>
      <c r="O567">
        <v>3.3020000000000001E-2</v>
      </c>
      <c r="P567">
        <v>5.3170000000000002E-2</v>
      </c>
      <c r="Q567">
        <v>0.11675000000000001</v>
      </c>
      <c r="R567">
        <v>0.10604</v>
      </c>
      <c r="S567">
        <v>5.8430000000000003E-2</v>
      </c>
    </row>
    <row r="568" spans="1:19" x14ac:dyDescent="0.25">
      <c r="A568">
        <v>16890</v>
      </c>
      <c r="B568">
        <f t="shared" si="16"/>
        <v>281.5</v>
      </c>
      <c r="C568">
        <f t="shared" si="17"/>
        <v>4.6916666666666664</v>
      </c>
      <c r="E568">
        <v>3.4909999999999997E-2</v>
      </c>
      <c r="F568">
        <v>5.076E-2</v>
      </c>
      <c r="G568">
        <v>0.11128</v>
      </c>
      <c r="H568">
        <v>0.10144</v>
      </c>
      <c r="I568">
        <v>6.0499999999999998E-2</v>
      </c>
      <c r="J568">
        <v>3.6670000000000001E-2</v>
      </c>
      <c r="K568">
        <v>4.9770000000000002E-2</v>
      </c>
      <c r="L568">
        <v>0.10426000000000001</v>
      </c>
      <c r="M568">
        <v>0.10122</v>
      </c>
      <c r="N568">
        <v>5.4899999999999997E-2</v>
      </c>
      <c r="O568">
        <v>3.1809999999999998E-2</v>
      </c>
      <c r="P568">
        <v>5.0639999999999998E-2</v>
      </c>
      <c r="Q568">
        <v>0.11569</v>
      </c>
      <c r="R568">
        <v>0.10015</v>
      </c>
      <c r="S568">
        <v>6.0990000000000003E-2</v>
      </c>
    </row>
    <row r="569" spans="1:19" x14ac:dyDescent="0.25">
      <c r="A569">
        <v>16920</v>
      </c>
      <c r="B569">
        <f t="shared" si="16"/>
        <v>282</v>
      </c>
      <c r="C569">
        <f t="shared" si="17"/>
        <v>4.7</v>
      </c>
      <c r="E569">
        <v>3.3300000000000003E-2</v>
      </c>
      <c r="F569">
        <v>5.16E-2</v>
      </c>
      <c r="G569">
        <v>0.10899</v>
      </c>
      <c r="H569">
        <v>0.1004</v>
      </c>
      <c r="I569">
        <v>6.1629999999999997E-2</v>
      </c>
      <c r="J569">
        <v>3.875E-2</v>
      </c>
      <c r="K569">
        <v>4.9160000000000002E-2</v>
      </c>
      <c r="L569">
        <v>0.10266</v>
      </c>
      <c r="M569">
        <v>0.10301</v>
      </c>
      <c r="N569">
        <v>5.3600000000000002E-2</v>
      </c>
      <c r="O569">
        <v>3.5680000000000003E-2</v>
      </c>
      <c r="P569">
        <v>5.0650000000000001E-2</v>
      </c>
      <c r="Q569">
        <v>0.11423</v>
      </c>
      <c r="R569">
        <v>0.10273</v>
      </c>
      <c r="S569">
        <v>5.892E-2</v>
      </c>
    </row>
    <row r="570" spans="1:19" x14ac:dyDescent="0.25">
      <c r="A570">
        <v>16950</v>
      </c>
      <c r="B570">
        <f t="shared" si="16"/>
        <v>282.5</v>
      </c>
      <c r="C570">
        <f t="shared" si="17"/>
        <v>4.708333333333333</v>
      </c>
      <c r="E570">
        <v>3.3459999999999997E-2</v>
      </c>
      <c r="F570">
        <v>5.2470000000000003E-2</v>
      </c>
      <c r="G570">
        <v>0.10959000000000001</v>
      </c>
      <c r="H570">
        <v>9.9080000000000001E-2</v>
      </c>
      <c r="I570">
        <v>6.2179999999999999E-2</v>
      </c>
      <c r="J570">
        <v>3.5869999999999999E-2</v>
      </c>
      <c r="K570">
        <v>4.9730000000000003E-2</v>
      </c>
      <c r="L570">
        <v>0.10176</v>
      </c>
      <c r="M570">
        <v>0.1009</v>
      </c>
      <c r="N570">
        <v>5.756E-2</v>
      </c>
      <c r="O570">
        <v>3.3730000000000003E-2</v>
      </c>
      <c r="P570">
        <v>5.0259999999999999E-2</v>
      </c>
      <c r="Q570">
        <v>0.11547</v>
      </c>
      <c r="R570">
        <v>8.9080000000000006E-2</v>
      </c>
      <c r="S570">
        <v>6.0040000000000003E-2</v>
      </c>
    </row>
    <row r="571" spans="1:19" x14ac:dyDescent="0.25">
      <c r="A571">
        <v>16980</v>
      </c>
      <c r="B571">
        <f t="shared" si="16"/>
        <v>283</v>
      </c>
      <c r="C571">
        <f t="shared" si="17"/>
        <v>4.7166666666666668</v>
      </c>
      <c r="E571">
        <v>3.3340000000000002E-2</v>
      </c>
      <c r="F571">
        <v>5.2970000000000003E-2</v>
      </c>
      <c r="G571">
        <v>0.11132</v>
      </c>
      <c r="H571">
        <v>9.9059999999999995E-2</v>
      </c>
      <c r="I571">
        <v>6.0330000000000002E-2</v>
      </c>
      <c r="J571">
        <v>3.993E-2</v>
      </c>
      <c r="K571">
        <v>4.8669999999999998E-2</v>
      </c>
      <c r="L571">
        <v>9.9199999999999997E-2</v>
      </c>
      <c r="M571">
        <v>0.10253</v>
      </c>
      <c r="N571">
        <v>5.7630000000000001E-2</v>
      </c>
      <c r="O571">
        <v>3.3860000000000001E-2</v>
      </c>
      <c r="P571">
        <v>5.4510000000000003E-2</v>
      </c>
      <c r="Q571">
        <v>0.11652999999999999</v>
      </c>
      <c r="R571">
        <v>9.3880000000000005E-2</v>
      </c>
      <c r="S571">
        <v>6.0999999999999999E-2</v>
      </c>
    </row>
    <row r="572" spans="1:19" x14ac:dyDescent="0.25">
      <c r="A572">
        <v>17010</v>
      </c>
      <c r="B572">
        <f t="shared" si="16"/>
        <v>283.5</v>
      </c>
      <c r="C572">
        <f t="shared" si="17"/>
        <v>4.7249999999999996</v>
      </c>
      <c r="E572">
        <v>3.4630000000000001E-2</v>
      </c>
      <c r="F572">
        <v>5.3560000000000003E-2</v>
      </c>
      <c r="G572">
        <v>0.1076</v>
      </c>
      <c r="H572">
        <v>9.8890000000000006E-2</v>
      </c>
      <c r="I572">
        <v>6.2729999999999994E-2</v>
      </c>
      <c r="J572">
        <v>3.832E-2</v>
      </c>
      <c r="K572">
        <v>5.0639999999999998E-2</v>
      </c>
      <c r="L572">
        <v>0.10128</v>
      </c>
      <c r="M572">
        <v>9.9449999999999997E-2</v>
      </c>
      <c r="N572">
        <v>5.4379999999999998E-2</v>
      </c>
      <c r="O572">
        <v>3.2989999999999998E-2</v>
      </c>
      <c r="P572">
        <v>5.1290000000000002E-2</v>
      </c>
      <c r="Q572">
        <v>0.11516</v>
      </c>
      <c r="R572">
        <v>0.10835</v>
      </c>
      <c r="S572">
        <v>5.7430000000000002E-2</v>
      </c>
    </row>
    <row r="573" spans="1:19" x14ac:dyDescent="0.25">
      <c r="A573">
        <v>17040</v>
      </c>
      <c r="B573">
        <f t="shared" si="16"/>
        <v>284</v>
      </c>
      <c r="C573">
        <f t="shared" si="17"/>
        <v>4.7333333333333334</v>
      </c>
      <c r="E573">
        <v>3.3360000000000001E-2</v>
      </c>
      <c r="F573">
        <v>5.3350000000000002E-2</v>
      </c>
      <c r="G573">
        <v>0.11147</v>
      </c>
      <c r="H573">
        <v>9.7839999999999996E-2</v>
      </c>
      <c r="I573">
        <v>6.3030000000000003E-2</v>
      </c>
      <c r="J573">
        <v>3.8589999999999999E-2</v>
      </c>
      <c r="K573">
        <v>5.0279999999999998E-2</v>
      </c>
      <c r="L573">
        <v>0.10453</v>
      </c>
      <c r="M573">
        <v>9.9080000000000001E-2</v>
      </c>
      <c r="N573">
        <v>5.5910000000000001E-2</v>
      </c>
      <c r="O573">
        <v>3.3770000000000001E-2</v>
      </c>
      <c r="P573">
        <v>4.9520000000000002E-2</v>
      </c>
      <c r="Q573">
        <v>0.11564000000000001</v>
      </c>
      <c r="R573">
        <v>0.10323</v>
      </c>
      <c r="S573">
        <v>5.9299999999999999E-2</v>
      </c>
    </row>
    <row r="574" spans="1:19" x14ac:dyDescent="0.25">
      <c r="A574">
        <v>17070</v>
      </c>
      <c r="B574">
        <f t="shared" si="16"/>
        <v>284.5</v>
      </c>
      <c r="C574">
        <f t="shared" si="17"/>
        <v>4.7416666666666663</v>
      </c>
      <c r="E574">
        <v>3.322E-2</v>
      </c>
      <c r="F574">
        <v>5.3269999999999998E-2</v>
      </c>
      <c r="G574">
        <v>0.11158999999999999</v>
      </c>
      <c r="H574">
        <v>9.9500000000000005E-2</v>
      </c>
      <c r="I574">
        <v>6.3769999999999993E-2</v>
      </c>
      <c r="J574">
        <v>3.7490000000000002E-2</v>
      </c>
      <c r="K574">
        <v>4.9090000000000002E-2</v>
      </c>
      <c r="L574">
        <v>0.10498</v>
      </c>
      <c r="M574">
        <v>0.10077999999999999</v>
      </c>
      <c r="N574">
        <v>5.4359999999999999E-2</v>
      </c>
      <c r="O574">
        <v>3.3759999999999998E-2</v>
      </c>
      <c r="P574">
        <v>5.2330000000000002E-2</v>
      </c>
      <c r="Q574">
        <v>0.11565</v>
      </c>
      <c r="R574">
        <v>0.10271</v>
      </c>
      <c r="S574">
        <v>5.6989999999999999E-2</v>
      </c>
    </row>
    <row r="575" spans="1:19" x14ac:dyDescent="0.25">
      <c r="A575">
        <v>17100</v>
      </c>
      <c r="B575">
        <f t="shared" si="16"/>
        <v>285</v>
      </c>
      <c r="C575">
        <f t="shared" si="17"/>
        <v>4.75</v>
      </c>
      <c r="E575">
        <v>3.764E-2</v>
      </c>
      <c r="F575">
        <v>5.1209999999999999E-2</v>
      </c>
      <c r="G575">
        <v>0.10741000000000001</v>
      </c>
      <c r="H575">
        <v>9.7369999999999998E-2</v>
      </c>
      <c r="I575">
        <v>5.9630000000000002E-2</v>
      </c>
      <c r="J575">
        <v>3.7319999999999999E-2</v>
      </c>
      <c r="K575">
        <v>4.888E-2</v>
      </c>
      <c r="L575">
        <v>0.10162</v>
      </c>
      <c r="M575">
        <v>0.10364</v>
      </c>
      <c r="N575">
        <v>5.5879999999999999E-2</v>
      </c>
      <c r="O575">
        <v>3.5860000000000003E-2</v>
      </c>
      <c r="P575">
        <v>5.3129999999999997E-2</v>
      </c>
      <c r="Q575">
        <v>0.11484</v>
      </c>
      <c r="R575">
        <v>9.6769999999999995E-2</v>
      </c>
      <c r="S575">
        <v>5.9900000000000002E-2</v>
      </c>
    </row>
    <row r="576" spans="1:19" x14ac:dyDescent="0.25">
      <c r="A576">
        <v>17130</v>
      </c>
      <c r="B576">
        <f t="shared" si="16"/>
        <v>285.5</v>
      </c>
      <c r="C576">
        <f t="shared" si="17"/>
        <v>4.7583333333333337</v>
      </c>
      <c r="E576">
        <v>3.5839999999999997E-2</v>
      </c>
      <c r="F576">
        <v>5.2209999999999999E-2</v>
      </c>
      <c r="G576">
        <v>0.11146</v>
      </c>
      <c r="H576">
        <v>9.9070000000000005E-2</v>
      </c>
      <c r="I576">
        <v>6.2600000000000003E-2</v>
      </c>
      <c r="J576">
        <v>3.696E-2</v>
      </c>
      <c r="K576">
        <v>4.8009999999999997E-2</v>
      </c>
      <c r="L576">
        <v>0.10304000000000001</v>
      </c>
      <c r="M576">
        <v>0.10223</v>
      </c>
      <c r="N576">
        <v>5.475E-2</v>
      </c>
      <c r="O576">
        <v>3.3230000000000003E-2</v>
      </c>
      <c r="P576">
        <v>5.0229999999999997E-2</v>
      </c>
      <c r="Q576">
        <v>0.11647</v>
      </c>
      <c r="R576">
        <v>9.9330000000000002E-2</v>
      </c>
      <c r="S576">
        <v>5.8450000000000002E-2</v>
      </c>
    </row>
    <row r="577" spans="1:19" x14ac:dyDescent="0.25">
      <c r="A577">
        <v>17160</v>
      </c>
      <c r="B577">
        <f t="shared" si="16"/>
        <v>286</v>
      </c>
      <c r="C577">
        <f t="shared" si="17"/>
        <v>4.7666666666666666</v>
      </c>
      <c r="E577">
        <v>3.5999999999999997E-2</v>
      </c>
      <c r="F577">
        <v>5.0590000000000003E-2</v>
      </c>
      <c r="G577">
        <v>0.11409</v>
      </c>
      <c r="H577">
        <v>9.9919999999999995E-2</v>
      </c>
      <c r="I577">
        <v>6.2140000000000001E-2</v>
      </c>
      <c r="J577">
        <v>3.7310000000000003E-2</v>
      </c>
      <c r="K577">
        <v>5.0930000000000003E-2</v>
      </c>
      <c r="L577">
        <v>0.10477</v>
      </c>
      <c r="M577">
        <v>9.9379999999999996E-2</v>
      </c>
      <c r="N577">
        <v>5.4170000000000003E-2</v>
      </c>
      <c r="O577">
        <v>3.2599999999999997E-2</v>
      </c>
      <c r="P577">
        <v>5.0259999999999999E-2</v>
      </c>
      <c r="Q577">
        <v>0.11816</v>
      </c>
      <c r="R577">
        <v>0.10066</v>
      </c>
      <c r="S577">
        <v>6.021E-2</v>
      </c>
    </row>
    <row r="578" spans="1:19" x14ac:dyDescent="0.25">
      <c r="A578">
        <v>17190</v>
      </c>
      <c r="B578">
        <f t="shared" si="16"/>
        <v>286.5</v>
      </c>
      <c r="C578">
        <f t="shared" si="17"/>
        <v>4.7750000000000004</v>
      </c>
      <c r="E578">
        <v>3.3750000000000002E-2</v>
      </c>
      <c r="F578">
        <v>5.1529999999999999E-2</v>
      </c>
      <c r="G578">
        <v>0.11194999999999999</v>
      </c>
      <c r="H578">
        <v>9.9460000000000007E-2</v>
      </c>
      <c r="I578">
        <v>5.9749999999999998E-2</v>
      </c>
      <c r="J578">
        <v>3.8719999999999997E-2</v>
      </c>
      <c r="K578">
        <v>4.9200000000000001E-2</v>
      </c>
      <c r="L578">
        <v>0.10352</v>
      </c>
      <c r="M578">
        <v>0.1014</v>
      </c>
      <c r="N578">
        <v>5.5329999999999997E-2</v>
      </c>
      <c r="O578">
        <v>3.3939999999999998E-2</v>
      </c>
      <c r="P578">
        <v>5.3150000000000003E-2</v>
      </c>
      <c r="Q578">
        <v>0.11243</v>
      </c>
      <c r="R578">
        <v>0.10417</v>
      </c>
      <c r="S578">
        <v>6.062E-2</v>
      </c>
    </row>
    <row r="579" spans="1:19" x14ac:dyDescent="0.25">
      <c r="A579">
        <v>17220</v>
      </c>
      <c r="B579">
        <f t="shared" si="16"/>
        <v>287</v>
      </c>
      <c r="C579">
        <f t="shared" si="17"/>
        <v>4.7833333333333332</v>
      </c>
      <c r="E579">
        <v>3.2960000000000003E-2</v>
      </c>
      <c r="F579">
        <v>5.2580000000000002E-2</v>
      </c>
      <c r="G579">
        <v>0.11247</v>
      </c>
      <c r="H579">
        <v>9.8989999999999995E-2</v>
      </c>
      <c r="I579">
        <v>6.0040000000000003E-2</v>
      </c>
      <c r="J579">
        <v>3.891E-2</v>
      </c>
      <c r="K579">
        <v>5.0479999999999997E-2</v>
      </c>
      <c r="L579">
        <v>0.10372000000000001</v>
      </c>
      <c r="M579">
        <v>0.10197000000000001</v>
      </c>
      <c r="N579">
        <v>5.552E-2</v>
      </c>
      <c r="O579">
        <v>3.3799999999999997E-2</v>
      </c>
      <c r="P579">
        <v>5.0270000000000002E-2</v>
      </c>
      <c r="Q579">
        <v>0.11767</v>
      </c>
      <c r="R579">
        <v>9.9949999999999997E-2</v>
      </c>
      <c r="S579">
        <v>5.738E-2</v>
      </c>
    </row>
    <row r="580" spans="1:19" x14ac:dyDescent="0.25">
      <c r="A580">
        <v>17250</v>
      </c>
      <c r="B580">
        <f t="shared" si="16"/>
        <v>287.5</v>
      </c>
      <c r="C580">
        <f t="shared" si="17"/>
        <v>4.791666666666667</v>
      </c>
      <c r="E580">
        <v>3.3869999999999997E-2</v>
      </c>
      <c r="F580">
        <v>5.1499999999999997E-2</v>
      </c>
      <c r="G580">
        <v>0.11205</v>
      </c>
      <c r="H580">
        <v>9.8400000000000001E-2</v>
      </c>
      <c r="I580">
        <v>5.9670000000000001E-2</v>
      </c>
      <c r="J580">
        <v>3.9359999999999999E-2</v>
      </c>
      <c r="K580">
        <v>5.0270000000000002E-2</v>
      </c>
      <c r="L580">
        <v>0.10568</v>
      </c>
      <c r="M580">
        <v>0.10012</v>
      </c>
      <c r="N580">
        <v>5.2429999999999997E-2</v>
      </c>
      <c r="O580">
        <v>3.6319999999999998E-2</v>
      </c>
      <c r="P580">
        <v>5.1950000000000003E-2</v>
      </c>
      <c r="Q580">
        <v>0.115</v>
      </c>
      <c r="R580">
        <v>0.10321</v>
      </c>
      <c r="S580">
        <v>5.8540000000000002E-2</v>
      </c>
    </row>
    <row r="581" spans="1:19" x14ac:dyDescent="0.25">
      <c r="A581">
        <v>17280</v>
      </c>
      <c r="B581">
        <f t="shared" si="16"/>
        <v>288</v>
      </c>
      <c r="C581">
        <f t="shared" si="17"/>
        <v>4.8</v>
      </c>
      <c r="E581">
        <v>3.6609999999999997E-2</v>
      </c>
      <c r="F581">
        <v>5.3069999999999999E-2</v>
      </c>
      <c r="G581">
        <v>0.11302</v>
      </c>
      <c r="H581">
        <v>9.7250000000000003E-2</v>
      </c>
      <c r="I581">
        <v>6.0440000000000001E-2</v>
      </c>
      <c r="J581">
        <v>3.5290000000000002E-2</v>
      </c>
      <c r="K581">
        <v>5.0250000000000003E-2</v>
      </c>
      <c r="L581">
        <v>0.10233</v>
      </c>
      <c r="M581">
        <v>9.9900000000000003E-2</v>
      </c>
      <c r="N581">
        <v>5.3990000000000003E-2</v>
      </c>
      <c r="O581">
        <v>3.3829999999999999E-2</v>
      </c>
      <c r="P581">
        <v>5.1540000000000002E-2</v>
      </c>
      <c r="Q581">
        <v>0.11801</v>
      </c>
      <c r="R581">
        <v>0.10042</v>
      </c>
      <c r="S581">
        <v>5.8299999999999998E-2</v>
      </c>
    </row>
    <row r="582" spans="1:19" x14ac:dyDescent="0.25">
      <c r="A582">
        <v>17310</v>
      </c>
      <c r="B582">
        <f t="shared" ref="B582:B604" si="18">A582/60</f>
        <v>288.5</v>
      </c>
      <c r="C582">
        <f t="shared" ref="C582:C604" si="19">A582/3600</f>
        <v>4.8083333333333336</v>
      </c>
      <c r="E582">
        <v>3.456E-2</v>
      </c>
      <c r="F582">
        <v>5.067E-2</v>
      </c>
      <c r="G582">
        <v>0.1123</v>
      </c>
      <c r="H582">
        <v>9.919E-2</v>
      </c>
      <c r="I582">
        <v>6.0449999999999997E-2</v>
      </c>
      <c r="J582">
        <v>3.8260000000000002E-2</v>
      </c>
      <c r="K582">
        <v>5.0889999999999998E-2</v>
      </c>
      <c r="L582">
        <v>0.10521999999999999</v>
      </c>
      <c r="M582">
        <v>0.10104</v>
      </c>
      <c r="N582">
        <v>5.602E-2</v>
      </c>
      <c r="O582">
        <v>3.4819999999999997E-2</v>
      </c>
      <c r="P582">
        <v>5.2979999999999999E-2</v>
      </c>
      <c r="Q582">
        <v>0.11686000000000001</v>
      </c>
      <c r="R582">
        <v>0.10390000000000001</v>
      </c>
      <c r="S582">
        <v>5.8389999999999997E-2</v>
      </c>
    </row>
    <row r="583" spans="1:19" x14ac:dyDescent="0.25">
      <c r="A583">
        <v>17340</v>
      </c>
      <c r="B583">
        <f t="shared" si="18"/>
        <v>289</v>
      </c>
      <c r="C583">
        <f t="shared" si="19"/>
        <v>4.8166666666666664</v>
      </c>
      <c r="E583">
        <v>3.4299999999999997E-2</v>
      </c>
      <c r="F583">
        <v>5.2769999999999997E-2</v>
      </c>
      <c r="G583">
        <v>0.11244999999999999</v>
      </c>
      <c r="H583">
        <v>0.10007000000000001</v>
      </c>
      <c r="I583">
        <v>5.8549999999999998E-2</v>
      </c>
      <c r="J583">
        <v>3.9140000000000001E-2</v>
      </c>
      <c r="K583">
        <v>5.015E-2</v>
      </c>
      <c r="L583">
        <v>0.10398</v>
      </c>
      <c r="M583">
        <v>0.10142</v>
      </c>
      <c r="N583">
        <v>5.6050000000000003E-2</v>
      </c>
      <c r="O583">
        <v>3.2259999999999997E-2</v>
      </c>
      <c r="P583">
        <v>4.9930000000000002E-2</v>
      </c>
      <c r="Q583">
        <v>0.11888</v>
      </c>
      <c r="R583">
        <v>0.10992</v>
      </c>
      <c r="S583">
        <v>6.0569999999999999E-2</v>
      </c>
    </row>
    <row r="584" spans="1:19" x14ac:dyDescent="0.25">
      <c r="A584">
        <v>17370</v>
      </c>
      <c r="B584">
        <f t="shared" si="18"/>
        <v>289.5</v>
      </c>
      <c r="C584">
        <f t="shared" si="19"/>
        <v>4.8250000000000002</v>
      </c>
      <c r="E584">
        <v>3.3669999999999999E-2</v>
      </c>
      <c r="F584">
        <v>5.3359999999999998E-2</v>
      </c>
      <c r="G584">
        <v>0.1125</v>
      </c>
      <c r="H584">
        <v>0.1027</v>
      </c>
      <c r="I584">
        <v>5.7700000000000001E-2</v>
      </c>
      <c r="J584">
        <v>3.7839999999999999E-2</v>
      </c>
      <c r="K584">
        <v>4.9250000000000002E-2</v>
      </c>
      <c r="L584">
        <v>0.1042</v>
      </c>
      <c r="M584">
        <v>0.10022</v>
      </c>
      <c r="N584">
        <v>5.4559999999999997E-2</v>
      </c>
      <c r="O584">
        <v>3.4110000000000001E-2</v>
      </c>
      <c r="P584">
        <v>5.0709999999999998E-2</v>
      </c>
      <c r="Q584">
        <v>0.11248</v>
      </c>
      <c r="R584">
        <v>9.2799999999999994E-2</v>
      </c>
      <c r="S584">
        <v>5.7930000000000002E-2</v>
      </c>
    </row>
    <row r="585" spans="1:19" x14ac:dyDescent="0.25">
      <c r="A585">
        <v>17400</v>
      </c>
      <c r="B585">
        <f t="shared" si="18"/>
        <v>290</v>
      </c>
      <c r="C585">
        <f t="shared" si="19"/>
        <v>4.833333333333333</v>
      </c>
      <c r="E585">
        <v>3.5369999999999999E-2</v>
      </c>
      <c r="F585">
        <v>5.1029999999999999E-2</v>
      </c>
      <c r="G585">
        <v>0.11403000000000001</v>
      </c>
      <c r="H585">
        <v>0.10057000000000001</v>
      </c>
      <c r="I585">
        <v>6.4089999999999994E-2</v>
      </c>
      <c r="J585">
        <v>3.7760000000000002E-2</v>
      </c>
      <c r="K585">
        <v>4.8059999999999999E-2</v>
      </c>
      <c r="L585">
        <v>0.10491</v>
      </c>
      <c r="M585">
        <v>0.10337</v>
      </c>
      <c r="N585">
        <v>5.6329999999999998E-2</v>
      </c>
      <c r="O585">
        <v>3.4250000000000003E-2</v>
      </c>
      <c r="P585">
        <v>5.1130000000000002E-2</v>
      </c>
      <c r="Q585">
        <v>0.11453000000000001</v>
      </c>
      <c r="R585">
        <v>9.9250000000000005E-2</v>
      </c>
      <c r="S585">
        <v>5.9880000000000003E-2</v>
      </c>
    </row>
    <row r="586" spans="1:19" x14ac:dyDescent="0.25">
      <c r="A586">
        <v>17430</v>
      </c>
      <c r="B586">
        <f t="shared" si="18"/>
        <v>290.5</v>
      </c>
      <c r="C586">
        <f t="shared" si="19"/>
        <v>4.8416666666666668</v>
      </c>
      <c r="E586">
        <v>3.3799999999999997E-2</v>
      </c>
      <c r="F586">
        <v>5.2900000000000003E-2</v>
      </c>
      <c r="G586">
        <v>0.11020000000000001</v>
      </c>
      <c r="H586">
        <v>9.8269999999999996E-2</v>
      </c>
      <c r="I586">
        <v>6.0699999999999997E-2</v>
      </c>
      <c r="J586">
        <v>3.7519999999999998E-2</v>
      </c>
      <c r="K586">
        <v>5.0389999999999997E-2</v>
      </c>
      <c r="L586">
        <v>0.10538</v>
      </c>
      <c r="M586">
        <v>0.10327</v>
      </c>
      <c r="N586">
        <v>5.4280000000000002E-2</v>
      </c>
      <c r="O586">
        <v>3.4529999999999998E-2</v>
      </c>
      <c r="P586">
        <v>5.1459999999999999E-2</v>
      </c>
      <c r="Q586">
        <v>0.11846</v>
      </c>
      <c r="R586">
        <v>0.1042</v>
      </c>
      <c r="S586">
        <v>5.8889999999999998E-2</v>
      </c>
    </row>
    <row r="587" spans="1:19" x14ac:dyDescent="0.25">
      <c r="A587">
        <v>17460</v>
      </c>
      <c r="B587">
        <f t="shared" si="18"/>
        <v>291</v>
      </c>
      <c r="C587">
        <f t="shared" si="19"/>
        <v>4.8499999999999996</v>
      </c>
      <c r="E587">
        <v>3.5619999999999999E-2</v>
      </c>
      <c r="F587">
        <v>5.4030000000000002E-2</v>
      </c>
      <c r="G587">
        <v>0.11405</v>
      </c>
      <c r="H587">
        <v>0.10095999999999999</v>
      </c>
      <c r="I587">
        <v>6.037E-2</v>
      </c>
      <c r="J587">
        <v>3.7310000000000003E-2</v>
      </c>
      <c r="K587">
        <v>5.1670000000000001E-2</v>
      </c>
      <c r="L587">
        <v>0.10414</v>
      </c>
      <c r="M587">
        <v>0.1026</v>
      </c>
      <c r="N587">
        <v>5.3809999999999997E-2</v>
      </c>
      <c r="O587">
        <v>3.4790000000000001E-2</v>
      </c>
      <c r="P587">
        <v>5.0169999999999999E-2</v>
      </c>
      <c r="Q587">
        <v>0.11701</v>
      </c>
      <c r="R587">
        <v>0.10019</v>
      </c>
      <c r="S587">
        <v>5.9720000000000002E-2</v>
      </c>
    </row>
    <row r="588" spans="1:19" x14ac:dyDescent="0.25">
      <c r="A588">
        <v>17490</v>
      </c>
      <c r="B588">
        <f t="shared" si="18"/>
        <v>291.5</v>
      </c>
      <c r="C588">
        <f t="shared" si="19"/>
        <v>4.8583333333333334</v>
      </c>
      <c r="E588">
        <v>3.5650000000000001E-2</v>
      </c>
      <c r="F588">
        <v>5.2479999999999999E-2</v>
      </c>
      <c r="G588">
        <v>0.1124</v>
      </c>
      <c r="H588">
        <v>0.10001</v>
      </c>
      <c r="I588">
        <v>6.0729999999999999E-2</v>
      </c>
      <c r="J588">
        <v>3.8019999999999998E-2</v>
      </c>
      <c r="K588">
        <v>4.8160000000000001E-2</v>
      </c>
      <c r="L588">
        <v>0.10076</v>
      </c>
      <c r="M588">
        <v>0.10095999999999999</v>
      </c>
      <c r="N588">
        <v>5.4969999999999998E-2</v>
      </c>
      <c r="O588">
        <v>3.3700000000000001E-2</v>
      </c>
      <c r="P588">
        <v>5.3710000000000001E-2</v>
      </c>
      <c r="Q588">
        <v>0.11709</v>
      </c>
      <c r="R588">
        <v>9.6540000000000001E-2</v>
      </c>
      <c r="S588">
        <v>5.885E-2</v>
      </c>
    </row>
    <row r="589" spans="1:19" x14ac:dyDescent="0.25">
      <c r="A589">
        <v>17520</v>
      </c>
      <c r="B589">
        <f t="shared" si="18"/>
        <v>292</v>
      </c>
      <c r="C589">
        <f t="shared" si="19"/>
        <v>4.8666666666666663</v>
      </c>
      <c r="E589">
        <v>3.4889999999999997E-2</v>
      </c>
      <c r="F589">
        <v>5.1180000000000003E-2</v>
      </c>
      <c r="G589">
        <v>0.11247</v>
      </c>
      <c r="H589">
        <v>0.10019</v>
      </c>
      <c r="I589">
        <v>6.1559999999999997E-2</v>
      </c>
      <c r="J589">
        <v>3.7769999999999998E-2</v>
      </c>
      <c r="K589">
        <v>5.1740000000000001E-2</v>
      </c>
      <c r="L589">
        <v>0.10571999999999999</v>
      </c>
      <c r="M589">
        <v>0.1008</v>
      </c>
      <c r="N589">
        <v>5.7029999999999997E-2</v>
      </c>
      <c r="O589">
        <v>3.4790000000000001E-2</v>
      </c>
      <c r="P589">
        <v>5.2350000000000001E-2</v>
      </c>
      <c r="Q589">
        <v>0.11985999999999999</v>
      </c>
      <c r="R589">
        <v>0.10313</v>
      </c>
      <c r="S589">
        <v>5.917E-2</v>
      </c>
    </row>
    <row r="590" spans="1:19" x14ac:dyDescent="0.25">
      <c r="A590">
        <v>17550</v>
      </c>
      <c r="B590">
        <f t="shared" si="18"/>
        <v>292.5</v>
      </c>
      <c r="C590">
        <f t="shared" si="19"/>
        <v>4.875</v>
      </c>
      <c r="E590">
        <v>3.4479999999999997E-2</v>
      </c>
      <c r="F590">
        <v>5.1619999999999999E-2</v>
      </c>
      <c r="G590">
        <v>0.11575000000000001</v>
      </c>
      <c r="H590">
        <v>0.10041</v>
      </c>
      <c r="I590">
        <v>6.361E-2</v>
      </c>
      <c r="J590">
        <v>3.9239999999999997E-2</v>
      </c>
      <c r="K590">
        <v>5.0119999999999998E-2</v>
      </c>
      <c r="L590">
        <v>0.10453999999999999</v>
      </c>
      <c r="M590">
        <v>0.10367</v>
      </c>
      <c r="N590">
        <v>5.6230000000000002E-2</v>
      </c>
      <c r="O590">
        <v>3.5830000000000001E-2</v>
      </c>
      <c r="P590">
        <v>5.1799999999999999E-2</v>
      </c>
      <c r="Q590">
        <v>0.11897000000000001</v>
      </c>
      <c r="R590">
        <v>0.10811</v>
      </c>
      <c r="S590">
        <v>6.0290000000000003E-2</v>
      </c>
    </row>
    <row r="591" spans="1:19" x14ac:dyDescent="0.25">
      <c r="A591">
        <v>17580</v>
      </c>
      <c r="B591">
        <f t="shared" si="18"/>
        <v>293</v>
      </c>
      <c r="C591">
        <f t="shared" si="19"/>
        <v>4.8833333333333337</v>
      </c>
      <c r="E591">
        <v>3.5369999999999999E-2</v>
      </c>
      <c r="F591">
        <v>5.3120000000000001E-2</v>
      </c>
      <c r="G591">
        <v>0.11119</v>
      </c>
      <c r="H591">
        <v>9.8900000000000002E-2</v>
      </c>
      <c r="I591">
        <v>5.9959999999999999E-2</v>
      </c>
      <c r="J591">
        <v>3.6790000000000003E-2</v>
      </c>
      <c r="K591">
        <v>5.0270000000000002E-2</v>
      </c>
      <c r="L591">
        <v>0.10387</v>
      </c>
      <c r="M591">
        <v>0.1009</v>
      </c>
      <c r="N591">
        <v>5.7079999999999999E-2</v>
      </c>
      <c r="O591">
        <v>3.3820000000000003E-2</v>
      </c>
      <c r="P591">
        <v>5.1909999999999998E-2</v>
      </c>
      <c r="Q591">
        <v>0.11836000000000001</v>
      </c>
      <c r="R591">
        <v>9.8110000000000003E-2</v>
      </c>
      <c r="S591">
        <v>5.9119999999999999E-2</v>
      </c>
    </row>
    <row r="592" spans="1:19" x14ac:dyDescent="0.25">
      <c r="A592">
        <v>17610</v>
      </c>
      <c r="B592">
        <f t="shared" si="18"/>
        <v>293.5</v>
      </c>
      <c r="C592">
        <f t="shared" si="19"/>
        <v>4.8916666666666666</v>
      </c>
      <c r="E592">
        <v>3.431E-2</v>
      </c>
      <c r="F592">
        <v>5.1060000000000001E-2</v>
      </c>
      <c r="G592">
        <v>0.11358</v>
      </c>
      <c r="H592">
        <v>0.10026</v>
      </c>
      <c r="I592">
        <v>5.9990000000000002E-2</v>
      </c>
      <c r="J592">
        <v>3.7839999999999999E-2</v>
      </c>
      <c r="K592">
        <v>4.9250000000000002E-2</v>
      </c>
      <c r="L592">
        <v>0.10700999999999999</v>
      </c>
      <c r="M592">
        <v>9.9699999999999997E-2</v>
      </c>
      <c r="N592">
        <v>5.7480000000000003E-2</v>
      </c>
      <c r="O592">
        <v>3.4660000000000003E-2</v>
      </c>
      <c r="P592">
        <v>5.1999999999999998E-2</v>
      </c>
      <c r="Q592">
        <v>0.11582000000000001</v>
      </c>
      <c r="R592">
        <v>9.6790000000000001E-2</v>
      </c>
      <c r="S592">
        <v>5.8180000000000003E-2</v>
      </c>
    </row>
    <row r="593" spans="1:19" x14ac:dyDescent="0.25">
      <c r="A593">
        <v>17640</v>
      </c>
      <c r="B593">
        <f t="shared" si="18"/>
        <v>294</v>
      </c>
      <c r="C593">
        <f t="shared" si="19"/>
        <v>4.9000000000000004</v>
      </c>
      <c r="E593">
        <v>3.6330000000000001E-2</v>
      </c>
      <c r="F593">
        <v>5.3519999999999998E-2</v>
      </c>
      <c r="G593">
        <v>0.11211</v>
      </c>
      <c r="H593">
        <v>9.9299999999999999E-2</v>
      </c>
      <c r="I593">
        <v>6.0609999999999997E-2</v>
      </c>
      <c r="J593">
        <v>3.8269999999999998E-2</v>
      </c>
      <c r="K593">
        <v>5.033E-2</v>
      </c>
      <c r="L593">
        <v>0.10649</v>
      </c>
      <c r="M593">
        <v>9.9820000000000006E-2</v>
      </c>
      <c r="N593">
        <v>5.595E-2</v>
      </c>
      <c r="O593">
        <v>3.4130000000000001E-2</v>
      </c>
      <c r="P593">
        <v>5.2420000000000001E-2</v>
      </c>
      <c r="Q593">
        <v>0.11512</v>
      </c>
      <c r="R593">
        <v>0.10573</v>
      </c>
      <c r="S593">
        <v>5.9400000000000001E-2</v>
      </c>
    </row>
    <row r="594" spans="1:19" x14ac:dyDescent="0.25">
      <c r="A594">
        <v>17670</v>
      </c>
      <c r="B594">
        <f t="shared" si="18"/>
        <v>294.5</v>
      </c>
      <c r="C594">
        <f t="shared" si="19"/>
        <v>4.9083333333333332</v>
      </c>
      <c r="E594">
        <v>3.279E-2</v>
      </c>
      <c r="F594">
        <v>5.2440000000000001E-2</v>
      </c>
      <c r="G594">
        <v>0.11532000000000001</v>
      </c>
      <c r="H594">
        <v>0.10023</v>
      </c>
      <c r="I594">
        <v>6.132E-2</v>
      </c>
      <c r="J594">
        <v>3.7830000000000003E-2</v>
      </c>
      <c r="K594">
        <v>4.9430000000000002E-2</v>
      </c>
      <c r="L594">
        <v>0.10553</v>
      </c>
      <c r="M594">
        <v>0.10223</v>
      </c>
      <c r="N594">
        <v>5.5289999999999999E-2</v>
      </c>
      <c r="O594">
        <v>3.5589999999999997E-2</v>
      </c>
      <c r="P594">
        <v>4.8239999999999998E-2</v>
      </c>
      <c r="Q594">
        <v>0.11917999999999999</v>
      </c>
      <c r="R594">
        <v>0.10033</v>
      </c>
      <c r="S594">
        <v>5.8939999999999999E-2</v>
      </c>
    </row>
    <row r="595" spans="1:19" x14ac:dyDescent="0.25">
      <c r="A595">
        <v>17700</v>
      </c>
      <c r="B595">
        <f t="shared" si="18"/>
        <v>295</v>
      </c>
      <c r="C595">
        <f t="shared" si="19"/>
        <v>4.916666666666667</v>
      </c>
      <c r="E595">
        <v>3.6769999999999997E-2</v>
      </c>
      <c r="F595">
        <v>5.1459999999999999E-2</v>
      </c>
      <c r="G595">
        <v>0.11212999999999999</v>
      </c>
      <c r="H595">
        <v>0.10051</v>
      </c>
      <c r="I595">
        <v>6.1129999999999997E-2</v>
      </c>
      <c r="J595">
        <v>3.9329999999999997E-2</v>
      </c>
      <c r="K595">
        <v>5.1549999999999999E-2</v>
      </c>
      <c r="L595">
        <v>0.10546</v>
      </c>
      <c r="M595">
        <v>0.10147</v>
      </c>
      <c r="N595">
        <v>5.6559999999999999E-2</v>
      </c>
      <c r="O595">
        <v>3.5319999999999997E-2</v>
      </c>
      <c r="P595">
        <v>5.4960000000000002E-2</v>
      </c>
      <c r="Q595">
        <v>0.11423999999999999</v>
      </c>
      <c r="R595">
        <v>0.10589999999999999</v>
      </c>
      <c r="S595">
        <v>5.808E-2</v>
      </c>
    </row>
    <row r="596" spans="1:19" x14ac:dyDescent="0.25">
      <c r="A596">
        <v>17730</v>
      </c>
      <c r="B596">
        <f t="shared" si="18"/>
        <v>295.5</v>
      </c>
      <c r="C596">
        <f t="shared" si="19"/>
        <v>4.9249999999999998</v>
      </c>
      <c r="E596">
        <v>3.4590000000000003E-2</v>
      </c>
      <c r="F596">
        <v>5.3679999999999999E-2</v>
      </c>
      <c r="G596">
        <v>0.11347</v>
      </c>
      <c r="H596">
        <v>0.10073</v>
      </c>
      <c r="I596">
        <v>6.4369999999999997E-2</v>
      </c>
      <c r="J596">
        <v>3.7440000000000001E-2</v>
      </c>
      <c r="K596">
        <v>4.9779999999999998E-2</v>
      </c>
      <c r="L596">
        <v>0.10492</v>
      </c>
      <c r="M596">
        <v>0.10364</v>
      </c>
      <c r="N596">
        <v>5.6390000000000003E-2</v>
      </c>
      <c r="O596">
        <v>3.3669999999999999E-2</v>
      </c>
      <c r="P596">
        <v>5.049E-2</v>
      </c>
      <c r="Q596">
        <v>0.11497</v>
      </c>
      <c r="R596">
        <v>0.107</v>
      </c>
      <c r="S596">
        <v>5.8900000000000001E-2</v>
      </c>
    </row>
    <row r="597" spans="1:19" x14ac:dyDescent="0.25">
      <c r="A597">
        <v>17760</v>
      </c>
      <c r="B597">
        <f t="shared" si="18"/>
        <v>296</v>
      </c>
      <c r="C597">
        <f t="shared" si="19"/>
        <v>4.9333333333333336</v>
      </c>
      <c r="E597">
        <v>3.3599999999999998E-2</v>
      </c>
      <c r="F597">
        <v>5.1889999999999999E-2</v>
      </c>
      <c r="G597">
        <v>0.11451</v>
      </c>
      <c r="H597">
        <v>0.10223</v>
      </c>
      <c r="I597">
        <v>6.3659999999999994E-2</v>
      </c>
      <c r="J597">
        <v>3.9300000000000002E-2</v>
      </c>
      <c r="K597">
        <v>5.0840000000000003E-2</v>
      </c>
      <c r="L597">
        <v>0.10397000000000001</v>
      </c>
      <c r="M597">
        <v>0.10122</v>
      </c>
      <c r="N597">
        <v>5.561E-2</v>
      </c>
      <c r="O597">
        <v>3.5360000000000003E-2</v>
      </c>
      <c r="P597">
        <v>5.1799999999999999E-2</v>
      </c>
      <c r="Q597">
        <v>0.11663</v>
      </c>
      <c r="R597">
        <v>0.11162</v>
      </c>
      <c r="S597">
        <v>5.9119999999999999E-2</v>
      </c>
    </row>
    <row r="598" spans="1:19" x14ac:dyDescent="0.25">
      <c r="A598">
        <v>17790</v>
      </c>
      <c r="B598">
        <f t="shared" si="18"/>
        <v>296.5</v>
      </c>
      <c r="C598">
        <f t="shared" si="19"/>
        <v>4.9416666666666664</v>
      </c>
      <c r="E598">
        <v>3.406E-2</v>
      </c>
      <c r="F598">
        <v>5.2880000000000003E-2</v>
      </c>
      <c r="G598">
        <v>0.11249000000000001</v>
      </c>
      <c r="H598">
        <v>0.10062</v>
      </c>
      <c r="I598">
        <v>6.1330000000000003E-2</v>
      </c>
      <c r="J598">
        <v>3.7929999999999998E-2</v>
      </c>
      <c r="K598">
        <v>5.0930000000000003E-2</v>
      </c>
      <c r="L598">
        <v>0.10732</v>
      </c>
      <c r="M598">
        <v>0.10288</v>
      </c>
      <c r="N598">
        <v>5.6590000000000001E-2</v>
      </c>
      <c r="O598">
        <v>3.5839999999999997E-2</v>
      </c>
      <c r="P598">
        <v>5.2400000000000002E-2</v>
      </c>
      <c r="Q598">
        <v>0.11847000000000001</v>
      </c>
      <c r="R598">
        <v>0.10186000000000001</v>
      </c>
      <c r="S598">
        <v>5.8590000000000003E-2</v>
      </c>
    </row>
    <row r="599" spans="1:19" x14ac:dyDescent="0.25">
      <c r="A599">
        <v>17820</v>
      </c>
      <c r="B599">
        <f t="shared" si="18"/>
        <v>297</v>
      </c>
      <c r="C599">
        <f t="shared" si="19"/>
        <v>4.95</v>
      </c>
      <c r="E599">
        <v>3.3910000000000003E-2</v>
      </c>
      <c r="F599">
        <v>5.2850000000000001E-2</v>
      </c>
      <c r="G599">
        <v>0.11518</v>
      </c>
      <c r="H599">
        <v>0.10224999999999999</v>
      </c>
      <c r="I599">
        <v>6.2449999999999999E-2</v>
      </c>
      <c r="J599">
        <v>3.8289999999999998E-2</v>
      </c>
      <c r="K599">
        <v>5.0250000000000003E-2</v>
      </c>
      <c r="L599">
        <v>0.10442</v>
      </c>
      <c r="M599">
        <v>0.10245</v>
      </c>
      <c r="N599">
        <v>5.4679999999999999E-2</v>
      </c>
      <c r="O599">
        <v>3.3349999999999998E-2</v>
      </c>
      <c r="P599">
        <v>5.1270000000000003E-2</v>
      </c>
      <c r="Q599">
        <v>0.11754000000000001</v>
      </c>
      <c r="R599">
        <v>0.1085</v>
      </c>
      <c r="S599">
        <v>5.8389999999999997E-2</v>
      </c>
    </row>
    <row r="600" spans="1:19" x14ac:dyDescent="0.25">
      <c r="A600">
        <v>17850</v>
      </c>
      <c r="B600">
        <f t="shared" si="18"/>
        <v>297.5</v>
      </c>
      <c r="C600">
        <f t="shared" si="19"/>
        <v>4.958333333333333</v>
      </c>
      <c r="E600">
        <v>3.3110000000000001E-2</v>
      </c>
      <c r="F600">
        <v>5.4269999999999999E-2</v>
      </c>
      <c r="G600">
        <v>0.11166</v>
      </c>
      <c r="H600">
        <v>9.8960000000000006E-2</v>
      </c>
      <c r="I600">
        <v>6.1010000000000002E-2</v>
      </c>
      <c r="J600">
        <v>3.8260000000000002E-2</v>
      </c>
      <c r="K600">
        <v>5.1810000000000002E-2</v>
      </c>
      <c r="L600">
        <v>0.10417</v>
      </c>
      <c r="M600">
        <v>0.10013</v>
      </c>
      <c r="N600">
        <v>5.586E-2</v>
      </c>
      <c r="O600">
        <v>3.4880000000000001E-2</v>
      </c>
      <c r="P600">
        <v>5.1709999999999999E-2</v>
      </c>
      <c r="Q600">
        <v>0.11835</v>
      </c>
      <c r="R600">
        <v>0.10118000000000001</v>
      </c>
      <c r="S600">
        <v>5.8310000000000001E-2</v>
      </c>
    </row>
    <row r="601" spans="1:19" x14ac:dyDescent="0.25">
      <c r="A601">
        <v>17880</v>
      </c>
      <c r="B601">
        <f t="shared" si="18"/>
        <v>298</v>
      </c>
      <c r="C601">
        <f t="shared" si="19"/>
        <v>4.9666666666666668</v>
      </c>
      <c r="E601">
        <v>3.5069999999999997E-2</v>
      </c>
      <c r="F601">
        <v>5.3109999999999997E-2</v>
      </c>
      <c r="G601">
        <v>0.11451</v>
      </c>
      <c r="H601">
        <v>9.9860000000000004E-2</v>
      </c>
      <c r="I601">
        <v>6.1499999999999999E-2</v>
      </c>
      <c r="J601">
        <v>3.5709999999999999E-2</v>
      </c>
      <c r="K601">
        <v>5.0900000000000001E-2</v>
      </c>
      <c r="L601">
        <v>0.10342999999999999</v>
      </c>
      <c r="M601">
        <v>0.1016</v>
      </c>
      <c r="N601">
        <v>5.6349999999999997E-2</v>
      </c>
      <c r="O601">
        <v>3.2739999999999998E-2</v>
      </c>
      <c r="P601">
        <v>5.178E-2</v>
      </c>
      <c r="Q601">
        <v>0.11666</v>
      </c>
      <c r="R601">
        <v>0.10131</v>
      </c>
      <c r="S601">
        <v>5.8009999999999999E-2</v>
      </c>
    </row>
    <row r="602" spans="1:19" x14ac:dyDescent="0.25">
      <c r="A602">
        <v>17910</v>
      </c>
      <c r="B602">
        <f t="shared" si="18"/>
        <v>298.5</v>
      </c>
      <c r="C602">
        <f t="shared" si="19"/>
        <v>4.9749999999999996</v>
      </c>
      <c r="E602">
        <v>3.458E-2</v>
      </c>
      <c r="F602">
        <v>5.3850000000000002E-2</v>
      </c>
      <c r="G602">
        <v>0.11579</v>
      </c>
      <c r="H602">
        <v>0.10077999999999999</v>
      </c>
      <c r="I602">
        <v>6.2950000000000006E-2</v>
      </c>
      <c r="J602">
        <v>3.7080000000000002E-2</v>
      </c>
      <c r="K602">
        <v>5.2810000000000003E-2</v>
      </c>
      <c r="L602">
        <v>0.10808</v>
      </c>
      <c r="M602">
        <v>0.10278</v>
      </c>
      <c r="N602">
        <v>5.7369999999999997E-2</v>
      </c>
      <c r="O602">
        <v>3.4810000000000001E-2</v>
      </c>
      <c r="P602">
        <v>5.1040000000000002E-2</v>
      </c>
      <c r="Q602">
        <v>0.11649</v>
      </c>
      <c r="R602">
        <v>9.8750000000000004E-2</v>
      </c>
      <c r="S602">
        <v>5.9479999999999998E-2</v>
      </c>
    </row>
    <row r="603" spans="1:19" x14ac:dyDescent="0.25">
      <c r="A603">
        <v>17940</v>
      </c>
      <c r="B603">
        <f t="shared" si="18"/>
        <v>299</v>
      </c>
      <c r="C603">
        <f t="shared" si="19"/>
        <v>4.9833333333333334</v>
      </c>
      <c r="E603">
        <v>3.6209999999999999E-2</v>
      </c>
      <c r="F603">
        <v>5.4809999999999998E-2</v>
      </c>
      <c r="G603">
        <v>0.1152</v>
      </c>
      <c r="H603">
        <v>0.10017</v>
      </c>
      <c r="I603">
        <v>6.0879999999999997E-2</v>
      </c>
      <c r="J603">
        <v>3.737E-2</v>
      </c>
      <c r="K603">
        <v>4.9700000000000001E-2</v>
      </c>
      <c r="L603">
        <v>0.10623</v>
      </c>
      <c r="M603">
        <v>0.10334</v>
      </c>
      <c r="N603">
        <v>5.4670000000000003E-2</v>
      </c>
      <c r="O603">
        <v>3.5589999999999997E-2</v>
      </c>
      <c r="P603">
        <v>5.1549999999999999E-2</v>
      </c>
      <c r="Q603">
        <v>0.11592</v>
      </c>
      <c r="R603">
        <v>9.9909999999999999E-2</v>
      </c>
      <c r="S603">
        <v>5.867E-2</v>
      </c>
    </row>
    <row r="604" spans="1:19" x14ac:dyDescent="0.25">
      <c r="A604">
        <v>17970</v>
      </c>
      <c r="B604">
        <f t="shared" si="18"/>
        <v>299.5</v>
      </c>
      <c r="C604">
        <f t="shared" si="19"/>
        <v>4.9916666666666663</v>
      </c>
      <c r="E604">
        <v>3.6380000000000003E-2</v>
      </c>
      <c r="F604">
        <v>5.3560000000000003E-2</v>
      </c>
      <c r="G604">
        <v>0.11366999999999999</v>
      </c>
      <c r="H604">
        <v>0.10198</v>
      </c>
      <c r="I604">
        <v>6.2969999999999998E-2</v>
      </c>
      <c r="J604">
        <v>3.7330000000000002E-2</v>
      </c>
      <c r="K604">
        <v>4.9700000000000001E-2</v>
      </c>
      <c r="L604">
        <v>0.10582</v>
      </c>
      <c r="M604">
        <v>0.10055</v>
      </c>
      <c r="N604">
        <v>5.3519999999999998E-2</v>
      </c>
      <c r="O604">
        <v>3.3820000000000003E-2</v>
      </c>
      <c r="P604">
        <v>5.3220000000000003E-2</v>
      </c>
      <c r="Q604">
        <v>0.11902</v>
      </c>
      <c r="R604">
        <v>0.10394</v>
      </c>
      <c r="S604">
        <v>5.9069999999999998E-2</v>
      </c>
    </row>
    <row r="611" spans="1:1" x14ac:dyDescent="0.25">
      <c r="A611" t="s">
        <v>11</v>
      </c>
    </row>
    <row r="612" spans="1:1" x14ac:dyDescent="0.25">
      <c r="A612" t="s">
        <v>11</v>
      </c>
    </row>
    <row r="613" spans="1:1" x14ac:dyDescent="0.25">
      <c r="A613" t="s">
        <v>11</v>
      </c>
    </row>
    <row r="614" spans="1:1" x14ac:dyDescent="0.25">
      <c r="A614" t="s">
        <v>11</v>
      </c>
    </row>
    <row r="615" spans="1:1" x14ac:dyDescent="0.25">
      <c r="A615" t="s">
        <v>11</v>
      </c>
    </row>
    <row r="616" spans="1:1" x14ac:dyDescent="0.25">
      <c r="A616" t="s">
        <v>11</v>
      </c>
    </row>
    <row r="617" spans="1:1" x14ac:dyDescent="0.25">
      <c r="A617" t="s">
        <v>11</v>
      </c>
    </row>
    <row r="618" spans="1:1" x14ac:dyDescent="0.25">
      <c r="A618" t="s">
        <v>11</v>
      </c>
    </row>
    <row r="619" spans="1:1" x14ac:dyDescent="0.25">
      <c r="A619" t="s">
        <v>11</v>
      </c>
    </row>
    <row r="620" spans="1:1" x14ac:dyDescent="0.25">
      <c r="A620" t="s">
        <v>11</v>
      </c>
    </row>
    <row r="621" spans="1:1" x14ac:dyDescent="0.25">
      <c r="A621" t="s">
        <v>11</v>
      </c>
    </row>
    <row r="622" spans="1:1" x14ac:dyDescent="0.25">
      <c r="A622" t="s">
        <v>11</v>
      </c>
    </row>
    <row r="623" spans="1:1" x14ac:dyDescent="0.25">
      <c r="A623" t="s">
        <v>11</v>
      </c>
    </row>
    <row r="624" spans="1:1" x14ac:dyDescent="0.25">
      <c r="A624" t="s">
        <v>11</v>
      </c>
    </row>
    <row r="625" spans="1:1" x14ac:dyDescent="0.25">
      <c r="A625" t="s">
        <v>11</v>
      </c>
    </row>
    <row r="626" spans="1:1" x14ac:dyDescent="0.25">
      <c r="A626" t="s">
        <v>11</v>
      </c>
    </row>
    <row r="627" spans="1:1" x14ac:dyDescent="0.25">
      <c r="A627" t="s">
        <v>11</v>
      </c>
    </row>
    <row r="628" spans="1:1" x14ac:dyDescent="0.25">
      <c r="A628" t="s">
        <v>11</v>
      </c>
    </row>
    <row r="629" spans="1:1" x14ac:dyDescent="0.25">
      <c r="A629" t="s">
        <v>11</v>
      </c>
    </row>
    <row r="630" spans="1:1" x14ac:dyDescent="0.25">
      <c r="A630" t="s">
        <v>11</v>
      </c>
    </row>
    <row r="631" spans="1:1" x14ac:dyDescent="0.25">
      <c r="A631" t="s">
        <v>11</v>
      </c>
    </row>
    <row r="632" spans="1:1" x14ac:dyDescent="0.25">
      <c r="A632" t="s">
        <v>11</v>
      </c>
    </row>
    <row r="633" spans="1:1" x14ac:dyDescent="0.25">
      <c r="A633" t="s">
        <v>11</v>
      </c>
    </row>
    <row r="634" spans="1:1" x14ac:dyDescent="0.25">
      <c r="A634" t="s">
        <v>11</v>
      </c>
    </row>
    <row r="635" spans="1:1" x14ac:dyDescent="0.25">
      <c r="A635" t="s">
        <v>11</v>
      </c>
    </row>
    <row r="636" spans="1:1" x14ac:dyDescent="0.25">
      <c r="A636" t="s">
        <v>11</v>
      </c>
    </row>
    <row r="637" spans="1:1" x14ac:dyDescent="0.25">
      <c r="A637" t="s">
        <v>11</v>
      </c>
    </row>
    <row r="638" spans="1:1" x14ac:dyDescent="0.25">
      <c r="A638" t="s">
        <v>11</v>
      </c>
    </row>
    <row r="639" spans="1:1" x14ac:dyDescent="0.25">
      <c r="A639" t="s">
        <v>11</v>
      </c>
    </row>
    <row r="640" spans="1:1" x14ac:dyDescent="0.25">
      <c r="A640" t="s">
        <v>11</v>
      </c>
    </row>
    <row r="641" spans="1:1" x14ac:dyDescent="0.25">
      <c r="A641" t="s">
        <v>11</v>
      </c>
    </row>
    <row r="642" spans="1:1" x14ac:dyDescent="0.25">
      <c r="A642" t="s">
        <v>11</v>
      </c>
    </row>
    <row r="643" spans="1:1" x14ac:dyDescent="0.25">
      <c r="A643" t="s">
        <v>11</v>
      </c>
    </row>
    <row r="644" spans="1:1" x14ac:dyDescent="0.25">
      <c r="A644" t="s">
        <v>11</v>
      </c>
    </row>
    <row r="645" spans="1:1" x14ac:dyDescent="0.25">
      <c r="A645" t="s">
        <v>11</v>
      </c>
    </row>
    <row r="646" spans="1:1" x14ac:dyDescent="0.25">
      <c r="A646" t="s">
        <v>11</v>
      </c>
    </row>
    <row r="647" spans="1:1" x14ac:dyDescent="0.25">
      <c r="A647" t="s">
        <v>11</v>
      </c>
    </row>
    <row r="648" spans="1:1" x14ac:dyDescent="0.25">
      <c r="A648" t="s">
        <v>11</v>
      </c>
    </row>
    <row r="649" spans="1:1" x14ac:dyDescent="0.25">
      <c r="A649" t="s">
        <v>11</v>
      </c>
    </row>
    <row r="650" spans="1:1" x14ac:dyDescent="0.25">
      <c r="A650" t="s">
        <v>11</v>
      </c>
    </row>
    <row r="651" spans="1:1" x14ac:dyDescent="0.25">
      <c r="A651" t="s">
        <v>11</v>
      </c>
    </row>
    <row r="652" spans="1:1" x14ac:dyDescent="0.25">
      <c r="A652" t="s">
        <v>11</v>
      </c>
    </row>
    <row r="653" spans="1:1" x14ac:dyDescent="0.25">
      <c r="A653" t="s">
        <v>11</v>
      </c>
    </row>
    <row r="654" spans="1:1" x14ac:dyDescent="0.25">
      <c r="A654" t="s">
        <v>11</v>
      </c>
    </row>
    <row r="655" spans="1:1" x14ac:dyDescent="0.25">
      <c r="A655" t="s">
        <v>11</v>
      </c>
    </row>
    <row r="656" spans="1:1" x14ac:dyDescent="0.25">
      <c r="A656" t="s">
        <v>11</v>
      </c>
    </row>
    <row r="657" spans="1:1" x14ac:dyDescent="0.25">
      <c r="A657" t="s">
        <v>11</v>
      </c>
    </row>
    <row r="658" spans="1:1" x14ac:dyDescent="0.25">
      <c r="A658" t="s">
        <v>11</v>
      </c>
    </row>
    <row r="659" spans="1:1" x14ac:dyDescent="0.25">
      <c r="A659" t="s">
        <v>11</v>
      </c>
    </row>
    <row r="660" spans="1:1" x14ac:dyDescent="0.25">
      <c r="A660" t="s">
        <v>11</v>
      </c>
    </row>
    <row r="661" spans="1:1" x14ac:dyDescent="0.25">
      <c r="A661" t="s">
        <v>11</v>
      </c>
    </row>
    <row r="662" spans="1:1" x14ac:dyDescent="0.25">
      <c r="A662" t="s">
        <v>11</v>
      </c>
    </row>
    <row r="663" spans="1:1" x14ac:dyDescent="0.25">
      <c r="A663" t="s">
        <v>11</v>
      </c>
    </row>
    <row r="664" spans="1:1" x14ac:dyDescent="0.25">
      <c r="A664" t="s">
        <v>11</v>
      </c>
    </row>
    <row r="665" spans="1:1" x14ac:dyDescent="0.25">
      <c r="A665" t="s">
        <v>11</v>
      </c>
    </row>
    <row r="666" spans="1:1" x14ac:dyDescent="0.25">
      <c r="A666" t="s">
        <v>11</v>
      </c>
    </row>
    <row r="667" spans="1:1" x14ac:dyDescent="0.25">
      <c r="A667" t="s">
        <v>11</v>
      </c>
    </row>
    <row r="668" spans="1:1" x14ac:dyDescent="0.25">
      <c r="A668" t="s">
        <v>11</v>
      </c>
    </row>
    <row r="669" spans="1:1" x14ac:dyDescent="0.25">
      <c r="A669" t="s">
        <v>11</v>
      </c>
    </row>
    <row r="670" spans="1:1" x14ac:dyDescent="0.25">
      <c r="A670" t="s">
        <v>11</v>
      </c>
    </row>
    <row r="671" spans="1:1" x14ac:dyDescent="0.25">
      <c r="A671" t="s">
        <v>11</v>
      </c>
    </row>
    <row r="672" spans="1:1" x14ac:dyDescent="0.25">
      <c r="A672" t="s">
        <v>11</v>
      </c>
    </row>
    <row r="673" spans="1:1" x14ac:dyDescent="0.25">
      <c r="A673" t="s">
        <v>11</v>
      </c>
    </row>
    <row r="674" spans="1:1" x14ac:dyDescent="0.25">
      <c r="A674" t="s">
        <v>11</v>
      </c>
    </row>
    <row r="675" spans="1:1" x14ac:dyDescent="0.25">
      <c r="A675" t="s">
        <v>11</v>
      </c>
    </row>
    <row r="676" spans="1:1" x14ac:dyDescent="0.25">
      <c r="A676" t="s">
        <v>11</v>
      </c>
    </row>
    <row r="677" spans="1:1" x14ac:dyDescent="0.25">
      <c r="A677" t="s">
        <v>11</v>
      </c>
    </row>
    <row r="678" spans="1:1" x14ac:dyDescent="0.25">
      <c r="A678" t="s">
        <v>11</v>
      </c>
    </row>
    <row r="679" spans="1:1" x14ac:dyDescent="0.25">
      <c r="A679" t="s">
        <v>11</v>
      </c>
    </row>
    <row r="680" spans="1:1" x14ac:dyDescent="0.25">
      <c r="A680" t="s">
        <v>11</v>
      </c>
    </row>
    <row r="681" spans="1:1" x14ac:dyDescent="0.25">
      <c r="A681" t="s">
        <v>11</v>
      </c>
    </row>
    <row r="682" spans="1:1" x14ac:dyDescent="0.25">
      <c r="A682" t="s">
        <v>11</v>
      </c>
    </row>
    <row r="683" spans="1:1" x14ac:dyDescent="0.25">
      <c r="A683" t="s">
        <v>11</v>
      </c>
    </row>
    <row r="684" spans="1:1" x14ac:dyDescent="0.25">
      <c r="A684" t="s">
        <v>11</v>
      </c>
    </row>
    <row r="685" spans="1:1" x14ac:dyDescent="0.25">
      <c r="A685" t="s">
        <v>11</v>
      </c>
    </row>
    <row r="686" spans="1:1" x14ac:dyDescent="0.25">
      <c r="A686" t="s">
        <v>11</v>
      </c>
    </row>
    <row r="687" spans="1:1" x14ac:dyDescent="0.25">
      <c r="A687" t="s">
        <v>11</v>
      </c>
    </row>
    <row r="688" spans="1:1" x14ac:dyDescent="0.25">
      <c r="A688" t="s">
        <v>11</v>
      </c>
    </row>
    <row r="689" spans="1:1" x14ac:dyDescent="0.25">
      <c r="A689" t="s">
        <v>11</v>
      </c>
    </row>
    <row r="690" spans="1:1" x14ac:dyDescent="0.25">
      <c r="A690" t="s">
        <v>11</v>
      </c>
    </row>
    <row r="691" spans="1:1" x14ac:dyDescent="0.25">
      <c r="A691" t="s">
        <v>11</v>
      </c>
    </row>
    <row r="692" spans="1:1" x14ac:dyDescent="0.25">
      <c r="A692" t="s">
        <v>11</v>
      </c>
    </row>
    <row r="693" spans="1:1" x14ac:dyDescent="0.25">
      <c r="A693" t="s">
        <v>11</v>
      </c>
    </row>
    <row r="694" spans="1:1" x14ac:dyDescent="0.25">
      <c r="A694" t="s">
        <v>11</v>
      </c>
    </row>
    <row r="695" spans="1:1" x14ac:dyDescent="0.25">
      <c r="A695" t="s">
        <v>11</v>
      </c>
    </row>
    <row r="696" spans="1:1" x14ac:dyDescent="0.25">
      <c r="A696" t="s">
        <v>11</v>
      </c>
    </row>
    <row r="697" spans="1:1" x14ac:dyDescent="0.25">
      <c r="A697" t="s">
        <v>11</v>
      </c>
    </row>
    <row r="698" spans="1:1" x14ac:dyDescent="0.25">
      <c r="A698" t="s">
        <v>11</v>
      </c>
    </row>
    <row r="699" spans="1:1" x14ac:dyDescent="0.25">
      <c r="A699" t="s">
        <v>11</v>
      </c>
    </row>
    <row r="700" spans="1:1" x14ac:dyDescent="0.25">
      <c r="A700" t="s">
        <v>11</v>
      </c>
    </row>
    <row r="701" spans="1:1" x14ac:dyDescent="0.25">
      <c r="A701" t="s">
        <v>11</v>
      </c>
    </row>
    <row r="702" spans="1:1" x14ac:dyDescent="0.25">
      <c r="A702" t="s">
        <v>11</v>
      </c>
    </row>
    <row r="703" spans="1:1" x14ac:dyDescent="0.25">
      <c r="A703" t="s">
        <v>11</v>
      </c>
    </row>
    <row r="704" spans="1:1" x14ac:dyDescent="0.25">
      <c r="A704" t="s">
        <v>11</v>
      </c>
    </row>
    <row r="705" spans="1:1" x14ac:dyDescent="0.25">
      <c r="A705" t="s">
        <v>11</v>
      </c>
    </row>
    <row r="706" spans="1:1" x14ac:dyDescent="0.25">
      <c r="A706" t="s">
        <v>11</v>
      </c>
    </row>
    <row r="707" spans="1:1" x14ac:dyDescent="0.25">
      <c r="A707" t="s">
        <v>11</v>
      </c>
    </row>
    <row r="708" spans="1:1" x14ac:dyDescent="0.25">
      <c r="A708" t="s">
        <v>11</v>
      </c>
    </row>
    <row r="709" spans="1:1" x14ac:dyDescent="0.25">
      <c r="A709" t="s">
        <v>11</v>
      </c>
    </row>
    <row r="710" spans="1:1" x14ac:dyDescent="0.25">
      <c r="A710" t="s">
        <v>11</v>
      </c>
    </row>
    <row r="711" spans="1:1" x14ac:dyDescent="0.25">
      <c r="A711" t="s">
        <v>11</v>
      </c>
    </row>
    <row r="712" spans="1:1" x14ac:dyDescent="0.25">
      <c r="A712" t="s">
        <v>11</v>
      </c>
    </row>
    <row r="713" spans="1:1" x14ac:dyDescent="0.25">
      <c r="A713" t="s">
        <v>11</v>
      </c>
    </row>
    <row r="714" spans="1:1" x14ac:dyDescent="0.25">
      <c r="A714" t="s">
        <v>11</v>
      </c>
    </row>
    <row r="715" spans="1:1" x14ac:dyDescent="0.25">
      <c r="A715" t="s">
        <v>11</v>
      </c>
    </row>
    <row r="716" spans="1:1" x14ac:dyDescent="0.25">
      <c r="A716" t="s">
        <v>11</v>
      </c>
    </row>
    <row r="717" spans="1:1" x14ac:dyDescent="0.25">
      <c r="A717" t="s">
        <v>11</v>
      </c>
    </row>
    <row r="718" spans="1:1" x14ac:dyDescent="0.25">
      <c r="A718" t="s">
        <v>11</v>
      </c>
    </row>
    <row r="719" spans="1:1" x14ac:dyDescent="0.25">
      <c r="A719" t="s">
        <v>11</v>
      </c>
    </row>
    <row r="720" spans="1:1" x14ac:dyDescent="0.25">
      <c r="A720" t="s">
        <v>11</v>
      </c>
    </row>
    <row r="721" spans="1:1" x14ac:dyDescent="0.25">
      <c r="A721" t="s">
        <v>11</v>
      </c>
    </row>
    <row r="722" spans="1:1" x14ac:dyDescent="0.25">
      <c r="A722" t="s">
        <v>11</v>
      </c>
    </row>
    <row r="723" spans="1:1" x14ac:dyDescent="0.25">
      <c r="A723" t="s">
        <v>11</v>
      </c>
    </row>
    <row r="724" spans="1:1" x14ac:dyDescent="0.25">
      <c r="A724" t="s">
        <v>11</v>
      </c>
    </row>
    <row r="725" spans="1:1" x14ac:dyDescent="0.25">
      <c r="A725" t="s">
        <v>11</v>
      </c>
    </row>
    <row r="726" spans="1:1" x14ac:dyDescent="0.25">
      <c r="A726" t="s">
        <v>11</v>
      </c>
    </row>
    <row r="727" spans="1:1" x14ac:dyDescent="0.25">
      <c r="A727" t="s">
        <v>11</v>
      </c>
    </row>
    <row r="728" spans="1:1" x14ac:dyDescent="0.25">
      <c r="A728" t="s">
        <v>11</v>
      </c>
    </row>
    <row r="729" spans="1:1" x14ac:dyDescent="0.25">
      <c r="A729" t="s">
        <v>11</v>
      </c>
    </row>
    <row r="730" spans="1:1" x14ac:dyDescent="0.25">
      <c r="A730" t="s">
        <v>11</v>
      </c>
    </row>
    <row r="731" spans="1:1" x14ac:dyDescent="0.25">
      <c r="A731" t="s">
        <v>11</v>
      </c>
    </row>
    <row r="732" spans="1:1" x14ac:dyDescent="0.25">
      <c r="A732" t="s">
        <v>11</v>
      </c>
    </row>
    <row r="733" spans="1:1" x14ac:dyDescent="0.25">
      <c r="A733" t="s">
        <v>11</v>
      </c>
    </row>
    <row r="734" spans="1:1" x14ac:dyDescent="0.25">
      <c r="A734" t="s">
        <v>11</v>
      </c>
    </row>
    <row r="735" spans="1:1" x14ac:dyDescent="0.25">
      <c r="A735" t="s">
        <v>11</v>
      </c>
    </row>
    <row r="736" spans="1:1" x14ac:dyDescent="0.25">
      <c r="A736" t="s">
        <v>11</v>
      </c>
    </row>
    <row r="737" spans="1:1" x14ac:dyDescent="0.25">
      <c r="A737" t="s">
        <v>11</v>
      </c>
    </row>
    <row r="738" spans="1:1" x14ac:dyDescent="0.25">
      <c r="A738" t="s">
        <v>11</v>
      </c>
    </row>
    <row r="739" spans="1:1" x14ac:dyDescent="0.25">
      <c r="A739" t="s">
        <v>11</v>
      </c>
    </row>
    <row r="740" spans="1:1" x14ac:dyDescent="0.25">
      <c r="A740" t="s">
        <v>11</v>
      </c>
    </row>
    <row r="741" spans="1:1" x14ac:dyDescent="0.25">
      <c r="A741" t="s">
        <v>11</v>
      </c>
    </row>
    <row r="742" spans="1:1" x14ac:dyDescent="0.25">
      <c r="A742" t="s">
        <v>11</v>
      </c>
    </row>
    <row r="743" spans="1:1" x14ac:dyDescent="0.25">
      <c r="A743" t="s">
        <v>11</v>
      </c>
    </row>
    <row r="744" spans="1:1" x14ac:dyDescent="0.25">
      <c r="A744" t="s">
        <v>11</v>
      </c>
    </row>
    <row r="745" spans="1:1" x14ac:dyDescent="0.25">
      <c r="A745" t="s">
        <v>11</v>
      </c>
    </row>
    <row r="746" spans="1:1" x14ac:dyDescent="0.25">
      <c r="A746" t="s">
        <v>11</v>
      </c>
    </row>
    <row r="747" spans="1:1" x14ac:dyDescent="0.25">
      <c r="A747" t="s">
        <v>11</v>
      </c>
    </row>
    <row r="748" spans="1:1" x14ac:dyDescent="0.25">
      <c r="A748" t="s">
        <v>11</v>
      </c>
    </row>
    <row r="749" spans="1:1" x14ac:dyDescent="0.25">
      <c r="A749" t="s">
        <v>11</v>
      </c>
    </row>
    <row r="750" spans="1:1" x14ac:dyDescent="0.25">
      <c r="A750" t="s">
        <v>11</v>
      </c>
    </row>
    <row r="751" spans="1:1" x14ac:dyDescent="0.25">
      <c r="A751" t="s">
        <v>11</v>
      </c>
    </row>
    <row r="752" spans="1:1" x14ac:dyDescent="0.25">
      <c r="A752" t="s">
        <v>11</v>
      </c>
    </row>
    <row r="753" spans="1:1" x14ac:dyDescent="0.25">
      <c r="A753" t="s">
        <v>11</v>
      </c>
    </row>
    <row r="754" spans="1:1" x14ac:dyDescent="0.25">
      <c r="A754" t="s">
        <v>11</v>
      </c>
    </row>
    <row r="755" spans="1:1" x14ac:dyDescent="0.25">
      <c r="A755" t="s">
        <v>11</v>
      </c>
    </row>
    <row r="756" spans="1:1" x14ac:dyDescent="0.25">
      <c r="A756" t="s">
        <v>11</v>
      </c>
    </row>
    <row r="757" spans="1:1" x14ac:dyDescent="0.25">
      <c r="A757" t="s">
        <v>11</v>
      </c>
    </row>
    <row r="758" spans="1:1" x14ac:dyDescent="0.25">
      <c r="A758" t="s">
        <v>11</v>
      </c>
    </row>
    <row r="759" spans="1:1" x14ac:dyDescent="0.25">
      <c r="A759" t="s">
        <v>11</v>
      </c>
    </row>
    <row r="760" spans="1:1" x14ac:dyDescent="0.25">
      <c r="A760" t="s">
        <v>11</v>
      </c>
    </row>
    <row r="761" spans="1:1" x14ac:dyDescent="0.25">
      <c r="A761" t="s">
        <v>11</v>
      </c>
    </row>
    <row r="762" spans="1:1" x14ac:dyDescent="0.25">
      <c r="A762" t="s">
        <v>11</v>
      </c>
    </row>
    <row r="763" spans="1:1" x14ac:dyDescent="0.25">
      <c r="A763" t="s">
        <v>11</v>
      </c>
    </row>
    <row r="764" spans="1:1" x14ac:dyDescent="0.25">
      <c r="A764" t="s">
        <v>11</v>
      </c>
    </row>
    <row r="765" spans="1:1" x14ac:dyDescent="0.25">
      <c r="A765" t="s">
        <v>11</v>
      </c>
    </row>
    <row r="766" spans="1:1" x14ac:dyDescent="0.25">
      <c r="A766" t="s">
        <v>11</v>
      </c>
    </row>
    <row r="767" spans="1:1" x14ac:dyDescent="0.25">
      <c r="A767" t="s">
        <v>11</v>
      </c>
    </row>
    <row r="768" spans="1:1" x14ac:dyDescent="0.25">
      <c r="A768" t="s">
        <v>11</v>
      </c>
    </row>
    <row r="769" spans="1:1" x14ac:dyDescent="0.25">
      <c r="A769" t="s">
        <v>11</v>
      </c>
    </row>
    <row r="770" spans="1:1" x14ac:dyDescent="0.25">
      <c r="A770" t="s">
        <v>11</v>
      </c>
    </row>
    <row r="771" spans="1:1" x14ac:dyDescent="0.25">
      <c r="A771" t="s">
        <v>11</v>
      </c>
    </row>
    <row r="772" spans="1:1" x14ac:dyDescent="0.25">
      <c r="A772" t="s">
        <v>11</v>
      </c>
    </row>
    <row r="773" spans="1:1" x14ac:dyDescent="0.25">
      <c r="A773" t="s">
        <v>11</v>
      </c>
    </row>
    <row r="774" spans="1:1" x14ac:dyDescent="0.25">
      <c r="A774" t="s">
        <v>11</v>
      </c>
    </row>
    <row r="775" spans="1:1" x14ac:dyDescent="0.25">
      <c r="A775" t="s">
        <v>11</v>
      </c>
    </row>
    <row r="776" spans="1:1" x14ac:dyDescent="0.25">
      <c r="A776" t="s">
        <v>11</v>
      </c>
    </row>
    <row r="777" spans="1:1" x14ac:dyDescent="0.25">
      <c r="A777" t="s">
        <v>11</v>
      </c>
    </row>
    <row r="778" spans="1:1" x14ac:dyDescent="0.25">
      <c r="A778" t="s">
        <v>11</v>
      </c>
    </row>
    <row r="779" spans="1:1" x14ac:dyDescent="0.25">
      <c r="A779" t="s">
        <v>11</v>
      </c>
    </row>
    <row r="780" spans="1:1" x14ac:dyDescent="0.25">
      <c r="A780" t="s">
        <v>11</v>
      </c>
    </row>
    <row r="781" spans="1:1" x14ac:dyDescent="0.25">
      <c r="A781" t="s">
        <v>11</v>
      </c>
    </row>
    <row r="782" spans="1:1" x14ac:dyDescent="0.25">
      <c r="A782" t="s">
        <v>11</v>
      </c>
    </row>
    <row r="783" spans="1:1" x14ac:dyDescent="0.25">
      <c r="A783" t="s">
        <v>11</v>
      </c>
    </row>
    <row r="784" spans="1:1" x14ac:dyDescent="0.25">
      <c r="A784" t="s">
        <v>11</v>
      </c>
    </row>
    <row r="785" spans="1:1" x14ac:dyDescent="0.25">
      <c r="A785" t="s">
        <v>11</v>
      </c>
    </row>
    <row r="786" spans="1:1" x14ac:dyDescent="0.25">
      <c r="A786" t="s">
        <v>11</v>
      </c>
    </row>
    <row r="787" spans="1:1" x14ac:dyDescent="0.25">
      <c r="A787" t="s">
        <v>11</v>
      </c>
    </row>
    <row r="788" spans="1:1" x14ac:dyDescent="0.25">
      <c r="A788" t="s">
        <v>11</v>
      </c>
    </row>
    <row r="789" spans="1:1" x14ac:dyDescent="0.25">
      <c r="A789" t="s">
        <v>11</v>
      </c>
    </row>
    <row r="790" spans="1:1" x14ac:dyDescent="0.25">
      <c r="A790" t="s">
        <v>11</v>
      </c>
    </row>
    <row r="791" spans="1:1" x14ac:dyDescent="0.25">
      <c r="A791" t="s">
        <v>11</v>
      </c>
    </row>
    <row r="792" spans="1:1" x14ac:dyDescent="0.25">
      <c r="A792" t="s">
        <v>11</v>
      </c>
    </row>
    <row r="793" spans="1:1" x14ac:dyDescent="0.25">
      <c r="A793" t="s">
        <v>11</v>
      </c>
    </row>
    <row r="794" spans="1:1" x14ac:dyDescent="0.25">
      <c r="A794" t="s">
        <v>11</v>
      </c>
    </row>
    <row r="795" spans="1:1" x14ac:dyDescent="0.25">
      <c r="A795" t="s">
        <v>11</v>
      </c>
    </row>
    <row r="796" spans="1:1" x14ac:dyDescent="0.25">
      <c r="A796" t="s">
        <v>11</v>
      </c>
    </row>
    <row r="797" spans="1:1" x14ac:dyDescent="0.25">
      <c r="A797" t="s">
        <v>11</v>
      </c>
    </row>
    <row r="798" spans="1:1" x14ac:dyDescent="0.25">
      <c r="A798" t="s">
        <v>11</v>
      </c>
    </row>
    <row r="799" spans="1:1" x14ac:dyDescent="0.25">
      <c r="A799" t="s">
        <v>11</v>
      </c>
    </row>
    <row r="800" spans="1:1" x14ac:dyDescent="0.25">
      <c r="A800" t="s">
        <v>11</v>
      </c>
    </row>
    <row r="801" spans="1:1" x14ac:dyDescent="0.25">
      <c r="A801" t="s">
        <v>11</v>
      </c>
    </row>
    <row r="802" spans="1:1" x14ac:dyDescent="0.25">
      <c r="A802" t="s">
        <v>11</v>
      </c>
    </row>
    <row r="803" spans="1:1" x14ac:dyDescent="0.25">
      <c r="A803" t="s">
        <v>11</v>
      </c>
    </row>
    <row r="804" spans="1:1" x14ac:dyDescent="0.25">
      <c r="A804" t="s">
        <v>11</v>
      </c>
    </row>
    <row r="805" spans="1:1" x14ac:dyDescent="0.25">
      <c r="A805" t="s">
        <v>11</v>
      </c>
    </row>
    <row r="806" spans="1:1" x14ac:dyDescent="0.25">
      <c r="A806" t="s">
        <v>11</v>
      </c>
    </row>
    <row r="807" spans="1:1" x14ac:dyDescent="0.25">
      <c r="A807" t="s">
        <v>11</v>
      </c>
    </row>
    <row r="808" spans="1:1" x14ac:dyDescent="0.25">
      <c r="A808" t="s">
        <v>11</v>
      </c>
    </row>
    <row r="809" spans="1:1" x14ac:dyDescent="0.25">
      <c r="A809" t="s">
        <v>11</v>
      </c>
    </row>
    <row r="810" spans="1:1" x14ac:dyDescent="0.25">
      <c r="A810" t="s">
        <v>11</v>
      </c>
    </row>
    <row r="811" spans="1:1" x14ac:dyDescent="0.25">
      <c r="A811" t="s">
        <v>11</v>
      </c>
    </row>
    <row r="812" spans="1:1" x14ac:dyDescent="0.25">
      <c r="A812" t="s">
        <v>11</v>
      </c>
    </row>
    <row r="813" spans="1:1" x14ac:dyDescent="0.25">
      <c r="A813" t="s">
        <v>11</v>
      </c>
    </row>
    <row r="814" spans="1:1" x14ac:dyDescent="0.25">
      <c r="A814" t="s">
        <v>11</v>
      </c>
    </row>
    <row r="815" spans="1:1" x14ac:dyDescent="0.25">
      <c r="A815" t="s">
        <v>11</v>
      </c>
    </row>
    <row r="816" spans="1:1" x14ac:dyDescent="0.25">
      <c r="A816" t="s">
        <v>11</v>
      </c>
    </row>
    <row r="817" spans="1:1" x14ac:dyDescent="0.25">
      <c r="A817" t="s">
        <v>11</v>
      </c>
    </row>
    <row r="818" spans="1:1" x14ac:dyDescent="0.25">
      <c r="A818" t="s">
        <v>11</v>
      </c>
    </row>
    <row r="819" spans="1:1" x14ac:dyDescent="0.25">
      <c r="A819" t="s">
        <v>11</v>
      </c>
    </row>
    <row r="820" spans="1:1" x14ac:dyDescent="0.25">
      <c r="A820" t="s">
        <v>11</v>
      </c>
    </row>
    <row r="821" spans="1:1" x14ac:dyDescent="0.25">
      <c r="A821" t="s">
        <v>11</v>
      </c>
    </row>
    <row r="822" spans="1:1" x14ac:dyDescent="0.25">
      <c r="A822" t="s">
        <v>11</v>
      </c>
    </row>
    <row r="823" spans="1:1" x14ac:dyDescent="0.25">
      <c r="A823" t="s">
        <v>11</v>
      </c>
    </row>
    <row r="824" spans="1:1" x14ac:dyDescent="0.25">
      <c r="A824" t="s">
        <v>11</v>
      </c>
    </row>
    <row r="825" spans="1:1" x14ac:dyDescent="0.25">
      <c r="A825" t="s">
        <v>11</v>
      </c>
    </row>
    <row r="826" spans="1:1" x14ac:dyDescent="0.25">
      <c r="A826" t="s">
        <v>11</v>
      </c>
    </row>
    <row r="827" spans="1:1" x14ac:dyDescent="0.25">
      <c r="A827" t="s">
        <v>11</v>
      </c>
    </row>
    <row r="828" spans="1:1" x14ac:dyDescent="0.25">
      <c r="A828" t="s">
        <v>11</v>
      </c>
    </row>
    <row r="829" spans="1:1" x14ac:dyDescent="0.25">
      <c r="A829" t="s">
        <v>11</v>
      </c>
    </row>
    <row r="830" spans="1:1" x14ac:dyDescent="0.25">
      <c r="A830" t="s">
        <v>11</v>
      </c>
    </row>
    <row r="831" spans="1:1" x14ac:dyDescent="0.25">
      <c r="A831" t="s">
        <v>11</v>
      </c>
    </row>
    <row r="832" spans="1:1" x14ac:dyDescent="0.25">
      <c r="A832" t="s">
        <v>11</v>
      </c>
    </row>
    <row r="833" spans="1:1" x14ac:dyDescent="0.25">
      <c r="A833" t="s">
        <v>11</v>
      </c>
    </row>
    <row r="834" spans="1:1" x14ac:dyDescent="0.25">
      <c r="A834" t="s">
        <v>11</v>
      </c>
    </row>
    <row r="835" spans="1:1" x14ac:dyDescent="0.25">
      <c r="A835" t="s">
        <v>11</v>
      </c>
    </row>
    <row r="836" spans="1:1" x14ac:dyDescent="0.25">
      <c r="A836" t="s">
        <v>11</v>
      </c>
    </row>
    <row r="837" spans="1:1" x14ac:dyDescent="0.25">
      <c r="A837" t="s">
        <v>11</v>
      </c>
    </row>
    <row r="838" spans="1:1" x14ac:dyDescent="0.25">
      <c r="A838" t="s">
        <v>11</v>
      </c>
    </row>
    <row r="839" spans="1:1" x14ac:dyDescent="0.25">
      <c r="A839" t="s">
        <v>11</v>
      </c>
    </row>
    <row r="840" spans="1:1" x14ac:dyDescent="0.25">
      <c r="A840" t="s">
        <v>11</v>
      </c>
    </row>
    <row r="841" spans="1:1" x14ac:dyDescent="0.25">
      <c r="A841" t="s">
        <v>11</v>
      </c>
    </row>
    <row r="842" spans="1:1" x14ac:dyDescent="0.25">
      <c r="A842" t="s">
        <v>11</v>
      </c>
    </row>
    <row r="843" spans="1:1" x14ac:dyDescent="0.25">
      <c r="A843" t="s">
        <v>11</v>
      </c>
    </row>
    <row r="844" spans="1:1" x14ac:dyDescent="0.25">
      <c r="A844" t="s">
        <v>11</v>
      </c>
    </row>
    <row r="845" spans="1:1" x14ac:dyDescent="0.25">
      <c r="A845" t="s">
        <v>11</v>
      </c>
    </row>
    <row r="846" spans="1:1" x14ac:dyDescent="0.25">
      <c r="A846" t="s">
        <v>11</v>
      </c>
    </row>
    <row r="847" spans="1:1" x14ac:dyDescent="0.25">
      <c r="A847" t="s">
        <v>11</v>
      </c>
    </row>
    <row r="848" spans="1:1" x14ac:dyDescent="0.25">
      <c r="A848" t="s">
        <v>11</v>
      </c>
    </row>
    <row r="849" spans="1:1" x14ac:dyDescent="0.25">
      <c r="A849" t="s">
        <v>11</v>
      </c>
    </row>
    <row r="850" spans="1:1" x14ac:dyDescent="0.25">
      <c r="A850" t="s">
        <v>11</v>
      </c>
    </row>
    <row r="851" spans="1:1" x14ac:dyDescent="0.25">
      <c r="A851" t="s">
        <v>11</v>
      </c>
    </row>
    <row r="852" spans="1:1" x14ac:dyDescent="0.25">
      <c r="A852" t="s">
        <v>11</v>
      </c>
    </row>
    <row r="853" spans="1:1" x14ac:dyDescent="0.25">
      <c r="A853" t="s">
        <v>11</v>
      </c>
    </row>
    <row r="854" spans="1:1" x14ac:dyDescent="0.25">
      <c r="A854" t="s">
        <v>11</v>
      </c>
    </row>
    <row r="855" spans="1:1" x14ac:dyDescent="0.25">
      <c r="A855" t="s">
        <v>11</v>
      </c>
    </row>
    <row r="856" spans="1:1" x14ac:dyDescent="0.25">
      <c r="A856" t="s">
        <v>11</v>
      </c>
    </row>
    <row r="857" spans="1:1" x14ac:dyDescent="0.25">
      <c r="A857" t="s">
        <v>11</v>
      </c>
    </row>
    <row r="858" spans="1:1" x14ac:dyDescent="0.25">
      <c r="A858" t="s">
        <v>11</v>
      </c>
    </row>
    <row r="859" spans="1:1" x14ac:dyDescent="0.25">
      <c r="A859" t="s">
        <v>11</v>
      </c>
    </row>
    <row r="860" spans="1:1" x14ac:dyDescent="0.25">
      <c r="A860" t="s">
        <v>11</v>
      </c>
    </row>
    <row r="861" spans="1:1" x14ac:dyDescent="0.25">
      <c r="A861" t="s">
        <v>11</v>
      </c>
    </row>
    <row r="862" spans="1:1" x14ac:dyDescent="0.25">
      <c r="A862" t="s">
        <v>11</v>
      </c>
    </row>
    <row r="863" spans="1:1" x14ac:dyDescent="0.25">
      <c r="A863" t="s">
        <v>11</v>
      </c>
    </row>
    <row r="864" spans="1:1" x14ac:dyDescent="0.25">
      <c r="A864" t="s">
        <v>11</v>
      </c>
    </row>
    <row r="865" spans="1:1" x14ac:dyDescent="0.25">
      <c r="A865" t="s">
        <v>11</v>
      </c>
    </row>
    <row r="866" spans="1:1" x14ac:dyDescent="0.25">
      <c r="A866" t="s">
        <v>11</v>
      </c>
    </row>
    <row r="867" spans="1:1" x14ac:dyDescent="0.25">
      <c r="A867" t="s">
        <v>11</v>
      </c>
    </row>
    <row r="868" spans="1:1" x14ac:dyDescent="0.25">
      <c r="A868" t="s">
        <v>11</v>
      </c>
    </row>
    <row r="869" spans="1:1" x14ac:dyDescent="0.25">
      <c r="A869" t="s">
        <v>11</v>
      </c>
    </row>
    <row r="870" spans="1:1" x14ac:dyDescent="0.25">
      <c r="A870" t="s">
        <v>11</v>
      </c>
    </row>
    <row r="871" spans="1:1" x14ac:dyDescent="0.25">
      <c r="A871" t="s">
        <v>11</v>
      </c>
    </row>
    <row r="872" spans="1:1" x14ac:dyDescent="0.25">
      <c r="A872" t="s">
        <v>11</v>
      </c>
    </row>
    <row r="873" spans="1:1" x14ac:dyDescent="0.25">
      <c r="A873" t="s">
        <v>11</v>
      </c>
    </row>
    <row r="874" spans="1:1" x14ac:dyDescent="0.25">
      <c r="A874" t="s">
        <v>11</v>
      </c>
    </row>
    <row r="875" spans="1:1" x14ac:dyDescent="0.25">
      <c r="A875" t="s">
        <v>11</v>
      </c>
    </row>
    <row r="876" spans="1:1" x14ac:dyDescent="0.25">
      <c r="A876" t="s">
        <v>11</v>
      </c>
    </row>
    <row r="877" spans="1:1" x14ac:dyDescent="0.25">
      <c r="A877" t="s">
        <v>11</v>
      </c>
    </row>
    <row r="878" spans="1:1" x14ac:dyDescent="0.25">
      <c r="A878" t="s">
        <v>11</v>
      </c>
    </row>
    <row r="879" spans="1:1" x14ac:dyDescent="0.25">
      <c r="A879" t="s">
        <v>11</v>
      </c>
    </row>
    <row r="880" spans="1:1" x14ac:dyDescent="0.25">
      <c r="A880" t="s">
        <v>11</v>
      </c>
    </row>
    <row r="881" spans="1:1" x14ac:dyDescent="0.25">
      <c r="A881" t="s">
        <v>11</v>
      </c>
    </row>
    <row r="882" spans="1:1" x14ac:dyDescent="0.25">
      <c r="A882" t="s">
        <v>11</v>
      </c>
    </row>
    <row r="883" spans="1:1" x14ac:dyDescent="0.25">
      <c r="A883" t="s">
        <v>11</v>
      </c>
    </row>
    <row r="884" spans="1:1" x14ac:dyDescent="0.25">
      <c r="A884" t="s">
        <v>11</v>
      </c>
    </row>
    <row r="885" spans="1:1" x14ac:dyDescent="0.25">
      <c r="A885" t="s">
        <v>11</v>
      </c>
    </row>
    <row r="886" spans="1:1" x14ac:dyDescent="0.25">
      <c r="A886" t="s">
        <v>11</v>
      </c>
    </row>
    <row r="887" spans="1:1" x14ac:dyDescent="0.25">
      <c r="A887" t="s">
        <v>11</v>
      </c>
    </row>
    <row r="888" spans="1:1" x14ac:dyDescent="0.25">
      <c r="A888" t="s">
        <v>11</v>
      </c>
    </row>
    <row r="889" spans="1:1" x14ac:dyDescent="0.25">
      <c r="A889" t="s">
        <v>11</v>
      </c>
    </row>
    <row r="890" spans="1:1" x14ac:dyDescent="0.25">
      <c r="A890" t="s">
        <v>11</v>
      </c>
    </row>
    <row r="891" spans="1:1" x14ac:dyDescent="0.25">
      <c r="A891" t="s">
        <v>11</v>
      </c>
    </row>
    <row r="892" spans="1:1" x14ac:dyDescent="0.25">
      <c r="A892" t="s">
        <v>11</v>
      </c>
    </row>
    <row r="893" spans="1:1" x14ac:dyDescent="0.25">
      <c r="A893" t="s">
        <v>11</v>
      </c>
    </row>
    <row r="894" spans="1:1" x14ac:dyDescent="0.25">
      <c r="A894" t="s">
        <v>11</v>
      </c>
    </row>
    <row r="895" spans="1:1" x14ac:dyDescent="0.25">
      <c r="A895" t="s">
        <v>11</v>
      </c>
    </row>
    <row r="896" spans="1:1" x14ac:dyDescent="0.25">
      <c r="A896" t="s">
        <v>11</v>
      </c>
    </row>
    <row r="897" spans="1:1" x14ac:dyDescent="0.25">
      <c r="A897" t="s">
        <v>11</v>
      </c>
    </row>
    <row r="898" spans="1:1" x14ac:dyDescent="0.25">
      <c r="A898" t="s">
        <v>11</v>
      </c>
    </row>
    <row r="899" spans="1:1" x14ac:dyDescent="0.25">
      <c r="A899" t="s">
        <v>11</v>
      </c>
    </row>
    <row r="900" spans="1:1" x14ac:dyDescent="0.25">
      <c r="A900" t="s">
        <v>11</v>
      </c>
    </row>
    <row r="901" spans="1:1" x14ac:dyDescent="0.25">
      <c r="A901" t="s">
        <v>11</v>
      </c>
    </row>
    <row r="902" spans="1:1" x14ac:dyDescent="0.25">
      <c r="A902" t="s">
        <v>11</v>
      </c>
    </row>
    <row r="903" spans="1:1" x14ac:dyDescent="0.25">
      <c r="A903" t="s">
        <v>11</v>
      </c>
    </row>
    <row r="904" spans="1:1" x14ac:dyDescent="0.25">
      <c r="A904" t="s">
        <v>11</v>
      </c>
    </row>
    <row r="905" spans="1:1" x14ac:dyDescent="0.25">
      <c r="A905" t="s">
        <v>11</v>
      </c>
    </row>
    <row r="906" spans="1:1" x14ac:dyDescent="0.25">
      <c r="A906" t="s">
        <v>11</v>
      </c>
    </row>
    <row r="907" spans="1:1" x14ac:dyDescent="0.25">
      <c r="A907" t="s">
        <v>11</v>
      </c>
    </row>
    <row r="908" spans="1:1" x14ac:dyDescent="0.25">
      <c r="A908" t="s">
        <v>11</v>
      </c>
    </row>
    <row r="909" spans="1:1" x14ac:dyDescent="0.25">
      <c r="A909" t="s">
        <v>11</v>
      </c>
    </row>
    <row r="910" spans="1:1" x14ac:dyDescent="0.25">
      <c r="A910" t="s">
        <v>11</v>
      </c>
    </row>
    <row r="911" spans="1:1" x14ac:dyDescent="0.25">
      <c r="A911" t="s">
        <v>11</v>
      </c>
    </row>
    <row r="912" spans="1:1" x14ac:dyDescent="0.25">
      <c r="A912" t="s">
        <v>11</v>
      </c>
    </row>
    <row r="913" spans="1:1" x14ac:dyDescent="0.25">
      <c r="A913" t="s">
        <v>11</v>
      </c>
    </row>
    <row r="914" spans="1:1" x14ac:dyDescent="0.25">
      <c r="A914" t="s">
        <v>11</v>
      </c>
    </row>
    <row r="915" spans="1:1" x14ac:dyDescent="0.25">
      <c r="A915" t="s">
        <v>11</v>
      </c>
    </row>
    <row r="916" spans="1:1" x14ac:dyDescent="0.25">
      <c r="A916" t="s">
        <v>11</v>
      </c>
    </row>
    <row r="917" spans="1:1" x14ac:dyDescent="0.25">
      <c r="A917" t="s">
        <v>11</v>
      </c>
    </row>
    <row r="918" spans="1:1" x14ac:dyDescent="0.25">
      <c r="A918" t="s">
        <v>11</v>
      </c>
    </row>
    <row r="919" spans="1:1" x14ac:dyDescent="0.25">
      <c r="A919" t="s">
        <v>11</v>
      </c>
    </row>
    <row r="920" spans="1:1" x14ac:dyDescent="0.25">
      <c r="A920" t="s">
        <v>11</v>
      </c>
    </row>
    <row r="921" spans="1:1" x14ac:dyDescent="0.25">
      <c r="A921" t="s">
        <v>11</v>
      </c>
    </row>
    <row r="922" spans="1:1" x14ac:dyDescent="0.25">
      <c r="A922" t="s">
        <v>11</v>
      </c>
    </row>
    <row r="923" spans="1:1" x14ac:dyDescent="0.25">
      <c r="A923" t="s">
        <v>11</v>
      </c>
    </row>
    <row r="924" spans="1:1" x14ac:dyDescent="0.25">
      <c r="A924" t="s">
        <v>11</v>
      </c>
    </row>
    <row r="925" spans="1:1" x14ac:dyDescent="0.25">
      <c r="A925" t="s">
        <v>11</v>
      </c>
    </row>
    <row r="926" spans="1:1" x14ac:dyDescent="0.25">
      <c r="A926" t="s">
        <v>11</v>
      </c>
    </row>
    <row r="927" spans="1:1" x14ac:dyDescent="0.25">
      <c r="A927" t="s">
        <v>11</v>
      </c>
    </row>
    <row r="928" spans="1:1" x14ac:dyDescent="0.25">
      <c r="A928" t="s">
        <v>11</v>
      </c>
    </row>
    <row r="929" spans="1:1" x14ac:dyDescent="0.25">
      <c r="A929" t="s">
        <v>11</v>
      </c>
    </row>
    <row r="930" spans="1:1" x14ac:dyDescent="0.25">
      <c r="A930" t="s">
        <v>11</v>
      </c>
    </row>
    <row r="931" spans="1:1" x14ac:dyDescent="0.25">
      <c r="A931" t="s">
        <v>11</v>
      </c>
    </row>
    <row r="932" spans="1:1" x14ac:dyDescent="0.25">
      <c r="A932" t="s">
        <v>11</v>
      </c>
    </row>
    <row r="933" spans="1:1" x14ac:dyDescent="0.25">
      <c r="A933" t="s">
        <v>11</v>
      </c>
    </row>
    <row r="934" spans="1:1" x14ac:dyDescent="0.25">
      <c r="A934" t="s">
        <v>11</v>
      </c>
    </row>
    <row r="935" spans="1:1" x14ac:dyDescent="0.25">
      <c r="A935" t="s">
        <v>11</v>
      </c>
    </row>
    <row r="936" spans="1:1" x14ac:dyDescent="0.25">
      <c r="A936" t="s">
        <v>11</v>
      </c>
    </row>
    <row r="937" spans="1:1" x14ac:dyDescent="0.25">
      <c r="A937" t="s">
        <v>11</v>
      </c>
    </row>
    <row r="938" spans="1:1" x14ac:dyDescent="0.25">
      <c r="A938" t="s">
        <v>11</v>
      </c>
    </row>
    <row r="939" spans="1:1" x14ac:dyDescent="0.25">
      <c r="A939" t="s">
        <v>11</v>
      </c>
    </row>
    <row r="940" spans="1:1" x14ac:dyDescent="0.25">
      <c r="A940" t="s">
        <v>11</v>
      </c>
    </row>
    <row r="941" spans="1:1" x14ac:dyDescent="0.25">
      <c r="A941" t="s">
        <v>11</v>
      </c>
    </row>
    <row r="942" spans="1:1" x14ac:dyDescent="0.25">
      <c r="A942" t="s">
        <v>11</v>
      </c>
    </row>
    <row r="943" spans="1:1" x14ac:dyDescent="0.25">
      <c r="A943" t="s">
        <v>11</v>
      </c>
    </row>
    <row r="944" spans="1:1" x14ac:dyDescent="0.25">
      <c r="A944" t="s">
        <v>11</v>
      </c>
    </row>
    <row r="945" spans="1:1" x14ac:dyDescent="0.25">
      <c r="A945" t="s">
        <v>11</v>
      </c>
    </row>
    <row r="946" spans="1:1" x14ac:dyDescent="0.25">
      <c r="A946" t="s">
        <v>11</v>
      </c>
    </row>
    <row r="947" spans="1:1" x14ac:dyDescent="0.25">
      <c r="A947" t="s">
        <v>11</v>
      </c>
    </row>
    <row r="948" spans="1:1" x14ac:dyDescent="0.25">
      <c r="A948" t="s">
        <v>11</v>
      </c>
    </row>
    <row r="949" spans="1:1" x14ac:dyDescent="0.25">
      <c r="A949" t="s">
        <v>11</v>
      </c>
    </row>
    <row r="950" spans="1:1" x14ac:dyDescent="0.25">
      <c r="A950" t="s">
        <v>11</v>
      </c>
    </row>
    <row r="951" spans="1:1" x14ac:dyDescent="0.25">
      <c r="A951" t="s">
        <v>11</v>
      </c>
    </row>
    <row r="952" spans="1:1" x14ac:dyDescent="0.25">
      <c r="A952" t="s">
        <v>11</v>
      </c>
    </row>
    <row r="953" spans="1:1" x14ac:dyDescent="0.25">
      <c r="A953" t="s">
        <v>11</v>
      </c>
    </row>
    <row r="954" spans="1:1" x14ac:dyDescent="0.25">
      <c r="A954" t="s">
        <v>11</v>
      </c>
    </row>
    <row r="955" spans="1:1" x14ac:dyDescent="0.25">
      <c r="A955" t="s">
        <v>11</v>
      </c>
    </row>
    <row r="956" spans="1:1" x14ac:dyDescent="0.25">
      <c r="A956" t="s">
        <v>11</v>
      </c>
    </row>
    <row r="957" spans="1:1" x14ac:dyDescent="0.25">
      <c r="A957" t="s">
        <v>11</v>
      </c>
    </row>
    <row r="958" spans="1:1" x14ac:dyDescent="0.25">
      <c r="A958" t="s">
        <v>11</v>
      </c>
    </row>
    <row r="959" spans="1:1" x14ac:dyDescent="0.25">
      <c r="A959" t="s">
        <v>11</v>
      </c>
    </row>
    <row r="960" spans="1:1" x14ac:dyDescent="0.25">
      <c r="A960" t="s">
        <v>11</v>
      </c>
    </row>
    <row r="961" spans="1:1" x14ac:dyDescent="0.25">
      <c r="A961" t="s">
        <v>11</v>
      </c>
    </row>
    <row r="962" spans="1:1" x14ac:dyDescent="0.25">
      <c r="A962" t="s">
        <v>11</v>
      </c>
    </row>
    <row r="963" spans="1:1" x14ac:dyDescent="0.25">
      <c r="A963" t="s">
        <v>11</v>
      </c>
    </row>
    <row r="964" spans="1:1" x14ac:dyDescent="0.25">
      <c r="A964" t="s">
        <v>11</v>
      </c>
    </row>
    <row r="965" spans="1:1" x14ac:dyDescent="0.25">
      <c r="A965" t="s">
        <v>11</v>
      </c>
    </row>
    <row r="966" spans="1:1" x14ac:dyDescent="0.25">
      <c r="A966" t="s">
        <v>11</v>
      </c>
    </row>
    <row r="967" spans="1:1" x14ac:dyDescent="0.25">
      <c r="A967" t="s">
        <v>11</v>
      </c>
    </row>
    <row r="968" spans="1:1" x14ac:dyDescent="0.25">
      <c r="A968" t="s">
        <v>11</v>
      </c>
    </row>
    <row r="969" spans="1:1" x14ac:dyDescent="0.25">
      <c r="A969" t="s">
        <v>11</v>
      </c>
    </row>
    <row r="970" spans="1:1" x14ac:dyDescent="0.25">
      <c r="A970" t="s">
        <v>11</v>
      </c>
    </row>
    <row r="971" spans="1:1" x14ac:dyDescent="0.25">
      <c r="A971" t="s">
        <v>11</v>
      </c>
    </row>
    <row r="972" spans="1:1" x14ac:dyDescent="0.25">
      <c r="A972" t="s">
        <v>11</v>
      </c>
    </row>
    <row r="973" spans="1:1" x14ac:dyDescent="0.25">
      <c r="A973" t="s">
        <v>11</v>
      </c>
    </row>
    <row r="974" spans="1:1" x14ac:dyDescent="0.25">
      <c r="A974" t="s">
        <v>11</v>
      </c>
    </row>
    <row r="975" spans="1:1" x14ac:dyDescent="0.25">
      <c r="A975" t="s">
        <v>11</v>
      </c>
    </row>
    <row r="976" spans="1:1" x14ac:dyDescent="0.25">
      <c r="A976" t="s">
        <v>11</v>
      </c>
    </row>
    <row r="977" spans="1:1" x14ac:dyDescent="0.25">
      <c r="A977" t="s">
        <v>11</v>
      </c>
    </row>
    <row r="978" spans="1:1" x14ac:dyDescent="0.25">
      <c r="A978" t="s">
        <v>11</v>
      </c>
    </row>
    <row r="979" spans="1:1" x14ac:dyDescent="0.25">
      <c r="A979" t="s">
        <v>11</v>
      </c>
    </row>
    <row r="980" spans="1:1" x14ac:dyDescent="0.25">
      <c r="A980" t="s">
        <v>11</v>
      </c>
    </row>
    <row r="981" spans="1:1" x14ac:dyDescent="0.25">
      <c r="A981" t="s">
        <v>11</v>
      </c>
    </row>
    <row r="982" spans="1:1" x14ac:dyDescent="0.25">
      <c r="A982" t="s">
        <v>11</v>
      </c>
    </row>
    <row r="983" spans="1:1" x14ac:dyDescent="0.25">
      <c r="A983" t="s">
        <v>11</v>
      </c>
    </row>
    <row r="984" spans="1:1" x14ac:dyDescent="0.25">
      <c r="A984" t="s">
        <v>11</v>
      </c>
    </row>
    <row r="985" spans="1:1" x14ac:dyDescent="0.25">
      <c r="A985" t="s">
        <v>11</v>
      </c>
    </row>
    <row r="986" spans="1:1" x14ac:dyDescent="0.25">
      <c r="A986" t="s">
        <v>11</v>
      </c>
    </row>
    <row r="987" spans="1:1" x14ac:dyDescent="0.25">
      <c r="A987" t="s">
        <v>11</v>
      </c>
    </row>
    <row r="988" spans="1:1" x14ac:dyDescent="0.25">
      <c r="A988" t="s">
        <v>11</v>
      </c>
    </row>
    <row r="989" spans="1:1" x14ac:dyDescent="0.25">
      <c r="A989" t="s">
        <v>11</v>
      </c>
    </row>
    <row r="990" spans="1:1" x14ac:dyDescent="0.25">
      <c r="A990" t="s">
        <v>11</v>
      </c>
    </row>
    <row r="991" spans="1:1" x14ac:dyDescent="0.25">
      <c r="A991" t="s">
        <v>11</v>
      </c>
    </row>
    <row r="992" spans="1:1" x14ac:dyDescent="0.25">
      <c r="A992" t="s">
        <v>11</v>
      </c>
    </row>
    <row r="993" spans="1:1" x14ac:dyDescent="0.25">
      <c r="A993" t="s">
        <v>11</v>
      </c>
    </row>
    <row r="994" spans="1:1" x14ac:dyDescent="0.25">
      <c r="A994" t="s">
        <v>11</v>
      </c>
    </row>
    <row r="995" spans="1:1" x14ac:dyDescent="0.25">
      <c r="A995" t="s">
        <v>11</v>
      </c>
    </row>
    <row r="996" spans="1:1" x14ac:dyDescent="0.25">
      <c r="A996" t="s">
        <v>11</v>
      </c>
    </row>
    <row r="997" spans="1:1" x14ac:dyDescent="0.25">
      <c r="A997" t="s">
        <v>11</v>
      </c>
    </row>
    <row r="998" spans="1:1" x14ac:dyDescent="0.25">
      <c r="A998" t="s">
        <v>11</v>
      </c>
    </row>
    <row r="999" spans="1:1" x14ac:dyDescent="0.25">
      <c r="A999" t="s">
        <v>11</v>
      </c>
    </row>
    <row r="1000" spans="1:1" x14ac:dyDescent="0.25">
      <c r="A1000" t="s">
        <v>11</v>
      </c>
    </row>
    <row r="1001" spans="1:1" x14ac:dyDescent="0.25">
      <c r="A1001" t="s">
        <v>11</v>
      </c>
    </row>
    <row r="1002" spans="1:1" x14ac:dyDescent="0.25">
      <c r="A1002" t="s">
        <v>11</v>
      </c>
    </row>
    <row r="1003" spans="1:1" x14ac:dyDescent="0.25">
      <c r="A1003" t="s">
        <v>11</v>
      </c>
    </row>
    <row r="1004" spans="1:1" x14ac:dyDescent="0.25">
      <c r="A1004" t="s">
        <v>11</v>
      </c>
    </row>
    <row r="1005" spans="1:1" x14ac:dyDescent="0.25">
      <c r="A1005" t="s">
        <v>11</v>
      </c>
    </row>
    <row r="1006" spans="1:1" x14ac:dyDescent="0.25">
      <c r="A1006" t="s">
        <v>11</v>
      </c>
    </row>
    <row r="1007" spans="1:1" x14ac:dyDescent="0.25">
      <c r="A1007" t="s">
        <v>11</v>
      </c>
    </row>
    <row r="1008" spans="1:1" x14ac:dyDescent="0.25">
      <c r="A1008" t="s">
        <v>11</v>
      </c>
    </row>
    <row r="1009" spans="1:1" x14ac:dyDescent="0.25">
      <c r="A1009" t="s">
        <v>11</v>
      </c>
    </row>
    <row r="1010" spans="1:1" x14ac:dyDescent="0.25">
      <c r="A1010" t="s">
        <v>11</v>
      </c>
    </row>
    <row r="1011" spans="1:1" x14ac:dyDescent="0.25">
      <c r="A1011" t="s">
        <v>11</v>
      </c>
    </row>
    <row r="1012" spans="1:1" x14ac:dyDescent="0.25">
      <c r="A1012" t="s">
        <v>11</v>
      </c>
    </row>
    <row r="1013" spans="1:1" x14ac:dyDescent="0.25">
      <c r="A1013" t="s">
        <v>11</v>
      </c>
    </row>
    <row r="1014" spans="1:1" x14ac:dyDescent="0.25">
      <c r="A1014" t="s">
        <v>11</v>
      </c>
    </row>
    <row r="1015" spans="1:1" x14ac:dyDescent="0.25">
      <c r="A1015" t="s">
        <v>11</v>
      </c>
    </row>
    <row r="1016" spans="1:1" x14ac:dyDescent="0.25">
      <c r="A1016" t="s">
        <v>11</v>
      </c>
    </row>
    <row r="1017" spans="1:1" x14ac:dyDescent="0.25">
      <c r="A1017" t="s">
        <v>11</v>
      </c>
    </row>
    <row r="1018" spans="1:1" x14ac:dyDescent="0.25">
      <c r="A1018" t="s">
        <v>11</v>
      </c>
    </row>
    <row r="1019" spans="1:1" x14ac:dyDescent="0.25">
      <c r="A1019" t="s">
        <v>11</v>
      </c>
    </row>
    <row r="1020" spans="1:1" x14ac:dyDescent="0.25">
      <c r="A1020" t="s">
        <v>11</v>
      </c>
    </row>
    <row r="1021" spans="1:1" x14ac:dyDescent="0.25">
      <c r="A1021" t="s">
        <v>11</v>
      </c>
    </row>
    <row r="1022" spans="1:1" x14ac:dyDescent="0.25">
      <c r="A1022" t="s">
        <v>11</v>
      </c>
    </row>
    <row r="1023" spans="1:1" x14ac:dyDescent="0.25">
      <c r="A1023" t="s">
        <v>11</v>
      </c>
    </row>
    <row r="1024" spans="1:1" x14ac:dyDescent="0.25">
      <c r="A1024" t="s">
        <v>11</v>
      </c>
    </row>
    <row r="1025" spans="1:1" x14ac:dyDescent="0.25">
      <c r="A1025" t="s">
        <v>11</v>
      </c>
    </row>
    <row r="1026" spans="1:1" x14ac:dyDescent="0.25">
      <c r="A1026" t="s">
        <v>11</v>
      </c>
    </row>
    <row r="1027" spans="1:1" x14ac:dyDescent="0.25">
      <c r="A1027" t="s">
        <v>11</v>
      </c>
    </row>
    <row r="1028" spans="1:1" x14ac:dyDescent="0.25">
      <c r="A1028" t="s">
        <v>11</v>
      </c>
    </row>
    <row r="1029" spans="1:1" x14ac:dyDescent="0.25">
      <c r="A1029" t="s">
        <v>11</v>
      </c>
    </row>
    <row r="1030" spans="1:1" x14ac:dyDescent="0.25">
      <c r="A1030" t="s">
        <v>11</v>
      </c>
    </row>
    <row r="1031" spans="1:1" x14ac:dyDescent="0.25">
      <c r="A1031" t="s">
        <v>11</v>
      </c>
    </row>
    <row r="1032" spans="1:1" x14ac:dyDescent="0.25">
      <c r="A1032" t="s">
        <v>11</v>
      </c>
    </row>
    <row r="1033" spans="1:1" x14ac:dyDescent="0.25">
      <c r="A1033" t="s">
        <v>11</v>
      </c>
    </row>
    <row r="1034" spans="1:1" x14ac:dyDescent="0.25">
      <c r="A1034" t="s">
        <v>11</v>
      </c>
    </row>
    <row r="1035" spans="1:1" x14ac:dyDescent="0.25">
      <c r="A1035" t="s">
        <v>11</v>
      </c>
    </row>
    <row r="1036" spans="1:1" x14ac:dyDescent="0.25">
      <c r="A1036" t="s">
        <v>11</v>
      </c>
    </row>
    <row r="1037" spans="1:1" x14ac:dyDescent="0.25">
      <c r="A1037" t="s">
        <v>11</v>
      </c>
    </row>
    <row r="1038" spans="1:1" x14ac:dyDescent="0.25">
      <c r="A1038" t="s">
        <v>11</v>
      </c>
    </row>
    <row r="1039" spans="1:1" x14ac:dyDescent="0.25">
      <c r="A1039" t="s">
        <v>11</v>
      </c>
    </row>
    <row r="1040" spans="1:1" x14ac:dyDescent="0.25">
      <c r="A1040" t="s">
        <v>11</v>
      </c>
    </row>
    <row r="1041" spans="1:1" x14ac:dyDescent="0.25">
      <c r="A1041" t="s">
        <v>11</v>
      </c>
    </row>
    <row r="1042" spans="1:1" x14ac:dyDescent="0.25">
      <c r="A1042" t="s">
        <v>11</v>
      </c>
    </row>
    <row r="1043" spans="1:1" x14ac:dyDescent="0.25">
      <c r="A1043" t="s">
        <v>11</v>
      </c>
    </row>
    <row r="1044" spans="1:1" x14ac:dyDescent="0.25">
      <c r="A1044" t="s">
        <v>11</v>
      </c>
    </row>
    <row r="1045" spans="1:1" x14ac:dyDescent="0.25">
      <c r="A1045" t="s">
        <v>11</v>
      </c>
    </row>
    <row r="1046" spans="1:1" x14ac:dyDescent="0.25">
      <c r="A1046" t="s">
        <v>11</v>
      </c>
    </row>
    <row r="1047" spans="1:1" x14ac:dyDescent="0.25">
      <c r="A1047" t="s">
        <v>11</v>
      </c>
    </row>
    <row r="1048" spans="1:1" x14ac:dyDescent="0.25">
      <c r="A1048" t="s">
        <v>11</v>
      </c>
    </row>
    <row r="1049" spans="1:1" x14ac:dyDescent="0.25">
      <c r="A1049" t="s">
        <v>11</v>
      </c>
    </row>
    <row r="1050" spans="1:1" x14ac:dyDescent="0.25">
      <c r="A1050" t="s">
        <v>11</v>
      </c>
    </row>
    <row r="1051" spans="1:1" x14ac:dyDescent="0.25">
      <c r="A1051" t="s">
        <v>11</v>
      </c>
    </row>
    <row r="1052" spans="1:1" x14ac:dyDescent="0.25">
      <c r="A1052" t="s">
        <v>11</v>
      </c>
    </row>
    <row r="1053" spans="1:1" x14ac:dyDescent="0.25">
      <c r="A1053" t="s">
        <v>11</v>
      </c>
    </row>
    <row r="1054" spans="1:1" x14ac:dyDescent="0.25">
      <c r="A1054" t="s">
        <v>11</v>
      </c>
    </row>
    <row r="1055" spans="1:1" x14ac:dyDescent="0.25">
      <c r="A1055" t="s">
        <v>11</v>
      </c>
    </row>
    <row r="1056" spans="1:1" x14ac:dyDescent="0.25">
      <c r="A1056" t="s">
        <v>11</v>
      </c>
    </row>
    <row r="1057" spans="1:1" x14ac:dyDescent="0.25">
      <c r="A1057" t="s">
        <v>11</v>
      </c>
    </row>
    <row r="1058" spans="1:1" x14ac:dyDescent="0.25">
      <c r="A1058" t="s">
        <v>11</v>
      </c>
    </row>
    <row r="1059" spans="1:1" x14ac:dyDescent="0.25">
      <c r="A1059" t="s">
        <v>11</v>
      </c>
    </row>
    <row r="1060" spans="1:1" x14ac:dyDescent="0.25">
      <c r="A1060" t="s">
        <v>11</v>
      </c>
    </row>
    <row r="1061" spans="1:1" x14ac:dyDescent="0.25">
      <c r="A1061" t="s">
        <v>11</v>
      </c>
    </row>
    <row r="1062" spans="1:1" x14ac:dyDescent="0.25">
      <c r="A1062" t="s">
        <v>11</v>
      </c>
    </row>
    <row r="1063" spans="1:1" x14ac:dyDescent="0.25">
      <c r="A1063" t="s">
        <v>11</v>
      </c>
    </row>
    <row r="1064" spans="1:1" x14ac:dyDescent="0.25">
      <c r="A1064" t="s">
        <v>11</v>
      </c>
    </row>
    <row r="1065" spans="1:1" x14ac:dyDescent="0.25">
      <c r="A1065" t="s">
        <v>11</v>
      </c>
    </row>
    <row r="1066" spans="1:1" x14ac:dyDescent="0.25">
      <c r="A1066" t="s">
        <v>11</v>
      </c>
    </row>
    <row r="1067" spans="1:1" x14ac:dyDescent="0.25">
      <c r="A1067" t="s">
        <v>11</v>
      </c>
    </row>
    <row r="1068" spans="1:1" x14ac:dyDescent="0.25">
      <c r="A1068" t="s">
        <v>11</v>
      </c>
    </row>
    <row r="1069" spans="1:1" x14ac:dyDescent="0.25">
      <c r="A1069" t="s">
        <v>11</v>
      </c>
    </row>
    <row r="1070" spans="1:1" x14ac:dyDescent="0.25">
      <c r="A1070" t="s">
        <v>11</v>
      </c>
    </row>
    <row r="1071" spans="1:1" x14ac:dyDescent="0.25">
      <c r="A1071" t="s">
        <v>11</v>
      </c>
    </row>
    <row r="1072" spans="1:1" x14ac:dyDescent="0.25">
      <c r="A1072" t="s">
        <v>11</v>
      </c>
    </row>
    <row r="1073" spans="1:1" x14ac:dyDescent="0.25">
      <c r="A1073" t="s">
        <v>11</v>
      </c>
    </row>
    <row r="1074" spans="1:1" x14ac:dyDescent="0.25">
      <c r="A1074" t="s">
        <v>11</v>
      </c>
    </row>
    <row r="1075" spans="1:1" x14ac:dyDescent="0.25">
      <c r="A1075" t="s">
        <v>11</v>
      </c>
    </row>
    <row r="1076" spans="1:1" x14ac:dyDescent="0.25">
      <c r="A1076" t="s">
        <v>11</v>
      </c>
    </row>
    <row r="1077" spans="1:1" x14ac:dyDescent="0.25">
      <c r="A1077" t="s">
        <v>11</v>
      </c>
    </row>
    <row r="1078" spans="1:1" x14ac:dyDescent="0.25">
      <c r="A1078" t="s">
        <v>11</v>
      </c>
    </row>
    <row r="1079" spans="1:1" x14ac:dyDescent="0.25">
      <c r="A1079" t="s">
        <v>11</v>
      </c>
    </row>
    <row r="1080" spans="1:1" x14ac:dyDescent="0.25">
      <c r="A1080" t="s">
        <v>11</v>
      </c>
    </row>
    <row r="1081" spans="1:1" x14ac:dyDescent="0.25">
      <c r="A1081" t="s">
        <v>11</v>
      </c>
    </row>
    <row r="1082" spans="1:1" x14ac:dyDescent="0.25">
      <c r="A1082" t="s">
        <v>11</v>
      </c>
    </row>
    <row r="1083" spans="1:1" x14ac:dyDescent="0.25">
      <c r="A1083" t="s">
        <v>11</v>
      </c>
    </row>
    <row r="1084" spans="1:1" x14ac:dyDescent="0.25">
      <c r="A1084" t="s">
        <v>11</v>
      </c>
    </row>
    <row r="1085" spans="1:1" x14ac:dyDescent="0.25">
      <c r="A1085" t="s">
        <v>11</v>
      </c>
    </row>
    <row r="1086" spans="1:1" x14ac:dyDescent="0.25">
      <c r="A1086" t="s">
        <v>11</v>
      </c>
    </row>
    <row r="1087" spans="1:1" x14ac:dyDescent="0.25">
      <c r="A1087" t="s">
        <v>11</v>
      </c>
    </row>
    <row r="1088" spans="1:1" x14ac:dyDescent="0.25">
      <c r="A1088" t="s">
        <v>11</v>
      </c>
    </row>
    <row r="1089" spans="1:1" x14ac:dyDescent="0.25">
      <c r="A1089" t="s">
        <v>11</v>
      </c>
    </row>
    <row r="1090" spans="1:1" x14ac:dyDescent="0.25">
      <c r="A1090" t="s">
        <v>11</v>
      </c>
    </row>
    <row r="1091" spans="1:1" x14ac:dyDescent="0.25">
      <c r="A1091" t="s">
        <v>11</v>
      </c>
    </row>
    <row r="1092" spans="1:1" x14ac:dyDescent="0.25">
      <c r="A1092" t="s">
        <v>11</v>
      </c>
    </row>
    <row r="1093" spans="1:1" x14ac:dyDescent="0.25">
      <c r="A1093" t="s">
        <v>11</v>
      </c>
    </row>
    <row r="1094" spans="1:1" x14ac:dyDescent="0.25">
      <c r="A1094" t="s">
        <v>11</v>
      </c>
    </row>
    <row r="1095" spans="1:1" x14ac:dyDescent="0.25">
      <c r="A1095" t="s">
        <v>11</v>
      </c>
    </row>
    <row r="1096" spans="1:1" x14ac:dyDescent="0.25">
      <c r="A1096" t="s">
        <v>11</v>
      </c>
    </row>
    <row r="1097" spans="1:1" x14ac:dyDescent="0.25">
      <c r="A1097" t="s">
        <v>11</v>
      </c>
    </row>
    <row r="1098" spans="1:1" x14ac:dyDescent="0.25">
      <c r="A1098" t="s">
        <v>11</v>
      </c>
    </row>
    <row r="1099" spans="1:1" x14ac:dyDescent="0.25">
      <c r="A1099" t="s">
        <v>11</v>
      </c>
    </row>
    <row r="1100" spans="1:1" x14ac:dyDescent="0.25">
      <c r="A1100" t="s">
        <v>11</v>
      </c>
    </row>
    <row r="1101" spans="1:1" x14ac:dyDescent="0.25">
      <c r="A1101" t="s">
        <v>11</v>
      </c>
    </row>
    <row r="1102" spans="1:1" x14ac:dyDescent="0.25">
      <c r="A1102" t="s">
        <v>11</v>
      </c>
    </row>
    <row r="1103" spans="1:1" x14ac:dyDescent="0.25">
      <c r="A1103" t="s">
        <v>11</v>
      </c>
    </row>
    <row r="1104" spans="1:1" x14ac:dyDescent="0.25">
      <c r="A1104" t="s">
        <v>11</v>
      </c>
    </row>
    <row r="1105" spans="1:1" x14ac:dyDescent="0.25">
      <c r="A1105" t="s">
        <v>11</v>
      </c>
    </row>
    <row r="1106" spans="1:1" x14ac:dyDescent="0.25">
      <c r="A1106" t="s">
        <v>11</v>
      </c>
    </row>
    <row r="1107" spans="1:1" x14ac:dyDescent="0.25">
      <c r="A1107" t="s">
        <v>11</v>
      </c>
    </row>
    <row r="1108" spans="1:1" x14ac:dyDescent="0.25">
      <c r="A1108" t="s">
        <v>11</v>
      </c>
    </row>
    <row r="1109" spans="1:1" x14ac:dyDescent="0.25">
      <c r="A1109" t="s">
        <v>11</v>
      </c>
    </row>
    <row r="1110" spans="1:1" x14ac:dyDescent="0.25">
      <c r="A1110" t="s">
        <v>11</v>
      </c>
    </row>
    <row r="1111" spans="1:1" x14ac:dyDescent="0.25">
      <c r="A1111" t="s">
        <v>11</v>
      </c>
    </row>
    <row r="1112" spans="1:1" x14ac:dyDescent="0.25">
      <c r="A1112" t="s">
        <v>11</v>
      </c>
    </row>
    <row r="1113" spans="1:1" x14ac:dyDescent="0.25">
      <c r="A1113" t="s">
        <v>11</v>
      </c>
    </row>
    <row r="1114" spans="1:1" x14ac:dyDescent="0.25">
      <c r="A1114" t="s">
        <v>11</v>
      </c>
    </row>
    <row r="1115" spans="1:1" x14ac:dyDescent="0.25">
      <c r="A1115" t="s">
        <v>11</v>
      </c>
    </row>
    <row r="1116" spans="1:1" x14ac:dyDescent="0.25">
      <c r="A1116" t="s">
        <v>11</v>
      </c>
    </row>
    <row r="1117" spans="1:1" x14ac:dyDescent="0.25">
      <c r="A1117" t="s">
        <v>11</v>
      </c>
    </row>
    <row r="1118" spans="1:1" x14ac:dyDescent="0.25">
      <c r="A1118" t="s">
        <v>11</v>
      </c>
    </row>
    <row r="1119" spans="1:1" x14ac:dyDescent="0.25">
      <c r="A1119" t="s">
        <v>11</v>
      </c>
    </row>
    <row r="1120" spans="1:1" x14ac:dyDescent="0.25">
      <c r="A1120" t="s">
        <v>11</v>
      </c>
    </row>
    <row r="1121" spans="1:1" x14ac:dyDescent="0.25">
      <c r="A1121" t="s">
        <v>11</v>
      </c>
    </row>
    <row r="1122" spans="1:1" x14ac:dyDescent="0.25">
      <c r="A1122" t="s">
        <v>11</v>
      </c>
    </row>
    <row r="1123" spans="1:1" x14ac:dyDescent="0.25">
      <c r="A1123" t="s">
        <v>11</v>
      </c>
    </row>
    <row r="1124" spans="1:1" x14ac:dyDescent="0.25">
      <c r="A1124" t="s">
        <v>11</v>
      </c>
    </row>
    <row r="1125" spans="1:1" x14ac:dyDescent="0.25">
      <c r="A1125" t="s">
        <v>11</v>
      </c>
    </row>
    <row r="1126" spans="1:1" x14ac:dyDescent="0.25">
      <c r="A1126" t="s">
        <v>11</v>
      </c>
    </row>
    <row r="1127" spans="1:1" x14ac:dyDescent="0.25">
      <c r="A1127" t="s">
        <v>11</v>
      </c>
    </row>
    <row r="1128" spans="1:1" x14ac:dyDescent="0.25">
      <c r="A1128" t="s">
        <v>11</v>
      </c>
    </row>
    <row r="1129" spans="1:1" x14ac:dyDescent="0.25">
      <c r="A1129" t="s">
        <v>11</v>
      </c>
    </row>
    <row r="1130" spans="1:1" x14ac:dyDescent="0.25">
      <c r="A1130" t="s">
        <v>11</v>
      </c>
    </row>
    <row r="1131" spans="1:1" x14ac:dyDescent="0.25">
      <c r="A1131" t="s">
        <v>11</v>
      </c>
    </row>
    <row r="1132" spans="1:1" x14ac:dyDescent="0.25">
      <c r="A1132" t="s">
        <v>11</v>
      </c>
    </row>
    <row r="1133" spans="1:1" x14ac:dyDescent="0.25">
      <c r="A1133" t="s">
        <v>11</v>
      </c>
    </row>
    <row r="1134" spans="1:1" x14ac:dyDescent="0.25">
      <c r="A1134" t="s">
        <v>11</v>
      </c>
    </row>
    <row r="1135" spans="1:1" x14ac:dyDescent="0.25">
      <c r="A1135" t="s">
        <v>11</v>
      </c>
    </row>
    <row r="1136" spans="1:1" x14ac:dyDescent="0.25">
      <c r="A1136" t="s">
        <v>11</v>
      </c>
    </row>
    <row r="1137" spans="1:1" x14ac:dyDescent="0.25">
      <c r="A1137" t="s">
        <v>11</v>
      </c>
    </row>
    <row r="1138" spans="1:1" x14ac:dyDescent="0.25">
      <c r="A1138" t="s">
        <v>11</v>
      </c>
    </row>
    <row r="1139" spans="1:1" x14ac:dyDescent="0.25">
      <c r="A1139" t="s">
        <v>11</v>
      </c>
    </row>
    <row r="1140" spans="1:1" x14ac:dyDescent="0.25">
      <c r="A1140" t="s">
        <v>11</v>
      </c>
    </row>
    <row r="1141" spans="1:1" x14ac:dyDescent="0.25">
      <c r="A1141" t="s">
        <v>11</v>
      </c>
    </row>
    <row r="1142" spans="1:1" x14ac:dyDescent="0.25">
      <c r="A1142" t="s">
        <v>11</v>
      </c>
    </row>
    <row r="1143" spans="1:1" x14ac:dyDescent="0.25">
      <c r="A1143" t="s">
        <v>11</v>
      </c>
    </row>
    <row r="1144" spans="1:1" x14ac:dyDescent="0.25">
      <c r="A1144" t="s">
        <v>11</v>
      </c>
    </row>
    <row r="1145" spans="1:1" x14ac:dyDescent="0.25">
      <c r="A1145" t="s">
        <v>11</v>
      </c>
    </row>
    <row r="1146" spans="1:1" x14ac:dyDescent="0.25">
      <c r="A1146" t="s">
        <v>11</v>
      </c>
    </row>
    <row r="1147" spans="1:1" x14ac:dyDescent="0.25">
      <c r="A1147" t="s">
        <v>11</v>
      </c>
    </row>
    <row r="1148" spans="1:1" x14ac:dyDescent="0.25">
      <c r="A1148" t="s">
        <v>11</v>
      </c>
    </row>
    <row r="1149" spans="1:1" x14ac:dyDescent="0.25">
      <c r="A1149" t="s">
        <v>11</v>
      </c>
    </row>
    <row r="1150" spans="1:1" x14ac:dyDescent="0.25">
      <c r="A1150" t="s">
        <v>11</v>
      </c>
    </row>
    <row r="1151" spans="1:1" x14ac:dyDescent="0.25">
      <c r="A1151" t="s">
        <v>11</v>
      </c>
    </row>
    <row r="1152" spans="1:1" x14ac:dyDescent="0.25">
      <c r="A1152" t="s">
        <v>11</v>
      </c>
    </row>
    <row r="1153" spans="1:1" x14ac:dyDescent="0.25">
      <c r="A1153" t="s">
        <v>11</v>
      </c>
    </row>
    <row r="1154" spans="1:1" x14ac:dyDescent="0.25">
      <c r="A1154" t="s">
        <v>11</v>
      </c>
    </row>
    <row r="1155" spans="1:1" x14ac:dyDescent="0.25">
      <c r="A1155" t="s">
        <v>11</v>
      </c>
    </row>
    <row r="1156" spans="1:1" x14ac:dyDescent="0.25">
      <c r="A1156" t="s">
        <v>11</v>
      </c>
    </row>
    <row r="1157" spans="1:1" x14ac:dyDescent="0.25">
      <c r="A1157" t="s">
        <v>11</v>
      </c>
    </row>
    <row r="1158" spans="1:1" x14ac:dyDescent="0.25">
      <c r="A1158" t="s">
        <v>11</v>
      </c>
    </row>
    <row r="1159" spans="1:1" x14ac:dyDescent="0.25">
      <c r="A1159" t="s">
        <v>11</v>
      </c>
    </row>
    <row r="1160" spans="1:1" x14ac:dyDescent="0.25">
      <c r="A1160" t="s">
        <v>11</v>
      </c>
    </row>
    <row r="1161" spans="1:1" x14ac:dyDescent="0.25">
      <c r="A1161" t="s">
        <v>11</v>
      </c>
    </row>
    <row r="1162" spans="1:1" x14ac:dyDescent="0.25">
      <c r="A1162" t="s">
        <v>11</v>
      </c>
    </row>
    <row r="1163" spans="1:1" x14ac:dyDescent="0.25">
      <c r="A1163" t="s">
        <v>11</v>
      </c>
    </row>
    <row r="1164" spans="1:1" x14ac:dyDescent="0.25">
      <c r="A1164" t="s">
        <v>11</v>
      </c>
    </row>
    <row r="1165" spans="1:1" x14ac:dyDescent="0.25">
      <c r="A1165" t="s">
        <v>11</v>
      </c>
    </row>
    <row r="1166" spans="1:1" x14ac:dyDescent="0.25">
      <c r="A1166" t="s">
        <v>11</v>
      </c>
    </row>
    <row r="1167" spans="1:1" x14ac:dyDescent="0.25">
      <c r="A1167" t="s">
        <v>11</v>
      </c>
    </row>
    <row r="1168" spans="1:1" x14ac:dyDescent="0.25">
      <c r="A1168" t="s">
        <v>11</v>
      </c>
    </row>
    <row r="1169" spans="1:1" x14ac:dyDescent="0.25">
      <c r="A1169" t="s">
        <v>11</v>
      </c>
    </row>
    <row r="1170" spans="1:1" x14ac:dyDescent="0.25">
      <c r="A1170" t="s">
        <v>11</v>
      </c>
    </row>
    <row r="1171" spans="1:1" x14ac:dyDescent="0.25">
      <c r="A1171" t="s">
        <v>11</v>
      </c>
    </row>
    <row r="1172" spans="1:1" x14ac:dyDescent="0.25">
      <c r="A1172" t="s">
        <v>11</v>
      </c>
    </row>
    <row r="1173" spans="1:1" x14ac:dyDescent="0.25">
      <c r="A1173" t="s">
        <v>11</v>
      </c>
    </row>
    <row r="1174" spans="1:1" x14ac:dyDescent="0.25">
      <c r="A1174" t="s">
        <v>11</v>
      </c>
    </row>
    <row r="1175" spans="1:1" x14ac:dyDescent="0.25">
      <c r="A1175" t="s">
        <v>11</v>
      </c>
    </row>
    <row r="1176" spans="1:1" x14ac:dyDescent="0.25">
      <c r="A1176" t="s">
        <v>11</v>
      </c>
    </row>
    <row r="1177" spans="1:1" x14ac:dyDescent="0.25">
      <c r="A1177" t="s">
        <v>11</v>
      </c>
    </row>
    <row r="1178" spans="1:1" x14ac:dyDescent="0.25">
      <c r="A1178" t="s">
        <v>11</v>
      </c>
    </row>
    <row r="1179" spans="1:1" x14ac:dyDescent="0.25">
      <c r="A1179" t="s">
        <v>11</v>
      </c>
    </row>
    <row r="1180" spans="1:1" x14ac:dyDescent="0.25">
      <c r="A1180" t="s">
        <v>11</v>
      </c>
    </row>
    <row r="1181" spans="1:1" x14ac:dyDescent="0.25">
      <c r="A1181" t="s">
        <v>11</v>
      </c>
    </row>
    <row r="1182" spans="1:1" x14ac:dyDescent="0.25">
      <c r="A1182" t="s">
        <v>11</v>
      </c>
    </row>
    <row r="1183" spans="1:1" x14ac:dyDescent="0.25">
      <c r="A1183" t="s">
        <v>11</v>
      </c>
    </row>
    <row r="1184" spans="1:1" x14ac:dyDescent="0.25">
      <c r="A1184" t="s">
        <v>11</v>
      </c>
    </row>
    <row r="1185" spans="1:1" x14ac:dyDescent="0.25">
      <c r="A1185" t="s">
        <v>11</v>
      </c>
    </row>
    <row r="1186" spans="1:1" x14ac:dyDescent="0.25">
      <c r="A1186" t="s">
        <v>11</v>
      </c>
    </row>
    <row r="1187" spans="1:1" x14ac:dyDescent="0.25">
      <c r="A1187" t="s">
        <v>11</v>
      </c>
    </row>
    <row r="1188" spans="1:1" x14ac:dyDescent="0.25">
      <c r="A1188" t="s">
        <v>11</v>
      </c>
    </row>
    <row r="1189" spans="1:1" x14ac:dyDescent="0.25">
      <c r="A1189" t="s">
        <v>11</v>
      </c>
    </row>
    <row r="1190" spans="1:1" x14ac:dyDescent="0.25">
      <c r="A1190" t="s">
        <v>11</v>
      </c>
    </row>
    <row r="1191" spans="1:1" x14ac:dyDescent="0.25">
      <c r="A1191" t="s">
        <v>11</v>
      </c>
    </row>
    <row r="1192" spans="1:1" x14ac:dyDescent="0.25">
      <c r="A1192" t="s">
        <v>11</v>
      </c>
    </row>
    <row r="1193" spans="1:1" x14ac:dyDescent="0.25">
      <c r="A1193" t="s">
        <v>11</v>
      </c>
    </row>
    <row r="1194" spans="1:1" x14ac:dyDescent="0.25">
      <c r="A1194" t="s">
        <v>11</v>
      </c>
    </row>
    <row r="1195" spans="1:1" x14ac:dyDescent="0.25">
      <c r="A1195" t="s">
        <v>11</v>
      </c>
    </row>
    <row r="1196" spans="1:1" x14ac:dyDescent="0.25">
      <c r="A1196" t="s">
        <v>11</v>
      </c>
    </row>
    <row r="1197" spans="1:1" x14ac:dyDescent="0.25">
      <c r="A1197" t="s">
        <v>11</v>
      </c>
    </row>
    <row r="1198" spans="1:1" x14ac:dyDescent="0.25">
      <c r="A1198" t="s">
        <v>11</v>
      </c>
    </row>
    <row r="1199" spans="1:1" x14ac:dyDescent="0.25">
      <c r="A1199" t="s">
        <v>11</v>
      </c>
    </row>
    <row r="1200" spans="1:1" x14ac:dyDescent="0.25">
      <c r="A1200" t="s">
        <v>11</v>
      </c>
    </row>
    <row r="1201" spans="1:1" x14ac:dyDescent="0.25">
      <c r="A1201" t="s">
        <v>11</v>
      </c>
    </row>
    <row r="1202" spans="1:1" x14ac:dyDescent="0.25">
      <c r="A1202" t="s">
        <v>11</v>
      </c>
    </row>
    <row r="1203" spans="1:1" x14ac:dyDescent="0.25">
      <c r="A1203" t="s">
        <v>11</v>
      </c>
    </row>
    <row r="1204" spans="1:1" x14ac:dyDescent="0.25">
      <c r="A1204" t="s">
        <v>11</v>
      </c>
    </row>
    <row r="1205" spans="1:1" x14ac:dyDescent="0.25">
      <c r="A1205" t="s">
        <v>11</v>
      </c>
    </row>
    <row r="1206" spans="1:1" x14ac:dyDescent="0.25">
      <c r="A1206" t="s">
        <v>11</v>
      </c>
    </row>
    <row r="1207" spans="1:1" x14ac:dyDescent="0.25">
      <c r="A1207" t="s">
        <v>11</v>
      </c>
    </row>
    <row r="1208" spans="1:1" x14ac:dyDescent="0.25">
      <c r="A1208" t="s">
        <v>11</v>
      </c>
    </row>
    <row r="1209" spans="1:1" x14ac:dyDescent="0.25">
      <c r="A1209" t="s">
        <v>11</v>
      </c>
    </row>
    <row r="1210" spans="1:1" x14ac:dyDescent="0.25">
      <c r="A1210" t="s">
        <v>11</v>
      </c>
    </row>
    <row r="1211" spans="1:1" x14ac:dyDescent="0.25">
      <c r="A1211" t="s">
        <v>11</v>
      </c>
    </row>
    <row r="1212" spans="1:1" x14ac:dyDescent="0.25">
      <c r="A1212" t="s">
        <v>11</v>
      </c>
    </row>
    <row r="1213" spans="1:1" x14ac:dyDescent="0.25">
      <c r="A1213" t="s">
        <v>11</v>
      </c>
    </row>
    <row r="1214" spans="1:1" x14ac:dyDescent="0.25">
      <c r="A1214" t="s">
        <v>11</v>
      </c>
    </row>
    <row r="1215" spans="1:1" x14ac:dyDescent="0.25">
      <c r="A1215" t="s">
        <v>11</v>
      </c>
    </row>
    <row r="1216" spans="1:1" x14ac:dyDescent="0.25">
      <c r="A1216" t="s">
        <v>11</v>
      </c>
    </row>
    <row r="1217" spans="1:1" x14ac:dyDescent="0.25">
      <c r="A1217" t="s">
        <v>11</v>
      </c>
    </row>
    <row r="1218" spans="1:1" x14ac:dyDescent="0.25">
      <c r="A1218" t="s">
        <v>11</v>
      </c>
    </row>
    <row r="1219" spans="1:1" x14ac:dyDescent="0.25">
      <c r="A1219" t="s">
        <v>11</v>
      </c>
    </row>
    <row r="1220" spans="1:1" x14ac:dyDescent="0.25">
      <c r="A1220" t="s">
        <v>11</v>
      </c>
    </row>
    <row r="1221" spans="1:1" x14ac:dyDescent="0.25">
      <c r="A1221" t="s">
        <v>11</v>
      </c>
    </row>
    <row r="1222" spans="1:1" x14ac:dyDescent="0.25">
      <c r="A1222" t="s">
        <v>11</v>
      </c>
    </row>
    <row r="1223" spans="1:1" x14ac:dyDescent="0.25">
      <c r="A1223" t="s">
        <v>11</v>
      </c>
    </row>
    <row r="1224" spans="1:1" x14ac:dyDescent="0.25">
      <c r="A1224" t="s">
        <v>11</v>
      </c>
    </row>
    <row r="1225" spans="1:1" x14ac:dyDescent="0.25">
      <c r="A1225" t="s">
        <v>11</v>
      </c>
    </row>
    <row r="1226" spans="1:1" x14ac:dyDescent="0.25">
      <c r="A1226" t="s">
        <v>11</v>
      </c>
    </row>
    <row r="1227" spans="1:1" x14ac:dyDescent="0.25">
      <c r="A1227" t="s">
        <v>11</v>
      </c>
    </row>
    <row r="1228" spans="1:1" x14ac:dyDescent="0.25">
      <c r="A1228" t="s">
        <v>11</v>
      </c>
    </row>
    <row r="1229" spans="1:1" x14ac:dyDescent="0.25">
      <c r="A1229" t="s">
        <v>11</v>
      </c>
    </row>
    <row r="1230" spans="1:1" x14ac:dyDescent="0.25">
      <c r="A1230" t="s">
        <v>11</v>
      </c>
    </row>
    <row r="1231" spans="1:1" x14ac:dyDescent="0.25">
      <c r="A1231" t="s">
        <v>11</v>
      </c>
    </row>
    <row r="1232" spans="1:1" x14ac:dyDescent="0.25">
      <c r="A1232" t="s">
        <v>11</v>
      </c>
    </row>
    <row r="1233" spans="1:1" x14ac:dyDescent="0.25">
      <c r="A1233" t="s">
        <v>11</v>
      </c>
    </row>
    <row r="1234" spans="1:1" x14ac:dyDescent="0.25">
      <c r="A1234" t="s">
        <v>11</v>
      </c>
    </row>
    <row r="1235" spans="1:1" x14ac:dyDescent="0.25">
      <c r="A1235" t="s">
        <v>11</v>
      </c>
    </row>
    <row r="1236" spans="1:1" x14ac:dyDescent="0.25">
      <c r="A1236" t="s">
        <v>11</v>
      </c>
    </row>
    <row r="1237" spans="1:1" x14ac:dyDescent="0.25">
      <c r="A1237" t="s">
        <v>11</v>
      </c>
    </row>
    <row r="1238" spans="1:1" x14ac:dyDescent="0.25">
      <c r="A1238" t="s">
        <v>11</v>
      </c>
    </row>
    <row r="1239" spans="1:1" x14ac:dyDescent="0.25">
      <c r="A1239" t="s">
        <v>11</v>
      </c>
    </row>
    <row r="1240" spans="1:1" x14ac:dyDescent="0.25">
      <c r="A1240" t="s">
        <v>11</v>
      </c>
    </row>
    <row r="1241" spans="1:1" x14ac:dyDescent="0.25">
      <c r="A1241" t="s">
        <v>11</v>
      </c>
    </row>
    <row r="1242" spans="1:1" x14ac:dyDescent="0.25">
      <c r="A1242" t="s">
        <v>11</v>
      </c>
    </row>
    <row r="1243" spans="1:1" x14ac:dyDescent="0.25">
      <c r="A1243" t="s">
        <v>11</v>
      </c>
    </row>
    <row r="1244" spans="1:1" x14ac:dyDescent="0.25">
      <c r="A1244" t="s">
        <v>11</v>
      </c>
    </row>
    <row r="1245" spans="1:1" x14ac:dyDescent="0.25">
      <c r="A1245" t="s">
        <v>11</v>
      </c>
    </row>
    <row r="1246" spans="1:1" x14ac:dyDescent="0.25">
      <c r="A1246" t="s">
        <v>11</v>
      </c>
    </row>
    <row r="1247" spans="1:1" x14ac:dyDescent="0.25">
      <c r="A1247" t="s">
        <v>11</v>
      </c>
    </row>
    <row r="1248" spans="1:1" x14ac:dyDescent="0.25">
      <c r="A1248" t="s">
        <v>11</v>
      </c>
    </row>
    <row r="1249" spans="1:1" x14ac:dyDescent="0.25">
      <c r="A1249" t="s">
        <v>11</v>
      </c>
    </row>
    <row r="1250" spans="1:1" x14ac:dyDescent="0.25">
      <c r="A1250" t="s">
        <v>11</v>
      </c>
    </row>
    <row r="1251" spans="1:1" x14ac:dyDescent="0.25">
      <c r="A1251" t="s">
        <v>11</v>
      </c>
    </row>
    <row r="1252" spans="1:1" x14ac:dyDescent="0.25">
      <c r="A1252" t="s">
        <v>11</v>
      </c>
    </row>
    <row r="1253" spans="1:1" x14ac:dyDescent="0.25">
      <c r="A1253" t="s">
        <v>11</v>
      </c>
    </row>
    <row r="1254" spans="1:1" x14ac:dyDescent="0.25">
      <c r="A1254" t="s">
        <v>11</v>
      </c>
    </row>
    <row r="1255" spans="1:1" x14ac:dyDescent="0.25">
      <c r="A1255" t="s">
        <v>11</v>
      </c>
    </row>
    <row r="1256" spans="1:1" x14ac:dyDescent="0.25">
      <c r="A1256" t="s">
        <v>11</v>
      </c>
    </row>
    <row r="1257" spans="1:1" x14ac:dyDescent="0.25">
      <c r="A1257" t="s">
        <v>11</v>
      </c>
    </row>
    <row r="1258" spans="1:1" x14ac:dyDescent="0.25">
      <c r="A1258" t="s">
        <v>11</v>
      </c>
    </row>
    <row r="1259" spans="1:1" x14ac:dyDescent="0.25">
      <c r="A1259" t="s">
        <v>11</v>
      </c>
    </row>
    <row r="1260" spans="1:1" x14ac:dyDescent="0.25">
      <c r="A1260" t="s">
        <v>11</v>
      </c>
    </row>
    <row r="1261" spans="1:1" x14ac:dyDescent="0.25">
      <c r="A1261" t="s">
        <v>11</v>
      </c>
    </row>
    <row r="1262" spans="1:1" x14ac:dyDescent="0.25">
      <c r="A1262" t="s">
        <v>11</v>
      </c>
    </row>
    <row r="1263" spans="1:1" x14ac:dyDescent="0.25">
      <c r="A1263" t="s">
        <v>11</v>
      </c>
    </row>
    <row r="1264" spans="1:1" x14ac:dyDescent="0.25">
      <c r="A1264" t="s">
        <v>11</v>
      </c>
    </row>
    <row r="1265" spans="1:1" x14ac:dyDescent="0.25">
      <c r="A1265" t="s">
        <v>11</v>
      </c>
    </row>
    <row r="1266" spans="1:1" x14ac:dyDescent="0.25">
      <c r="A1266" t="s">
        <v>11</v>
      </c>
    </row>
    <row r="1267" spans="1:1" x14ac:dyDescent="0.25">
      <c r="A1267" t="s">
        <v>11</v>
      </c>
    </row>
    <row r="1268" spans="1:1" x14ac:dyDescent="0.25">
      <c r="A1268" t="s">
        <v>11</v>
      </c>
    </row>
    <row r="1269" spans="1:1" x14ac:dyDescent="0.25">
      <c r="A1269" t="s">
        <v>11</v>
      </c>
    </row>
    <row r="1270" spans="1:1" x14ac:dyDescent="0.25">
      <c r="A1270" t="s">
        <v>11</v>
      </c>
    </row>
    <row r="1271" spans="1:1" x14ac:dyDescent="0.25">
      <c r="A1271" t="s">
        <v>11</v>
      </c>
    </row>
    <row r="1272" spans="1:1" x14ac:dyDescent="0.25">
      <c r="A1272" t="s">
        <v>11</v>
      </c>
    </row>
    <row r="1273" spans="1:1" x14ac:dyDescent="0.25">
      <c r="A1273" t="s">
        <v>11</v>
      </c>
    </row>
    <row r="1274" spans="1:1" x14ac:dyDescent="0.25">
      <c r="A1274" t="s">
        <v>11</v>
      </c>
    </row>
    <row r="1275" spans="1:1" x14ac:dyDescent="0.25">
      <c r="A1275" t="s">
        <v>11</v>
      </c>
    </row>
    <row r="1276" spans="1:1" x14ac:dyDescent="0.25">
      <c r="A1276" t="s">
        <v>11</v>
      </c>
    </row>
    <row r="1277" spans="1:1" x14ac:dyDescent="0.25">
      <c r="A1277" t="s">
        <v>11</v>
      </c>
    </row>
    <row r="1278" spans="1:1" x14ac:dyDescent="0.25">
      <c r="A1278" t="s">
        <v>11</v>
      </c>
    </row>
    <row r="1279" spans="1:1" x14ac:dyDescent="0.25">
      <c r="A1279" t="s">
        <v>11</v>
      </c>
    </row>
    <row r="1280" spans="1:1" x14ac:dyDescent="0.25">
      <c r="A1280" t="s">
        <v>11</v>
      </c>
    </row>
    <row r="1281" spans="1:1" x14ac:dyDescent="0.25">
      <c r="A1281" t="s">
        <v>11</v>
      </c>
    </row>
    <row r="1282" spans="1:1" x14ac:dyDescent="0.25">
      <c r="A1282" t="s">
        <v>11</v>
      </c>
    </row>
    <row r="1283" spans="1:1" x14ac:dyDescent="0.25">
      <c r="A1283" t="s">
        <v>11</v>
      </c>
    </row>
    <row r="1284" spans="1:1" x14ac:dyDescent="0.25">
      <c r="A1284" t="s">
        <v>11</v>
      </c>
    </row>
    <row r="1285" spans="1:1" x14ac:dyDescent="0.25">
      <c r="A1285" t="s">
        <v>11</v>
      </c>
    </row>
    <row r="1286" spans="1:1" x14ac:dyDescent="0.25">
      <c r="A1286" t="s">
        <v>11</v>
      </c>
    </row>
    <row r="1287" spans="1:1" x14ac:dyDescent="0.25">
      <c r="A1287" t="s">
        <v>11</v>
      </c>
    </row>
    <row r="1288" spans="1:1" x14ac:dyDescent="0.25">
      <c r="A1288" t="s">
        <v>11</v>
      </c>
    </row>
    <row r="1289" spans="1:1" x14ac:dyDescent="0.25">
      <c r="A1289" t="s">
        <v>11</v>
      </c>
    </row>
    <row r="1290" spans="1:1" x14ac:dyDescent="0.25">
      <c r="A1290" t="s">
        <v>11</v>
      </c>
    </row>
    <row r="1291" spans="1:1" x14ac:dyDescent="0.25">
      <c r="A1291" t="s">
        <v>11</v>
      </c>
    </row>
    <row r="1292" spans="1:1" x14ac:dyDescent="0.25">
      <c r="A1292" t="s">
        <v>11</v>
      </c>
    </row>
    <row r="1293" spans="1:1" x14ac:dyDescent="0.25">
      <c r="A1293" t="s">
        <v>11</v>
      </c>
    </row>
    <row r="1294" spans="1:1" x14ac:dyDescent="0.25">
      <c r="A1294" t="s">
        <v>11</v>
      </c>
    </row>
    <row r="1295" spans="1:1" x14ac:dyDescent="0.25">
      <c r="A1295" t="s">
        <v>11</v>
      </c>
    </row>
    <row r="1296" spans="1:1" x14ac:dyDescent="0.25">
      <c r="A1296" t="s">
        <v>11</v>
      </c>
    </row>
    <row r="1297" spans="1:1" x14ac:dyDescent="0.25">
      <c r="A1297" t="s">
        <v>11</v>
      </c>
    </row>
    <row r="1298" spans="1:1" x14ac:dyDescent="0.25">
      <c r="A1298" t="s">
        <v>11</v>
      </c>
    </row>
    <row r="1299" spans="1:1" x14ac:dyDescent="0.25">
      <c r="A1299" t="s">
        <v>11</v>
      </c>
    </row>
    <row r="1300" spans="1:1" x14ac:dyDescent="0.25">
      <c r="A1300" t="s">
        <v>11</v>
      </c>
    </row>
    <row r="1301" spans="1:1" x14ac:dyDescent="0.25">
      <c r="A1301" t="s">
        <v>11</v>
      </c>
    </row>
    <row r="1302" spans="1:1" x14ac:dyDescent="0.25">
      <c r="A1302" t="s">
        <v>11</v>
      </c>
    </row>
    <row r="1303" spans="1:1" x14ac:dyDescent="0.25">
      <c r="A1303" t="s">
        <v>11</v>
      </c>
    </row>
    <row r="1304" spans="1:1" x14ac:dyDescent="0.25">
      <c r="A1304" t="s">
        <v>11</v>
      </c>
    </row>
    <row r="1305" spans="1:1" x14ac:dyDescent="0.25">
      <c r="A1305" t="s">
        <v>11</v>
      </c>
    </row>
    <row r="1306" spans="1:1" x14ac:dyDescent="0.25">
      <c r="A1306" t="s">
        <v>11</v>
      </c>
    </row>
    <row r="1307" spans="1:1" x14ac:dyDescent="0.25">
      <c r="A1307" t="s">
        <v>11</v>
      </c>
    </row>
    <row r="1308" spans="1:1" x14ac:dyDescent="0.25">
      <c r="A1308" t="s">
        <v>11</v>
      </c>
    </row>
    <row r="1309" spans="1:1" x14ac:dyDescent="0.25">
      <c r="A1309" t="s">
        <v>11</v>
      </c>
    </row>
    <row r="1310" spans="1:1" x14ac:dyDescent="0.25">
      <c r="A1310" t="s">
        <v>11</v>
      </c>
    </row>
    <row r="1311" spans="1:1" x14ac:dyDescent="0.25">
      <c r="A1311" t="s">
        <v>11</v>
      </c>
    </row>
    <row r="1312" spans="1:1" x14ac:dyDescent="0.25">
      <c r="A1312" t="s">
        <v>11</v>
      </c>
    </row>
    <row r="1313" spans="1:1" x14ac:dyDescent="0.25">
      <c r="A1313" t="s">
        <v>11</v>
      </c>
    </row>
    <row r="1314" spans="1:1" x14ac:dyDescent="0.25">
      <c r="A1314" t="s">
        <v>11</v>
      </c>
    </row>
    <row r="1315" spans="1:1" x14ac:dyDescent="0.25">
      <c r="A1315" t="s">
        <v>11</v>
      </c>
    </row>
    <row r="1316" spans="1:1" x14ac:dyDescent="0.25">
      <c r="A1316" t="s">
        <v>11</v>
      </c>
    </row>
    <row r="1317" spans="1:1" x14ac:dyDescent="0.25">
      <c r="A1317" t="s">
        <v>11</v>
      </c>
    </row>
    <row r="1318" spans="1:1" x14ac:dyDescent="0.25">
      <c r="A1318" t="s">
        <v>11</v>
      </c>
    </row>
    <row r="1319" spans="1:1" x14ac:dyDescent="0.25">
      <c r="A1319" t="s">
        <v>11</v>
      </c>
    </row>
    <row r="1320" spans="1:1" x14ac:dyDescent="0.25">
      <c r="A1320" t="s">
        <v>11</v>
      </c>
    </row>
    <row r="1321" spans="1:1" x14ac:dyDescent="0.25">
      <c r="A1321" t="s">
        <v>11</v>
      </c>
    </row>
    <row r="1322" spans="1:1" x14ac:dyDescent="0.25">
      <c r="A1322" t="s">
        <v>11</v>
      </c>
    </row>
    <row r="1323" spans="1:1" x14ac:dyDescent="0.25">
      <c r="A1323" t="s">
        <v>11</v>
      </c>
    </row>
    <row r="1324" spans="1:1" x14ac:dyDescent="0.25">
      <c r="A1324" t="s">
        <v>11</v>
      </c>
    </row>
    <row r="1325" spans="1:1" x14ac:dyDescent="0.25">
      <c r="A1325" t="s">
        <v>11</v>
      </c>
    </row>
    <row r="1326" spans="1:1" x14ac:dyDescent="0.25">
      <c r="A1326" t="s">
        <v>11</v>
      </c>
    </row>
    <row r="1327" spans="1:1" x14ac:dyDescent="0.25">
      <c r="A1327" t="s">
        <v>11</v>
      </c>
    </row>
    <row r="1328" spans="1:1" x14ac:dyDescent="0.25">
      <c r="A1328" t="s">
        <v>11</v>
      </c>
    </row>
    <row r="1329" spans="1:1" x14ac:dyDescent="0.25">
      <c r="A1329" t="s">
        <v>11</v>
      </c>
    </row>
    <row r="1330" spans="1:1" x14ac:dyDescent="0.25">
      <c r="A1330" t="s">
        <v>11</v>
      </c>
    </row>
    <row r="1331" spans="1:1" x14ac:dyDescent="0.25">
      <c r="A1331" t="s">
        <v>11</v>
      </c>
    </row>
    <row r="1332" spans="1:1" x14ac:dyDescent="0.25">
      <c r="A1332" t="s">
        <v>11</v>
      </c>
    </row>
    <row r="1333" spans="1:1" x14ac:dyDescent="0.25">
      <c r="A1333" t="s">
        <v>11</v>
      </c>
    </row>
    <row r="1334" spans="1:1" x14ac:dyDescent="0.25">
      <c r="A1334" t="s">
        <v>11</v>
      </c>
    </row>
    <row r="1335" spans="1:1" x14ac:dyDescent="0.25">
      <c r="A1335" t="s">
        <v>11</v>
      </c>
    </row>
    <row r="1336" spans="1:1" x14ac:dyDescent="0.25">
      <c r="A1336" t="s">
        <v>11</v>
      </c>
    </row>
    <row r="1337" spans="1:1" x14ac:dyDescent="0.25">
      <c r="A1337" t="s">
        <v>11</v>
      </c>
    </row>
    <row r="1338" spans="1:1" x14ac:dyDescent="0.25">
      <c r="A1338" t="s">
        <v>11</v>
      </c>
    </row>
    <row r="1339" spans="1:1" x14ac:dyDescent="0.25">
      <c r="A1339" t="s">
        <v>11</v>
      </c>
    </row>
    <row r="1340" spans="1:1" x14ac:dyDescent="0.25">
      <c r="A1340" t="s">
        <v>11</v>
      </c>
    </row>
    <row r="1341" spans="1:1" x14ac:dyDescent="0.25">
      <c r="A1341" t="s">
        <v>11</v>
      </c>
    </row>
    <row r="1342" spans="1:1" x14ac:dyDescent="0.25">
      <c r="A1342" t="s">
        <v>11</v>
      </c>
    </row>
    <row r="1343" spans="1:1" x14ac:dyDescent="0.25">
      <c r="A1343" t="s">
        <v>11</v>
      </c>
    </row>
    <row r="1344" spans="1:1" x14ac:dyDescent="0.25">
      <c r="A1344" t="s">
        <v>11</v>
      </c>
    </row>
    <row r="1345" spans="1:1" x14ac:dyDescent="0.25">
      <c r="A1345" t="s">
        <v>11</v>
      </c>
    </row>
    <row r="1346" spans="1:1" x14ac:dyDescent="0.25">
      <c r="A1346" t="s">
        <v>11</v>
      </c>
    </row>
    <row r="1347" spans="1:1" x14ac:dyDescent="0.25">
      <c r="A1347" t="s">
        <v>11</v>
      </c>
    </row>
    <row r="1348" spans="1:1" x14ac:dyDescent="0.25">
      <c r="A1348" t="s">
        <v>11</v>
      </c>
    </row>
    <row r="1349" spans="1:1" x14ac:dyDescent="0.25">
      <c r="A1349" t="s">
        <v>11</v>
      </c>
    </row>
    <row r="1350" spans="1:1" x14ac:dyDescent="0.25">
      <c r="A1350" t="s">
        <v>11</v>
      </c>
    </row>
    <row r="1351" spans="1:1" x14ac:dyDescent="0.25">
      <c r="A1351" t="s">
        <v>11</v>
      </c>
    </row>
    <row r="1352" spans="1:1" x14ac:dyDescent="0.25">
      <c r="A1352" t="s">
        <v>11</v>
      </c>
    </row>
    <row r="1353" spans="1:1" x14ac:dyDescent="0.25">
      <c r="A1353" t="s">
        <v>11</v>
      </c>
    </row>
    <row r="1354" spans="1:1" x14ac:dyDescent="0.25">
      <c r="A1354" t="s">
        <v>11</v>
      </c>
    </row>
    <row r="1355" spans="1:1" x14ac:dyDescent="0.25">
      <c r="A1355" t="s">
        <v>11</v>
      </c>
    </row>
    <row r="1356" spans="1:1" x14ac:dyDescent="0.25">
      <c r="A1356" t="s">
        <v>11</v>
      </c>
    </row>
    <row r="1357" spans="1:1" x14ac:dyDescent="0.25">
      <c r="A1357" t="s">
        <v>11</v>
      </c>
    </row>
    <row r="1358" spans="1:1" x14ac:dyDescent="0.25">
      <c r="A1358" t="s">
        <v>11</v>
      </c>
    </row>
    <row r="1359" spans="1:1" x14ac:dyDescent="0.25">
      <c r="A1359" t="s">
        <v>11</v>
      </c>
    </row>
    <row r="1360" spans="1:1" x14ac:dyDescent="0.25">
      <c r="A1360" t="s">
        <v>11</v>
      </c>
    </row>
    <row r="1361" spans="1:1" x14ac:dyDescent="0.25">
      <c r="A1361" t="s">
        <v>11</v>
      </c>
    </row>
    <row r="1362" spans="1:1" x14ac:dyDescent="0.25">
      <c r="A1362" t="s">
        <v>11</v>
      </c>
    </row>
    <row r="1363" spans="1:1" x14ac:dyDescent="0.25">
      <c r="A1363" t="s">
        <v>11</v>
      </c>
    </row>
    <row r="1364" spans="1:1" x14ac:dyDescent="0.25">
      <c r="A1364" t="s">
        <v>11</v>
      </c>
    </row>
    <row r="1365" spans="1:1" x14ac:dyDescent="0.25">
      <c r="A1365" t="s">
        <v>11</v>
      </c>
    </row>
    <row r="1366" spans="1:1" x14ac:dyDescent="0.25">
      <c r="A1366" t="s">
        <v>11</v>
      </c>
    </row>
    <row r="1367" spans="1:1" x14ac:dyDescent="0.25">
      <c r="A1367" t="s">
        <v>11</v>
      </c>
    </row>
    <row r="1368" spans="1:1" x14ac:dyDescent="0.25">
      <c r="A1368" t="s">
        <v>11</v>
      </c>
    </row>
    <row r="1369" spans="1:1" x14ac:dyDescent="0.25">
      <c r="A1369" t="s">
        <v>11</v>
      </c>
    </row>
    <row r="1370" spans="1:1" x14ac:dyDescent="0.25">
      <c r="A1370" t="s">
        <v>11</v>
      </c>
    </row>
    <row r="1371" spans="1:1" x14ac:dyDescent="0.25">
      <c r="A1371" t="s">
        <v>11</v>
      </c>
    </row>
    <row r="1372" spans="1:1" x14ac:dyDescent="0.25">
      <c r="A1372" t="s">
        <v>11</v>
      </c>
    </row>
    <row r="1373" spans="1:1" x14ac:dyDescent="0.25">
      <c r="A1373" t="s">
        <v>11</v>
      </c>
    </row>
    <row r="1374" spans="1:1" x14ac:dyDescent="0.25">
      <c r="A1374" t="s">
        <v>11</v>
      </c>
    </row>
    <row r="1375" spans="1:1" x14ac:dyDescent="0.25">
      <c r="A1375" t="s">
        <v>11</v>
      </c>
    </row>
    <row r="1376" spans="1:1" x14ac:dyDescent="0.25">
      <c r="A1376" t="s">
        <v>11</v>
      </c>
    </row>
    <row r="1377" spans="1:1" x14ac:dyDescent="0.25">
      <c r="A1377" t="s">
        <v>11</v>
      </c>
    </row>
    <row r="1378" spans="1:1" x14ac:dyDescent="0.25">
      <c r="A1378" t="s">
        <v>11</v>
      </c>
    </row>
    <row r="1379" spans="1:1" x14ac:dyDescent="0.25">
      <c r="A1379" t="s">
        <v>11</v>
      </c>
    </row>
    <row r="1380" spans="1:1" x14ac:dyDescent="0.25">
      <c r="A1380" t="s">
        <v>11</v>
      </c>
    </row>
    <row r="1381" spans="1:1" x14ac:dyDescent="0.25">
      <c r="A1381" t="s">
        <v>11</v>
      </c>
    </row>
    <row r="1382" spans="1:1" x14ac:dyDescent="0.25">
      <c r="A1382" t="s">
        <v>11</v>
      </c>
    </row>
    <row r="1383" spans="1:1" x14ac:dyDescent="0.25">
      <c r="A1383" t="s">
        <v>11</v>
      </c>
    </row>
    <row r="1384" spans="1:1" x14ac:dyDescent="0.25">
      <c r="A1384" t="s">
        <v>11</v>
      </c>
    </row>
    <row r="1385" spans="1:1" x14ac:dyDescent="0.25">
      <c r="A1385" t="s">
        <v>11</v>
      </c>
    </row>
    <row r="1386" spans="1:1" x14ac:dyDescent="0.25">
      <c r="A1386" t="s">
        <v>11</v>
      </c>
    </row>
    <row r="1387" spans="1:1" x14ac:dyDescent="0.25">
      <c r="A1387" t="s">
        <v>11</v>
      </c>
    </row>
    <row r="1388" spans="1:1" x14ac:dyDescent="0.25">
      <c r="A1388" t="s">
        <v>11</v>
      </c>
    </row>
    <row r="1389" spans="1:1" x14ac:dyDescent="0.25">
      <c r="A1389" t="s">
        <v>11</v>
      </c>
    </row>
    <row r="1390" spans="1:1" x14ac:dyDescent="0.25">
      <c r="A1390" t="s">
        <v>11</v>
      </c>
    </row>
    <row r="1391" spans="1:1" x14ac:dyDescent="0.25">
      <c r="A1391" t="s">
        <v>11</v>
      </c>
    </row>
    <row r="1392" spans="1:1" x14ac:dyDescent="0.25">
      <c r="A1392" t="s">
        <v>11</v>
      </c>
    </row>
    <row r="1393" spans="1:1" x14ac:dyDescent="0.25">
      <c r="A1393" t="s">
        <v>11</v>
      </c>
    </row>
    <row r="1394" spans="1:1" x14ac:dyDescent="0.25">
      <c r="A1394" t="s">
        <v>11</v>
      </c>
    </row>
    <row r="1395" spans="1:1" x14ac:dyDescent="0.25">
      <c r="A1395" t="s">
        <v>11</v>
      </c>
    </row>
    <row r="1396" spans="1:1" x14ac:dyDescent="0.25">
      <c r="A1396" t="s">
        <v>11</v>
      </c>
    </row>
    <row r="1397" spans="1:1" x14ac:dyDescent="0.25">
      <c r="A1397" t="s">
        <v>11</v>
      </c>
    </row>
    <row r="1398" spans="1:1" x14ac:dyDescent="0.25">
      <c r="A1398" t="s">
        <v>11</v>
      </c>
    </row>
    <row r="1399" spans="1:1" x14ac:dyDescent="0.25">
      <c r="A1399" t="s">
        <v>11</v>
      </c>
    </row>
    <row r="1400" spans="1:1" x14ac:dyDescent="0.25">
      <c r="A1400" t="s">
        <v>11</v>
      </c>
    </row>
    <row r="1401" spans="1:1" x14ac:dyDescent="0.25">
      <c r="A1401" t="s">
        <v>11</v>
      </c>
    </row>
    <row r="1402" spans="1:1" x14ac:dyDescent="0.25">
      <c r="A1402" t="s">
        <v>11</v>
      </c>
    </row>
    <row r="1403" spans="1:1" x14ac:dyDescent="0.25">
      <c r="A1403" t="s">
        <v>11</v>
      </c>
    </row>
    <row r="1404" spans="1:1" x14ac:dyDescent="0.25">
      <c r="A1404" t="s">
        <v>11</v>
      </c>
    </row>
    <row r="1405" spans="1:1" x14ac:dyDescent="0.25">
      <c r="A1405" t="s">
        <v>11</v>
      </c>
    </row>
    <row r="1406" spans="1:1" x14ac:dyDescent="0.25">
      <c r="A1406" t="s">
        <v>11</v>
      </c>
    </row>
    <row r="1407" spans="1:1" x14ac:dyDescent="0.25">
      <c r="A1407" t="s">
        <v>11</v>
      </c>
    </row>
    <row r="1408" spans="1:1" x14ac:dyDescent="0.25">
      <c r="A1408" t="s">
        <v>11</v>
      </c>
    </row>
    <row r="1409" spans="1:1" x14ac:dyDescent="0.25">
      <c r="A1409" t="s">
        <v>11</v>
      </c>
    </row>
    <row r="1410" spans="1:1" x14ac:dyDescent="0.25">
      <c r="A1410" t="s">
        <v>11</v>
      </c>
    </row>
    <row r="1411" spans="1:1" x14ac:dyDescent="0.25">
      <c r="A1411" t="s">
        <v>11</v>
      </c>
    </row>
    <row r="1412" spans="1:1" x14ac:dyDescent="0.25">
      <c r="A1412" t="s">
        <v>11</v>
      </c>
    </row>
    <row r="1413" spans="1:1" x14ac:dyDescent="0.25">
      <c r="A1413" t="s">
        <v>11</v>
      </c>
    </row>
    <row r="1414" spans="1:1" x14ac:dyDescent="0.25">
      <c r="A1414" t="s">
        <v>11</v>
      </c>
    </row>
    <row r="1415" spans="1:1" x14ac:dyDescent="0.25">
      <c r="A1415" t="s">
        <v>11</v>
      </c>
    </row>
    <row r="1416" spans="1:1" x14ac:dyDescent="0.25">
      <c r="A1416" t="s">
        <v>11</v>
      </c>
    </row>
    <row r="1417" spans="1:1" x14ac:dyDescent="0.25">
      <c r="A1417" t="s">
        <v>11</v>
      </c>
    </row>
    <row r="1418" spans="1:1" x14ac:dyDescent="0.25">
      <c r="A1418" t="s">
        <v>11</v>
      </c>
    </row>
    <row r="1419" spans="1:1" x14ac:dyDescent="0.25">
      <c r="A1419" t="s">
        <v>11</v>
      </c>
    </row>
    <row r="1420" spans="1:1" x14ac:dyDescent="0.25">
      <c r="A1420" t="s">
        <v>11</v>
      </c>
    </row>
    <row r="1421" spans="1:1" x14ac:dyDescent="0.25">
      <c r="A1421" t="s">
        <v>11</v>
      </c>
    </row>
    <row r="1422" spans="1:1" x14ac:dyDescent="0.25">
      <c r="A1422" t="s">
        <v>11</v>
      </c>
    </row>
    <row r="1423" spans="1:1" x14ac:dyDescent="0.25">
      <c r="A1423" t="s">
        <v>11</v>
      </c>
    </row>
    <row r="1424" spans="1:1" x14ac:dyDescent="0.25">
      <c r="A1424" t="s">
        <v>11</v>
      </c>
    </row>
    <row r="1425" spans="1:1" x14ac:dyDescent="0.25">
      <c r="A1425" t="s">
        <v>11</v>
      </c>
    </row>
    <row r="1426" spans="1:1" x14ac:dyDescent="0.25">
      <c r="A1426" t="s">
        <v>11</v>
      </c>
    </row>
    <row r="1427" spans="1:1" x14ac:dyDescent="0.25">
      <c r="A1427" t="s">
        <v>11</v>
      </c>
    </row>
    <row r="1428" spans="1:1" x14ac:dyDescent="0.25">
      <c r="A1428" t="s">
        <v>11</v>
      </c>
    </row>
    <row r="1429" spans="1:1" x14ac:dyDescent="0.25">
      <c r="A1429" t="s">
        <v>11</v>
      </c>
    </row>
    <row r="1430" spans="1:1" x14ac:dyDescent="0.25">
      <c r="A1430" t="s">
        <v>11</v>
      </c>
    </row>
    <row r="1431" spans="1:1" x14ac:dyDescent="0.25">
      <c r="A1431" t="s">
        <v>11</v>
      </c>
    </row>
    <row r="1432" spans="1:1" x14ac:dyDescent="0.25">
      <c r="A1432" t="s">
        <v>11</v>
      </c>
    </row>
    <row r="1433" spans="1:1" x14ac:dyDescent="0.25">
      <c r="A1433" t="s">
        <v>11</v>
      </c>
    </row>
    <row r="1434" spans="1:1" x14ac:dyDescent="0.25">
      <c r="A1434" t="s">
        <v>11</v>
      </c>
    </row>
    <row r="1435" spans="1:1" x14ac:dyDescent="0.25">
      <c r="A1435" t="s">
        <v>11</v>
      </c>
    </row>
    <row r="1436" spans="1:1" x14ac:dyDescent="0.25">
      <c r="A1436" t="s">
        <v>11</v>
      </c>
    </row>
    <row r="1437" spans="1:1" x14ac:dyDescent="0.25">
      <c r="A1437" t="s">
        <v>11</v>
      </c>
    </row>
    <row r="1438" spans="1:1" x14ac:dyDescent="0.25">
      <c r="A1438" t="s">
        <v>11</v>
      </c>
    </row>
    <row r="1439" spans="1:1" x14ac:dyDescent="0.25">
      <c r="A1439" t="s">
        <v>11</v>
      </c>
    </row>
    <row r="1440" spans="1:1" x14ac:dyDescent="0.25">
      <c r="A1440" t="s">
        <v>11</v>
      </c>
    </row>
    <row r="1441" spans="1:1" x14ac:dyDescent="0.25">
      <c r="A1441" t="s">
        <v>11</v>
      </c>
    </row>
    <row r="1442" spans="1:1" x14ac:dyDescent="0.25">
      <c r="A1442" t="s">
        <v>11</v>
      </c>
    </row>
    <row r="1443" spans="1:1" x14ac:dyDescent="0.25">
      <c r="A1443" t="s">
        <v>11</v>
      </c>
    </row>
    <row r="1444" spans="1:1" x14ac:dyDescent="0.25">
      <c r="A1444" t="s">
        <v>11</v>
      </c>
    </row>
    <row r="1445" spans="1:1" x14ac:dyDescent="0.25">
      <c r="A1445" t="s">
        <v>11</v>
      </c>
    </row>
    <row r="1446" spans="1:1" x14ac:dyDescent="0.25">
      <c r="A1446" t="s">
        <v>11</v>
      </c>
    </row>
    <row r="1447" spans="1:1" x14ac:dyDescent="0.25">
      <c r="A1447" t="s">
        <v>11</v>
      </c>
    </row>
    <row r="1448" spans="1:1" x14ac:dyDescent="0.25">
      <c r="A1448" t="s">
        <v>11</v>
      </c>
    </row>
    <row r="1449" spans="1:1" x14ac:dyDescent="0.25">
      <c r="A1449" t="s">
        <v>11</v>
      </c>
    </row>
    <row r="1450" spans="1:1" x14ac:dyDescent="0.25">
      <c r="A1450" t="s">
        <v>11</v>
      </c>
    </row>
    <row r="1451" spans="1:1" x14ac:dyDescent="0.25">
      <c r="A1451" t="s">
        <v>11</v>
      </c>
    </row>
    <row r="1452" spans="1:1" x14ac:dyDescent="0.25">
      <c r="A1452" t="s">
        <v>11</v>
      </c>
    </row>
    <row r="1453" spans="1:1" x14ac:dyDescent="0.25">
      <c r="A1453" t="s">
        <v>11</v>
      </c>
    </row>
    <row r="1454" spans="1:1" x14ac:dyDescent="0.25">
      <c r="A1454" t="s">
        <v>11</v>
      </c>
    </row>
    <row r="1455" spans="1:1" x14ac:dyDescent="0.25">
      <c r="A1455" t="s">
        <v>11</v>
      </c>
    </row>
    <row r="1456" spans="1:1" x14ac:dyDescent="0.25">
      <c r="A1456" t="s">
        <v>11</v>
      </c>
    </row>
    <row r="1457" spans="1:1" x14ac:dyDescent="0.25">
      <c r="A1457" t="s">
        <v>11</v>
      </c>
    </row>
    <row r="1458" spans="1:1" x14ac:dyDescent="0.25">
      <c r="A1458" t="s">
        <v>11</v>
      </c>
    </row>
    <row r="1470" spans="1:1" x14ac:dyDescent="0.25">
      <c r="A1470" t="s">
        <v>11</v>
      </c>
    </row>
    <row r="1471" spans="1:1" x14ac:dyDescent="0.25">
      <c r="A1471">
        <v>10800</v>
      </c>
    </row>
  </sheetData>
  <mergeCells count="1">
    <mergeCell ref="D1:S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94AEF-52CA-4A30-8A15-6C42CB51C591}">
  <sheetPr>
    <tabColor rgb="FF00B050"/>
  </sheetPr>
  <dimension ref="B1:G7"/>
  <sheetViews>
    <sheetView workbookViewId="0">
      <selection activeCell="R33" sqref="R33"/>
    </sheetView>
  </sheetViews>
  <sheetFormatPr defaultColWidth="9.140625" defaultRowHeight="15" x14ac:dyDescent="0.25"/>
  <cols>
    <col min="2" max="2" width="18.28515625" bestFit="1" customWidth="1"/>
  </cols>
  <sheetData>
    <row r="1" spans="2:7" x14ac:dyDescent="0.25">
      <c r="C1" t="s">
        <v>125</v>
      </c>
      <c r="F1" t="s">
        <v>126</v>
      </c>
    </row>
    <row r="2" spans="2:7" x14ac:dyDescent="0.25">
      <c r="B2" t="s">
        <v>127</v>
      </c>
      <c r="C2" t="s">
        <v>14</v>
      </c>
      <c r="D2" t="s">
        <v>15</v>
      </c>
      <c r="F2" t="s">
        <v>14</v>
      </c>
      <c r="G2" t="s">
        <v>15</v>
      </c>
    </row>
    <row r="3" spans="2:7" x14ac:dyDescent="0.25">
      <c r="B3">
        <v>0.2</v>
      </c>
      <c r="C3">
        <v>1.0580000000000001E-2</v>
      </c>
      <c r="D3">
        <v>3.48E-3</v>
      </c>
      <c r="F3">
        <v>2.776E-2</v>
      </c>
      <c r="G3">
        <v>2.7299999999999998E-3</v>
      </c>
    </row>
    <row r="4" spans="2:7" x14ac:dyDescent="0.25">
      <c r="B4">
        <v>0.5</v>
      </c>
      <c r="C4">
        <v>1.54E-2</v>
      </c>
      <c r="D4">
        <v>3.3500000000000001E-3</v>
      </c>
      <c r="F4">
        <v>4.0779999999999997E-2</v>
      </c>
      <c r="G4">
        <v>1.2800000000000001E-3</v>
      </c>
    </row>
    <row r="5" spans="2:7" x14ac:dyDescent="0.25">
      <c r="B5">
        <v>1</v>
      </c>
      <c r="C5">
        <v>3.4000000000000002E-2</v>
      </c>
      <c r="D5">
        <v>5.0800000000000003E-3</v>
      </c>
      <c r="F5">
        <v>9.1109999999999997E-2</v>
      </c>
      <c r="G5">
        <v>7.0899999999999999E-3</v>
      </c>
    </row>
    <row r="6" spans="2:7" x14ac:dyDescent="0.25">
      <c r="B6">
        <v>2</v>
      </c>
      <c r="C6">
        <v>3.4810000000000001E-2</v>
      </c>
      <c r="D6">
        <v>3.2200000000000002E-3</v>
      </c>
      <c r="F6">
        <v>8.7389999999999995E-2</v>
      </c>
      <c r="G6">
        <v>3.9899999999999996E-3</v>
      </c>
    </row>
    <row r="7" spans="2:7" x14ac:dyDescent="0.25">
      <c r="B7">
        <v>5</v>
      </c>
      <c r="C7">
        <v>2.6530000000000001E-2</v>
      </c>
      <c r="D7">
        <v>7.8399999999999997E-3</v>
      </c>
      <c r="F7">
        <v>5.2220000000000003E-2</v>
      </c>
      <c r="G7">
        <v>3.5500000000000002E-3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Fig.S1b_ssDNAzippers_kin</vt:lpstr>
      <vt:lpstr>FigS1c_ssDNAzippers_ss</vt:lpstr>
      <vt:lpstr>Fig.S2b_tendrilArchitecture_kin</vt:lpstr>
      <vt:lpstr>Fig.S2c_tendrilArchitecture_ss</vt:lpstr>
      <vt:lpstr>Fig.s3b_tendrilBlocker_kin</vt:lpstr>
      <vt:lpstr>Fig2b_tendrilDelay_kin</vt:lpstr>
      <vt:lpstr>Fig2c_tendrilDelay_ss</vt:lpstr>
      <vt:lpstr>Fig2e_tendrilBP_kin</vt:lpstr>
      <vt:lpstr>Fig2f_tendril_BP_ss</vt:lpstr>
      <vt:lpstr>FigS4a_DOPEeffect_kin</vt:lpstr>
      <vt:lpstr>FigS4b_DOPE(wwChol)effect_kin</vt:lpstr>
      <vt:lpstr>FigS4c_CholEffect</vt:lpstr>
      <vt:lpstr>Fig3a_fusogenicLipid_kin_M</vt:lpstr>
      <vt:lpstr>Fig3b_lamellarLipid(nUnsa</vt:lpstr>
      <vt:lpstr>Fig3c_lamellarLipid(length)_kin</vt:lpstr>
      <vt:lpstr>Fig3d_fusogenicLipid_ss</vt:lpstr>
      <vt:lpstr>Fig3e_lamellarLipid(nUnsat)_ss</vt:lpstr>
      <vt:lpstr>Fig3f_lamellarLipid(length)_ss</vt:lpstr>
      <vt:lpstr>Fig4c_SAXSpattern</vt:lpstr>
      <vt:lpstr>Fig4d_SAXS_dSpacing</vt:lpstr>
      <vt:lpstr>Fig5b_Laurdan_S-H-S_kin</vt:lpstr>
      <vt:lpstr>Fig.5c_Laurdan_H-S-H_kin</vt:lpstr>
      <vt:lpstr>Fig5d_Laurdan_S-H-S_spectra</vt:lpstr>
      <vt:lpstr>Fig.5e_Laurdan_H-S-H_spectra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Paez Perez, Miguel</dc:creator>
  <cp:lastModifiedBy>Paez Perez, Miguel</cp:lastModifiedBy>
  <dcterms:created xsi:type="dcterms:W3CDTF">2022-08-08T16:18:01Z</dcterms:created>
  <dcterms:modified xsi:type="dcterms:W3CDTF">2023-02-24T10:09:25Z</dcterms:modified>
</cp:coreProperties>
</file>